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bin" ContentType="image/png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12_06_2023\EQUIPO_1\"/>
    </mc:Choice>
  </mc:AlternateContent>
  <bookViews>
    <workbookView xWindow="0" yWindow="0" windowWidth="20250" windowHeight="12345" firstSheet="1" activeTab="2"/>
  </bookViews>
  <sheets>
    <sheet name="Resumen" sheetId="1" r:id="rId1"/>
    <sheet name="12-06-2023_13-34-32" sheetId="3" r:id="rId2"/>
    <sheet name="12-06-2023_12-16-51" sheetId="5" r:id="rId3"/>
  </sheets>
  <definedNames>
    <definedName name="_xlnm.Print_Area" localSheetId="2">'12-06-2023_12-16-51'!$A$1:$L$68</definedName>
    <definedName name="_xlnm.Print_Area" localSheetId="1">'12-06-2023_13-34-32'!$A$1:$L$68</definedName>
    <definedName name="_xlnm.Print_Area" localSheetId="0">Resumen!$A$1:$L$68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3" i="5" l="1"/>
  <c r="N72" i="5"/>
  <c r="N71" i="5"/>
  <c r="N70" i="5"/>
  <c r="N69" i="5"/>
  <c r="N73" i="3"/>
  <c r="N72" i="3"/>
  <c r="N71" i="3"/>
  <c r="N70" i="3"/>
  <c r="N69" i="3"/>
</calcChain>
</file>

<file path=xl/sharedStrings.xml><?xml version="1.0" encoding="utf-8"?>
<sst xmlns="http://schemas.openxmlformats.org/spreadsheetml/2006/main" count="2080" uniqueCount="573">
  <si>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</si>
  <si>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</si>
  <si>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</si>
  <si>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</si>
  <si>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</si>
  <si>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</si>
  <si>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</si>
  <si>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</si>
  <si>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</si>
  <si>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</si>
  <si>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</si>
  <si>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</si>
  <si>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</si>
  <si>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</si>
  <si>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12/06/2023 13:34:31,5</t>
  </si>
  <si>
    <t>Fecha final</t>
  </si>
  <si>
    <t>12/06/2023 13:38:51,0</t>
  </si>
  <si>
    <t>Tiempo de medida</t>
  </si>
  <si>
    <t>0:04:19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</si>
  <si>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</si>
  <si>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</si>
  <si>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</si>
  <si>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</si>
  <si>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</si>
  <si>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</si>
  <si>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</si>
  <si>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</si>
  <si>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</si>
  <si>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</si>
  <si>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</si>
  <si>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</si>
  <si>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</si>
  <si>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</si>
  <si>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40.691154° N</t>
  </si>
  <si>
    <t>Longitud</t>
  </si>
  <si>
    <t>3.565837° W</t>
  </si>
  <si>
    <t>Altura (m)</t>
  </si>
  <si>
    <t>747,4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</si>
  <si>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</si>
  <si>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</si>
  <si>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</si>
  <si>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</si>
  <si>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</si>
  <si>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</si>
  <si>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</si>
  <si>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</si>
  <si>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</si>
  <si>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</si>
  <si>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</si>
  <si>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</si>
  <si>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40.691191° N</t>
  </si>
  <si>
    <t>3.565624° W</t>
  </si>
  <si>
    <t>3.565626° W</t>
  </si>
  <si>
    <t>3.565627° W</t>
  </si>
  <si>
    <t>40.691195° N</t>
  </si>
  <si>
    <t>3.565628° W</t>
  </si>
  <si>
    <t>3.56563° W</t>
  </si>
  <si>
    <t>40.691199° N</t>
  </si>
  <si>
    <t>3.565631° W</t>
  </si>
  <si>
    <t>40.691211° N</t>
  </si>
  <si>
    <t>3.565633° W</t>
  </si>
  <si>
    <t>40.691215° N</t>
  </si>
  <si>
    <t>3.565636° W</t>
  </si>
  <si>
    <t>40.691223° N</t>
  </si>
  <si>
    <t>3.565638° W</t>
  </si>
  <si>
    <t>40.691227° N</t>
  </si>
  <si>
    <t>40.691231° N</t>
  </si>
  <si>
    <t>3.565641° W</t>
  </si>
  <si>
    <t>40.691235° N</t>
  </si>
  <si>
    <t>3.565643° W</t>
  </si>
  <si>
    <t>40.691243° N</t>
  </si>
  <si>
    <t>3.565646° W</t>
  </si>
  <si>
    <t>40.691248° N</t>
  </si>
  <si>
    <t>3.565649° W</t>
  </si>
  <si>
    <t>40.691252° N</t>
  </si>
  <si>
    <t>3.565652° W</t>
  </si>
  <si>
    <t>40.691264° N</t>
  </si>
  <si>
    <t>3.565654° W</t>
  </si>
  <si>
    <t>40.691268° N</t>
  </si>
  <si>
    <t>3.565658° W</t>
  </si>
  <si>
    <t>40.691276° N</t>
  </si>
  <si>
    <t>3.565661° W</t>
  </si>
  <si>
    <t>40.69128° N</t>
  </si>
  <si>
    <t>40.691284° N</t>
  </si>
  <si>
    <t>40.691292° N</t>
  </si>
  <si>
    <t>3.565662° W</t>
  </si>
  <si>
    <t>40.691296° N</t>
  </si>
  <si>
    <t>3.565664° W</t>
  </si>
  <si>
    <t>40.691309° N</t>
  </si>
  <si>
    <t>3.565667° W</t>
  </si>
  <si>
    <t>40.691313° N</t>
  </si>
  <si>
    <t>3.56567° W</t>
  </si>
  <si>
    <t>40.691321° N</t>
  </si>
  <si>
    <t>3.565672° W</t>
  </si>
  <si>
    <t>40.691329° N</t>
  </si>
  <si>
    <t>3.565675° W</t>
  </si>
  <si>
    <t>40.691337° N</t>
  </si>
  <si>
    <t>3.565678° W</t>
  </si>
  <si>
    <t>40.691345° N</t>
  </si>
  <si>
    <t>3.565679° W</t>
  </si>
  <si>
    <t>40.691349° N</t>
  </si>
  <si>
    <t>3.56568° W</t>
  </si>
  <si>
    <t>40.691361° N</t>
  </si>
  <si>
    <t>3.565683° W</t>
  </si>
  <si>
    <t>40.691366° N</t>
  </si>
  <si>
    <t>3.565686° W</t>
  </si>
  <si>
    <t>40.69137° N</t>
  </si>
  <si>
    <t>3.565689° W</t>
  </si>
  <si>
    <t>40.691378° N</t>
  </si>
  <si>
    <t>3.56569° W</t>
  </si>
  <si>
    <t>40.691382° N</t>
  </si>
  <si>
    <t>3.565693° W</t>
  </si>
  <si>
    <t>40.691386° N</t>
  </si>
  <si>
    <t>40.69139° N</t>
  </si>
  <si>
    <t>3.565696° W</t>
  </si>
  <si>
    <t>40.691398° N</t>
  </si>
  <si>
    <t>3.565702° W</t>
  </si>
  <si>
    <t>3.565709° W</t>
  </si>
  <si>
    <t>3.565718° W</t>
  </si>
  <si>
    <t>3.565725° W</t>
  </si>
  <si>
    <t>3.565734° W</t>
  </si>
  <si>
    <t>3.565742° W</t>
  </si>
  <si>
    <t>3.565749° W</t>
  </si>
  <si>
    <t>3.565758° W</t>
  </si>
  <si>
    <t>3.565767° W</t>
  </si>
  <si>
    <t>3.565775° W</t>
  </si>
  <si>
    <t>3.565784° W</t>
  </si>
  <si>
    <t>40.691402° N</t>
  </si>
  <si>
    <t>3.565793° W</t>
  </si>
  <si>
    <t>3.565803° W</t>
  </si>
  <si>
    <t>3.565813° W</t>
  </si>
  <si>
    <t>3.565816° W</t>
  </si>
  <si>
    <t>3.565817° W</t>
  </si>
  <si>
    <t>3.565821° W</t>
  </si>
  <si>
    <t>3.565825° W</t>
  </si>
  <si>
    <t>3.565826° W</t>
  </si>
  <si>
    <t>40.691353° N</t>
  </si>
  <si>
    <t>3.565824° W</t>
  </si>
  <si>
    <t>40.691333° N</t>
  </si>
  <si>
    <t>3.565823° W</t>
  </si>
  <si>
    <t>3.565819° W</t>
  </si>
  <si>
    <t>3.565815° W</t>
  </si>
  <si>
    <t>40.691317° N</t>
  </si>
  <si>
    <t>3.565811° W</t>
  </si>
  <si>
    <t>3.56581° W</t>
  </si>
  <si>
    <t>3.565809° W</t>
  </si>
  <si>
    <t>3.565807° W</t>
  </si>
  <si>
    <t>3.565806° W</t>
  </si>
  <si>
    <t>3.565804° W</t>
  </si>
  <si>
    <t>3.5658° W</t>
  </si>
  <si>
    <t>3.565798° W</t>
  </si>
  <si>
    <t>40.69126° N</t>
  </si>
  <si>
    <t>3.565796° W</t>
  </si>
  <si>
    <t>3.565794° W</t>
  </si>
  <si>
    <t>3.565792° W</t>
  </si>
  <si>
    <t>3.565789° W</t>
  </si>
  <si>
    <t>3.565785° W</t>
  </si>
  <si>
    <t>40.691207° N</t>
  </si>
  <si>
    <t>3.565782° W</t>
  </si>
  <si>
    <t>3.565779° W</t>
  </si>
  <si>
    <t>40.691178° N</t>
  </si>
  <si>
    <t>3.565777° W</t>
  </si>
  <si>
    <t>40.691174° N</t>
  </si>
  <si>
    <t>3.565774° W</t>
  </si>
  <si>
    <t>40.691166° N</t>
  </si>
  <si>
    <t>3.56577° W</t>
  </si>
  <si>
    <t>40.691158° N</t>
  </si>
  <si>
    <t>3.565769° W</t>
  </si>
  <si>
    <t>40.691142° N</t>
  </si>
  <si>
    <t>3.565765° W</t>
  </si>
  <si>
    <t>40.691138° N</t>
  </si>
  <si>
    <t>3.565762° W</t>
  </si>
  <si>
    <t>40.691125° N</t>
  </si>
  <si>
    <t>3.565761° W</t>
  </si>
  <si>
    <t>40.691113° N</t>
  </si>
  <si>
    <t>3.565759° W</t>
  </si>
  <si>
    <t>40.691109° N</t>
  </si>
  <si>
    <t>40.691105° N</t>
  </si>
  <si>
    <t>3.565755° W</t>
  </si>
  <si>
    <t>40.691097° N</t>
  </si>
  <si>
    <t>3.565752° W</t>
  </si>
  <si>
    <t>40.691089° N</t>
  </si>
  <si>
    <t>3.56575° W</t>
  </si>
  <si>
    <t>40.691081° N</t>
  </si>
  <si>
    <t>3.565748° W</t>
  </si>
  <si>
    <t>40.691077° N</t>
  </si>
  <si>
    <t>3.565745° W</t>
  </si>
  <si>
    <t>3.565741° W</t>
  </si>
  <si>
    <t>3.565736° W</t>
  </si>
  <si>
    <t>40.691073° N</t>
  </si>
  <si>
    <t>3.565731° W</t>
  </si>
  <si>
    <t>3.565724° W</t>
  </si>
  <si>
    <t>3.565714° W</t>
  </si>
  <si>
    <t>3.565707° W</t>
  </si>
  <si>
    <t>3.565697° W</t>
  </si>
  <si>
    <t>3.565663° W</t>
  </si>
  <si>
    <t>3.565656° W</t>
  </si>
  <si>
    <t>3.565642° W</t>
  </si>
  <si>
    <t>3.565635° W</t>
  </si>
  <si>
    <t>3.565629° W</t>
  </si>
  <si>
    <t>3.565619° W</t>
  </si>
  <si>
    <t>3.565615° W</t>
  </si>
  <si>
    <t>3.565617° W</t>
  </si>
  <si>
    <t>3.565613° W</t>
  </si>
  <si>
    <t>3.565616° W</t>
  </si>
  <si>
    <t>40.691093° N</t>
  </si>
  <si>
    <t>40.691121° N</t>
  </si>
  <si>
    <t>3.565621° W</t>
  </si>
  <si>
    <t>40.69113° N</t>
  </si>
  <si>
    <t>40.691146° N</t>
  </si>
  <si>
    <t>40.691162° N</t>
  </si>
  <si>
    <t>3.565657° W</t>
  </si>
  <si>
    <t>3.565666° W</t>
  </si>
  <si>
    <t>3.565677° W</t>
  </si>
  <si>
    <t>3.565684° W</t>
  </si>
  <si>
    <t>3.565701° W</t>
  </si>
  <si>
    <t>3.565708° W</t>
  </si>
  <si>
    <t>3.565719° W</t>
  </si>
  <si>
    <t>3.565729° W</t>
  </si>
  <si>
    <t>3.565738° W</t>
  </si>
  <si>
    <t>3.565768° W</t>
  </si>
  <si>
    <t>3.565778° W</t>
  </si>
  <si>
    <t>3.565827° W</t>
  </si>
  <si>
    <t>3.565848° W</t>
  </si>
  <si>
    <t>3.565858° W</t>
  </si>
  <si>
    <t>3.56587° W</t>
  </si>
  <si>
    <t>3.565881° W</t>
  </si>
  <si>
    <t>3.56589° W</t>
  </si>
  <si>
    <t>3.565899° W</t>
  </si>
  <si>
    <t>3.565908° W</t>
  </si>
  <si>
    <t>3.565916° W</t>
  </si>
  <si>
    <t>3.565923° W</t>
  </si>
  <si>
    <t>3.565929° W</t>
  </si>
  <si>
    <t>3.565938° W</t>
  </si>
  <si>
    <t>3.565946° W</t>
  </si>
  <si>
    <t>3.565944° W</t>
  </si>
  <si>
    <t>3.565945° W</t>
  </si>
  <si>
    <t>3.565939° W</t>
  </si>
  <si>
    <t>3.565922° W</t>
  </si>
  <si>
    <t>3.565906° W</t>
  </si>
  <si>
    <t>3.565897° W</t>
  </si>
  <si>
    <t>3.565891° W</t>
  </si>
  <si>
    <t>3.565869° W</t>
  </si>
  <si>
    <t>3.565857° W</t>
  </si>
  <si>
    <t>3.565847° W</t>
  </si>
  <si>
    <t>3.565836° W</t>
  </si>
  <si>
    <t>3.565828° W</t>
  </si>
  <si>
    <t>3.565805° W</t>
  </si>
  <si>
    <t>3.565797° W</t>
  </si>
  <si>
    <t>3.565783° W</t>
  </si>
  <si>
    <t>3.56574° W</t>
  </si>
  <si>
    <t>3.56573° W</t>
  </si>
  <si>
    <t>3.565717° W</t>
  </si>
  <si>
    <t>3.565676° W</t>
  </si>
  <si>
    <t>3.565618° W</t>
  </si>
  <si>
    <t>3.565607° W</t>
  </si>
  <si>
    <t>3.565594° W</t>
  </si>
  <si>
    <t>3.565583° W</t>
  </si>
  <si>
    <t>3.565573° W</t>
  </si>
  <si>
    <t>40.691182° N</t>
  </si>
  <si>
    <t>3.565562° W</t>
  </si>
  <si>
    <t>3.565553° W</t>
  </si>
  <si>
    <t>3.565543° W</t>
  </si>
  <si>
    <t>3.565533° W</t>
  </si>
  <si>
    <t>3.565523° W</t>
  </si>
  <si>
    <t>3.565512° W</t>
  </si>
  <si>
    <t>3.565502° W</t>
  </si>
  <si>
    <t>3.565495° W</t>
  </si>
  <si>
    <t>3.565488° W</t>
  </si>
  <si>
    <t>3.565477° W</t>
  </si>
  <si>
    <t>3.565464° W</t>
  </si>
  <si>
    <t>3.565451° W</t>
  </si>
  <si>
    <t>3.565441° W</t>
  </si>
  <si>
    <t>3.56543° W</t>
  </si>
  <si>
    <t>3.56542° W</t>
  </si>
  <si>
    <t>3.565412° W</t>
  </si>
  <si>
    <t>3.565409° W</t>
  </si>
  <si>
    <t>3.5654° W</t>
  </si>
  <si>
    <t>3.565398° W</t>
  </si>
  <si>
    <t>3.565397° W</t>
  </si>
  <si>
    <t>3.565404° W</t>
  </si>
  <si>
    <t>3.565415° W</t>
  </si>
  <si>
    <t>3.565423° W</t>
  </si>
  <si>
    <t>3.565432° W</t>
  </si>
  <si>
    <t>3.565443° W</t>
  </si>
  <si>
    <t>3.565453° W</t>
  </si>
  <si>
    <t>3.565465° W</t>
  </si>
  <si>
    <t>3.565476° W</t>
  </si>
  <si>
    <t>3.565485° W</t>
  </si>
  <si>
    <t>3.565497° W</t>
  </si>
  <si>
    <t>3.565506° W</t>
  </si>
  <si>
    <t>3.565517° W</t>
  </si>
  <si>
    <t>3.565525° W</t>
  </si>
  <si>
    <t>3.565531° W</t>
  </si>
  <si>
    <t>3.565538° W</t>
  </si>
  <si>
    <t>3.565549° W</t>
  </si>
  <si>
    <t>3.565557° W</t>
  </si>
  <si>
    <t>3.565568° W</t>
  </si>
  <si>
    <t>3.565578° W</t>
  </si>
  <si>
    <t>3.565589° W</t>
  </si>
  <si>
    <t>3.565596° W</t>
  </si>
  <si>
    <t>3.565604° W</t>
  </si>
  <si>
    <t>3.565614° W</t>
  </si>
  <si>
    <t>3.565623° W</t>
  </si>
  <si>
    <t>Posición</t>
  </si>
  <si>
    <t>Captura de pantalla</t>
  </si>
  <si>
    <t>12/06/2023 12:16:50,5</t>
  </si>
  <si>
    <t>12/06/2023 12:20:34,5</t>
  </si>
  <si>
    <t>0:03:43,5</t>
  </si>
  <si>
    <t>40.692326° N</t>
  </si>
  <si>
    <t>3.574725° W</t>
  </si>
  <si>
    <t>714,9</t>
  </si>
  <si>
    <t>40.692314° N</t>
  </si>
  <si>
    <t>3.574744° W</t>
  </si>
  <si>
    <t>40.69231° N</t>
  </si>
  <si>
    <t>3.574747° W</t>
  </si>
  <si>
    <t>3.574749° W</t>
  </si>
  <si>
    <t>3.574753° W</t>
  </si>
  <si>
    <t>40.692306° N</t>
  </si>
  <si>
    <t>3.574759° W</t>
  </si>
  <si>
    <t>40.692297° N</t>
  </si>
  <si>
    <t>3.574766° W</t>
  </si>
  <si>
    <t>3.574772° W</t>
  </si>
  <si>
    <t>3.574777° W</t>
  </si>
  <si>
    <t>40.692293° N</t>
  </si>
  <si>
    <t>3.57478° W</t>
  </si>
  <si>
    <t>3.574785° W</t>
  </si>
  <si>
    <t>40.692289° N</t>
  </si>
  <si>
    <t>3.57479° W</t>
  </si>
  <si>
    <t>3.574795° W</t>
  </si>
  <si>
    <t>3.574801° W</t>
  </si>
  <si>
    <t>40.692281° N</t>
  </si>
  <si>
    <t>3.574806° W</t>
  </si>
  <si>
    <t>40.692277° N</t>
  </si>
  <si>
    <t>3.574811° W</t>
  </si>
  <si>
    <t>3.574818° W</t>
  </si>
  <si>
    <t>40.692273° N</t>
  </si>
  <si>
    <t>3.574826° W</t>
  </si>
  <si>
    <t>40.692265° N</t>
  </si>
  <si>
    <t>3.574833° W</t>
  </si>
  <si>
    <t>3.574839° W</t>
  </si>
  <si>
    <t>40.692261° N</t>
  </si>
  <si>
    <t>3.574845° W</t>
  </si>
  <si>
    <t>40.692257° N</t>
  </si>
  <si>
    <t>3.57485° W</t>
  </si>
  <si>
    <t>3.574857° W</t>
  </si>
  <si>
    <t>40.692253° N</t>
  </si>
  <si>
    <t>3.574866° W</t>
  </si>
  <si>
    <t>3.57487° W</t>
  </si>
  <si>
    <t>3.574872° W</t>
  </si>
  <si>
    <t>3.574873° W</t>
  </si>
  <si>
    <t>40.692244° N</t>
  </si>
  <si>
    <t>3.574875° W</t>
  </si>
  <si>
    <t>3.574877° W</t>
  </si>
  <si>
    <t>3.574883° W</t>
  </si>
  <si>
    <t>40.69224° N</t>
  </si>
  <si>
    <t>3.574889° W</t>
  </si>
  <si>
    <t>40.692236° N</t>
  </si>
  <si>
    <t>3.574893° W</t>
  </si>
  <si>
    <t>3.574897° W</t>
  </si>
  <si>
    <t>40.692228° N</t>
  </si>
  <si>
    <t>3.5749° W</t>
  </si>
  <si>
    <t>40.692224° N</t>
  </si>
  <si>
    <t>3.574901° W</t>
  </si>
  <si>
    <t>40.692212° N</t>
  </si>
  <si>
    <t>3.574903° W</t>
  </si>
  <si>
    <t>3.574908° W</t>
  </si>
  <si>
    <t>40.692208° N</t>
  </si>
  <si>
    <t>3.574915° W</t>
  </si>
  <si>
    <t>3.574918° W</t>
  </si>
  <si>
    <t>3.574921° W</t>
  </si>
  <si>
    <t>40.692204° N</t>
  </si>
  <si>
    <t>3.574927° W</t>
  </si>
  <si>
    <t>40.692196° N</t>
  </si>
  <si>
    <t>3.574933° W</t>
  </si>
  <si>
    <t>3.57494° W</t>
  </si>
  <si>
    <t>40.692192° N</t>
  </si>
  <si>
    <t>3.574945° W</t>
  </si>
  <si>
    <t>3.57495° W</t>
  </si>
  <si>
    <t>3.574952° W</t>
  </si>
  <si>
    <t>40.692188° N</t>
  </si>
  <si>
    <t>3.574955° W</t>
  </si>
  <si>
    <t>3.57496° W</t>
  </si>
  <si>
    <t>40.692179° N</t>
  </si>
  <si>
    <t>3.574961° W</t>
  </si>
  <si>
    <t>3.574958° W</t>
  </si>
  <si>
    <t>3.574954° W</t>
  </si>
  <si>
    <t>3.574949° W</t>
  </si>
  <si>
    <t>3.574943° W</t>
  </si>
  <si>
    <t>3.574935° W</t>
  </si>
  <si>
    <t>3.57493° W</t>
  </si>
  <si>
    <t>3.574923° W</t>
  </si>
  <si>
    <t>3.57492° W</t>
  </si>
  <si>
    <t>40.69222° N</t>
  </si>
  <si>
    <t>3.574917° W</t>
  </si>
  <si>
    <t>3.574913° W</t>
  </si>
  <si>
    <t>3.57491° W</t>
  </si>
  <si>
    <t>3.574906° W</t>
  </si>
  <si>
    <t>3.574899° W</t>
  </si>
  <si>
    <t>3.574886° W</t>
  </si>
  <si>
    <t>3.574882° W</t>
  </si>
  <si>
    <t>3.574879° W</t>
  </si>
  <si>
    <t>3.574869° W</t>
  </si>
  <si>
    <t>3.574861° W</t>
  </si>
  <si>
    <t>3.574854° W</t>
  </si>
  <si>
    <t>3.574847° W</t>
  </si>
  <si>
    <t>3.574841° W</t>
  </si>
  <si>
    <t>3.574834° W</t>
  </si>
  <si>
    <t>3.574817° W</t>
  </si>
  <si>
    <t>3.57481° W</t>
  </si>
  <si>
    <t>3.574802° W</t>
  </si>
  <si>
    <t>3.574788° W</t>
  </si>
  <si>
    <t>3.574781° W</t>
  </si>
  <si>
    <t>3.574764° W</t>
  </si>
  <si>
    <t>3.574756° W</t>
  </si>
  <si>
    <t>40.692322° N</t>
  </si>
  <si>
    <t>3.574746° W</t>
  </si>
  <si>
    <t>3.574736° W</t>
  </si>
  <si>
    <t>40.69233° N</t>
  </si>
  <si>
    <t>3.574714° W</t>
  </si>
  <si>
    <t>3.574706° W</t>
  </si>
  <si>
    <t>40.692334° N</t>
  </si>
  <si>
    <t>3.574696° W</t>
  </si>
  <si>
    <t>40.692342° N</t>
  </si>
  <si>
    <t>3.574687° W</t>
  </si>
  <si>
    <t>3.574677° W</t>
  </si>
  <si>
    <t>40.692346° N</t>
  </si>
  <si>
    <t>3.574665° W</t>
  </si>
  <si>
    <t>3.574655° W</t>
  </si>
  <si>
    <t>40.69235° N</t>
  </si>
  <si>
    <t>3.574642° W</t>
  </si>
  <si>
    <t>3.574633° W</t>
  </si>
  <si>
    <t>40.692358° N</t>
  </si>
  <si>
    <t>3.574623° W</t>
  </si>
  <si>
    <t>3.574612° W</t>
  </si>
  <si>
    <t>3.574605° W</t>
  </si>
  <si>
    <t>3.574602° W</t>
  </si>
  <si>
    <t>3.574603° W</t>
  </si>
  <si>
    <t>3.574596° W</t>
  </si>
  <si>
    <t>40.692362° N</t>
  </si>
  <si>
    <t>3.57459° W</t>
  </si>
  <si>
    <t>40.692367° N</t>
  </si>
  <si>
    <t>3.574589° W</t>
  </si>
  <si>
    <t>3.574591° W</t>
  </si>
  <si>
    <t>3.574599° W</t>
  </si>
  <si>
    <t>3.574608° W</t>
  </si>
  <si>
    <t>3.574618° W</t>
  </si>
  <si>
    <t>3.574628° W</t>
  </si>
  <si>
    <t>3.57464° W</t>
  </si>
  <si>
    <t>3.574651° W</t>
  </si>
  <si>
    <t>3.574663° W</t>
  </si>
  <si>
    <t>3.574675° W</t>
  </si>
  <si>
    <t>3.574686° W</t>
  </si>
  <si>
    <t>3.574708° W</t>
  </si>
  <si>
    <t>3.574718° W</t>
  </si>
  <si>
    <t>3.57473° W</t>
  </si>
  <si>
    <t>3.574741° W</t>
  </si>
  <si>
    <t>3.574761° W</t>
  </si>
  <si>
    <t>3.574771° W</t>
  </si>
  <si>
    <t>3.574778° W</t>
  </si>
  <si>
    <t>3.574784° W</t>
  </si>
  <si>
    <t>3.574789° W</t>
  </si>
  <si>
    <t>3.574796° W</t>
  </si>
  <si>
    <t>40.692375° N</t>
  </si>
  <si>
    <t>3.574798° W</t>
  </si>
  <si>
    <t>40.692379° N</t>
  </si>
  <si>
    <t>3.574803° W</t>
  </si>
  <si>
    <t>40.692391° N</t>
  </si>
  <si>
    <t>3.574807° W</t>
  </si>
  <si>
    <t>40.692395° N</t>
  </si>
  <si>
    <t>3.574815° W</t>
  </si>
  <si>
    <t>40.692399° N</t>
  </si>
  <si>
    <t>40.692407° N</t>
  </si>
  <si>
    <t>3.574836° W</t>
  </si>
  <si>
    <t>40.692411° N</t>
  </si>
  <si>
    <t>40.692415° N</t>
  </si>
  <si>
    <t>3.574865° W</t>
  </si>
  <si>
    <t>3.574874° W</t>
  </si>
  <si>
    <t>40.692428° N</t>
  </si>
  <si>
    <t>40.692432° N</t>
  </si>
  <si>
    <t>40.692436° N</t>
  </si>
  <si>
    <t>3.574896° W</t>
  </si>
  <si>
    <t>40.692444° N</t>
  </si>
  <si>
    <t>40.692448° N</t>
  </si>
  <si>
    <t>40.69246° N</t>
  </si>
  <si>
    <t>40.692464° N</t>
  </si>
  <si>
    <t>40.692468° N</t>
  </si>
  <si>
    <t>3.574925° W</t>
  </si>
  <si>
    <t>40.692485° N</t>
  </si>
  <si>
    <t>3.574953° W</t>
  </si>
  <si>
    <t>3.574962° W</t>
  </si>
  <si>
    <t>40.692493° N</t>
  </si>
  <si>
    <t>3.574972° W</t>
  </si>
  <si>
    <t>40.692497° N</t>
  </si>
  <si>
    <t>3.574979° W</t>
  </si>
  <si>
    <t>3.574988° W</t>
  </si>
  <si>
    <t>40.692501° N</t>
  </si>
  <si>
    <t>3.574995° W</t>
  </si>
  <si>
    <t>40.692505° N</t>
  </si>
  <si>
    <t>3.575002° W</t>
  </si>
  <si>
    <t>40.692517° N</t>
  </si>
  <si>
    <t>3.575007° W</t>
  </si>
  <si>
    <t>40.692521° N</t>
  </si>
  <si>
    <t>3.575012° W</t>
  </si>
  <si>
    <t>40.692529° N</t>
  </si>
  <si>
    <t>3.575019° W</t>
  </si>
  <si>
    <t>3.575021° W</t>
  </si>
  <si>
    <t>40.692513° N</t>
  </si>
  <si>
    <t>3.575017° W</t>
  </si>
  <si>
    <t>3.575015° W</t>
  </si>
  <si>
    <t>3.575011° W</t>
  </si>
  <si>
    <t>3.575005° W</t>
  </si>
  <si>
    <t>3.575001° W</t>
  </si>
  <si>
    <t>40.692476° N</t>
  </si>
  <si>
    <t>3.574994° W</t>
  </si>
  <si>
    <t>3.574989° W</t>
  </si>
  <si>
    <t>3.574981° W</t>
  </si>
  <si>
    <t>3.574976° W</t>
  </si>
  <si>
    <t>40.692452° N</t>
  </si>
  <si>
    <t>3.574967° W</t>
  </si>
  <si>
    <t>3.574959° W</t>
  </si>
  <si>
    <t>3.574939° W</t>
  </si>
  <si>
    <t>3.574929° W</t>
  </si>
  <si>
    <t>40.692419° N</t>
  </si>
  <si>
    <t>3.574904° W</t>
  </si>
  <si>
    <t>3.574894° W</t>
  </si>
  <si>
    <t>3.57488° W</t>
  </si>
  <si>
    <t>3.574864° W</t>
  </si>
  <si>
    <t>40.692383° N</t>
  </si>
  <si>
    <t>3.574843° W</t>
  </si>
  <si>
    <t>3.574827° W</t>
  </si>
  <si>
    <t>3.574821° W</t>
  </si>
  <si>
    <t>3.574765° W</t>
  </si>
  <si>
    <t>3.574757° W</t>
  </si>
  <si>
    <t>3.57475° W</t>
  </si>
  <si>
    <t>3.574743° W</t>
  </si>
  <si>
    <t>3.574734° W</t>
  </si>
  <si>
    <t>3.574726° W</t>
  </si>
  <si>
    <t>3.574717° W</t>
  </si>
  <si>
    <t>3.57471° W</t>
  </si>
  <si>
    <t>3.574703° W</t>
  </si>
  <si>
    <t>3.574699° W</t>
  </si>
  <si>
    <t>3.574693° W</t>
  </si>
  <si>
    <t>3.574681° W</t>
  </si>
  <si>
    <t>3.574673° W</t>
  </si>
  <si>
    <t>3.574666° W</t>
  </si>
  <si>
    <t>3.574659° W</t>
  </si>
  <si>
    <t>3.574652° W</t>
  </si>
  <si>
    <t>3.574644° W</t>
  </si>
  <si>
    <t>3.574638° W</t>
  </si>
  <si>
    <t>3.574631° W</t>
  </si>
  <si>
    <t>40.692171° N</t>
  </si>
  <si>
    <t>3.574625° W</t>
  </si>
  <si>
    <t>40.692167° N</t>
  </si>
  <si>
    <t>3.574616° W</t>
  </si>
  <si>
    <t>40.692159° N</t>
  </si>
  <si>
    <t>3.574607° W</t>
  </si>
  <si>
    <t>40.692155° N</t>
  </si>
  <si>
    <t>40.692151° N</t>
  </si>
  <si>
    <t>3.574593° W</t>
  </si>
  <si>
    <t>nombre</t>
  </si>
  <si>
    <t>sonda</t>
  </si>
  <si>
    <t>muestras</t>
  </si>
  <si>
    <t>valor</t>
  </si>
  <si>
    <t>unidades</t>
  </si>
  <si>
    <t>descripción</t>
  </si>
  <si>
    <t>12/06/2023 13:34:32</t>
  </si>
  <si>
    <t>518</t>
  </si>
  <si>
    <t>12/06/2023 12:16:51</t>
  </si>
  <si>
    <t>447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</si>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</sst>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3" fillId="0" borderId="0" xfId="0" applyFont="1" applyBorder="1"/>
    <xf numFmtId="0" fontId="3" fillId="0" borderId="0" xfId="0" applyFont="1" applyBorder="1"/>
    <xf numFmtId="0" fontId="0" fillId="0" borderId="9" xfId="0" applyBorder="1"/>
    <xf numFmtId="2" fontId="4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'12-06-2023_13-34-32'!$C$80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'12-06-2023_13-34-32'!$B$81:$B$598</c:f>
              <c:numCache>
                <c:formatCode>dd/mm/yyyy\ h:mm:ss.0</c:formatCode>
                <c:ptCount val="518"/>
                <c:pt idx="0">
                  <c:v>45089.565653935198</c:v>
                </c:pt>
                <c:pt idx="1">
                  <c:v>45089.565659722197</c:v>
                </c:pt>
                <c:pt idx="2">
                  <c:v>45089.565665509297</c:v>
                </c:pt>
                <c:pt idx="3">
                  <c:v>45089.565671296303</c:v>
                </c:pt>
                <c:pt idx="4">
                  <c:v>45089.565677083301</c:v>
                </c:pt>
                <c:pt idx="5">
                  <c:v>45089.565682870401</c:v>
                </c:pt>
                <c:pt idx="6">
                  <c:v>45089.5656886574</c:v>
                </c:pt>
                <c:pt idx="7">
                  <c:v>45089.565694444398</c:v>
                </c:pt>
                <c:pt idx="8">
                  <c:v>45089.565700231498</c:v>
                </c:pt>
                <c:pt idx="9">
                  <c:v>45089.565706018497</c:v>
                </c:pt>
                <c:pt idx="10">
                  <c:v>45089.565711805597</c:v>
                </c:pt>
                <c:pt idx="11">
                  <c:v>45089.565717592603</c:v>
                </c:pt>
                <c:pt idx="12">
                  <c:v>45089.565723379601</c:v>
                </c:pt>
                <c:pt idx="13">
                  <c:v>45089.565729166701</c:v>
                </c:pt>
                <c:pt idx="14">
                  <c:v>45089.5657349537</c:v>
                </c:pt>
                <c:pt idx="15">
                  <c:v>45089.565740740698</c:v>
                </c:pt>
                <c:pt idx="16">
                  <c:v>45089.565746527798</c:v>
                </c:pt>
                <c:pt idx="17">
                  <c:v>45089.565752314797</c:v>
                </c:pt>
                <c:pt idx="18">
                  <c:v>45089.565758101897</c:v>
                </c:pt>
                <c:pt idx="19">
                  <c:v>45089.565763888902</c:v>
                </c:pt>
                <c:pt idx="20">
                  <c:v>45089.565769675901</c:v>
                </c:pt>
                <c:pt idx="21">
                  <c:v>45089.565775463001</c:v>
                </c:pt>
                <c:pt idx="22">
                  <c:v>45089.565781249999</c:v>
                </c:pt>
                <c:pt idx="23">
                  <c:v>45089.565787036998</c:v>
                </c:pt>
                <c:pt idx="24">
                  <c:v>45089.565792824098</c:v>
                </c:pt>
                <c:pt idx="25">
                  <c:v>45089.565798611096</c:v>
                </c:pt>
                <c:pt idx="26">
                  <c:v>45089.565804398102</c:v>
                </c:pt>
                <c:pt idx="27">
                  <c:v>45089.565810185202</c:v>
                </c:pt>
                <c:pt idx="28">
                  <c:v>45089.565815972201</c:v>
                </c:pt>
                <c:pt idx="29">
                  <c:v>45089.565821759301</c:v>
                </c:pt>
                <c:pt idx="30">
                  <c:v>45089.565827546299</c:v>
                </c:pt>
                <c:pt idx="31">
                  <c:v>45089.565833333298</c:v>
                </c:pt>
                <c:pt idx="32">
                  <c:v>45089.565839120398</c:v>
                </c:pt>
                <c:pt idx="33">
                  <c:v>45089.565844907404</c:v>
                </c:pt>
                <c:pt idx="34">
                  <c:v>45089.565850694402</c:v>
                </c:pt>
                <c:pt idx="35">
                  <c:v>45089.565856481502</c:v>
                </c:pt>
                <c:pt idx="36">
                  <c:v>45089.5658622685</c:v>
                </c:pt>
                <c:pt idx="37">
                  <c:v>45089.565868055601</c:v>
                </c:pt>
                <c:pt idx="38">
                  <c:v>45089.565873842599</c:v>
                </c:pt>
                <c:pt idx="39">
                  <c:v>45089.565879629597</c:v>
                </c:pt>
                <c:pt idx="40">
                  <c:v>45089.565885416698</c:v>
                </c:pt>
                <c:pt idx="41">
                  <c:v>45089.565891203703</c:v>
                </c:pt>
                <c:pt idx="42">
                  <c:v>45089.565896990702</c:v>
                </c:pt>
                <c:pt idx="43">
                  <c:v>45089.565902777802</c:v>
                </c:pt>
                <c:pt idx="44">
                  <c:v>45089.5659085648</c:v>
                </c:pt>
                <c:pt idx="45">
                  <c:v>45089.565914351799</c:v>
                </c:pt>
                <c:pt idx="46">
                  <c:v>45089.565920138899</c:v>
                </c:pt>
                <c:pt idx="47">
                  <c:v>45089.565925925897</c:v>
                </c:pt>
                <c:pt idx="48">
                  <c:v>45089.565931712998</c:v>
                </c:pt>
                <c:pt idx="49">
                  <c:v>45089.565937500003</c:v>
                </c:pt>
                <c:pt idx="50">
                  <c:v>45089.565943287002</c:v>
                </c:pt>
                <c:pt idx="51">
                  <c:v>45089.565949074102</c:v>
                </c:pt>
                <c:pt idx="52">
                  <c:v>45089.5659548611</c:v>
                </c:pt>
                <c:pt idx="53">
                  <c:v>45089.565960648099</c:v>
                </c:pt>
                <c:pt idx="54">
                  <c:v>45089.565966435199</c:v>
                </c:pt>
                <c:pt idx="55">
                  <c:v>45089.565972222197</c:v>
                </c:pt>
                <c:pt idx="56">
                  <c:v>45089.565978009297</c:v>
                </c:pt>
                <c:pt idx="57">
                  <c:v>45089.565983796303</c:v>
                </c:pt>
                <c:pt idx="58">
                  <c:v>45089.565989583301</c:v>
                </c:pt>
                <c:pt idx="59">
                  <c:v>45089.565995370402</c:v>
                </c:pt>
                <c:pt idx="60">
                  <c:v>45089.5660011574</c:v>
                </c:pt>
                <c:pt idx="61">
                  <c:v>45089.566006944398</c:v>
                </c:pt>
                <c:pt idx="62">
                  <c:v>45089.566012731499</c:v>
                </c:pt>
                <c:pt idx="63">
                  <c:v>45089.566018518497</c:v>
                </c:pt>
                <c:pt idx="64">
                  <c:v>45089.566024305597</c:v>
                </c:pt>
                <c:pt idx="65">
                  <c:v>45089.566030092603</c:v>
                </c:pt>
                <c:pt idx="66">
                  <c:v>45089.566035879601</c:v>
                </c:pt>
                <c:pt idx="67">
                  <c:v>45089.566041666701</c:v>
                </c:pt>
                <c:pt idx="68">
                  <c:v>45089.5660474537</c:v>
                </c:pt>
                <c:pt idx="69">
                  <c:v>45089.566053240698</c:v>
                </c:pt>
                <c:pt idx="70">
                  <c:v>45089.566059027798</c:v>
                </c:pt>
                <c:pt idx="71">
                  <c:v>45089.566064814797</c:v>
                </c:pt>
                <c:pt idx="72">
                  <c:v>45089.566070601897</c:v>
                </c:pt>
                <c:pt idx="73">
                  <c:v>45089.566076388903</c:v>
                </c:pt>
                <c:pt idx="74">
                  <c:v>45089.566082175901</c:v>
                </c:pt>
                <c:pt idx="75">
                  <c:v>45089.566087963001</c:v>
                </c:pt>
                <c:pt idx="76">
                  <c:v>45089.56609375</c:v>
                </c:pt>
                <c:pt idx="77">
                  <c:v>45089.566099536998</c:v>
                </c:pt>
                <c:pt idx="78">
                  <c:v>45089.566105324098</c:v>
                </c:pt>
                <c:pt idx="79">
                  <c:v>45089.566111111097</c:v>
                </c:pt>
                <c:pt idx="80">
                  <c:v>45089.566116898102</c:v>
                </c:pt>
                <c:pt idx="81">
                  <c:v>45089.566122685203</c:v>
                </c:pt>
                <c:pt idx="82">
                  <c:v>45089.566128472201</c:v>
                </c:pt>
                <c:pt idx="83">
                  <c:v>45089.566134259301</c:v>
                </c:pt>
                <c:pt idx="84">
                  <c:v>45089.5661400463</c:v>
                </c:pt>
                <c:pt idx="85">
                  <c:v>45089.566145833298</c:v>
                </c:pt>
                <c:pt idx="86">
                  <c:v>45089.566151620398</c:v>
                </c:pt>
                <c:pt idx="87">
                  <c:v>45089.566157407397</c:v>
                </c:pt>
                <c:pt idx="88">
                  <c:v>45089.566163194402</c:v>
                </c:pt>
                <c:pt idx="89">
                  <c:v>45089.566168981502</c:v>
                </c:pt>
                <c:pt idx="90">
                  <c:v>45089.566174768501</c:v>
                </c:pt>
                <c:pt idx="91">
                  <c:v>45089.566180555601</c:v>
                </c:pt>
                <c:pt idx="92">
                  <c:v>45089.566186342599</c:v>
                </c:pt>
                <c:pt idx="93">
                  <c:v>45089.566192129598</c:v>
                </c:pt>
                <c:pt idx="94">
                  <c:v>45089.566197916698</c:v>
                </c:pt>
                <c:pt idx="95">
                  <c:v>45089.566203703696</c:v>
                </c:pt>
                <c:pt idx="96">
                  <c:v>45089.566209490702</c:v>
                </c:pt>
                <c:pt idx="97">
                  <c:v>45089.566215277802</c:v>
                </c:pt>
                <c:pt idx="98">
                  <c:v>45089.566221064801</c:v>
                </c:pt>
                <c:pt idx="99">
                  <c:v>45089.566226851799</c:v>
                </c:pt>
                <c:pt idx="100">
                  <c:v>45089.566232638899</c:v>
                </c:pt>
                <c:pt idx="101">
                  <c:v>45089.566238425898</c:v>
                </c:pt>
                <c:pt idx="102">
                  <c:v>45089.566244212998</c:v>
                </c:pt>
                <c:pt idx="103">
                  <c:v>45089.566250000003</c:v>
                </c:pt>
                <c:pt idx="104">
                  <c:v>45089.566255787002</c:v>
                </c:pt>
                <c:pt idx="105">
                  <c:v>45089.566261574102</c:v>
                </c:pt>
                <c:pt idx="106">
                  <c:v>45089.5662673611</c:v>
                </c:pt>
                <c:pt idx="107">
                  <c:v>45089.566273148099</c:v>
                </c:pt>
                <c:pt idx="108">
                  <c:v>45089.566278935199</c:v>
                </c:pt>
                <c:pt idx="109">
                  <c:v>45089.566284722197</c:v>
                </c:pt>
                <c:pt idx="110">
                  <c:v>45089.566290509298</c:v>
                </c:pt>
                <c:pt idx="111">
                  <c:v>45089.566296296303</c:v>
                </c:pt>
                <c:pt idx="112">
                  <c:v>45089.566302083302</c:v>
                </c:pt>
                <c:pt idx="113">
                  <c:v>45089.566307870402</c:v>
                </c:pt>
                <c:pt idx="114">
                  <c:v>45089.5663136574</c:v>
                </c:pt>
                <c:pt idx="115">
                  <c:v>45089.566319444399</c:v>
                </c:pt>
                <c:pt idx="116">
                  <c:v>45089.566325231499</c:v>
                </c:pt>
                <c:pt idx="117">
                  <c:v>45089.566331018497</c:v>
                </c:pt>
                <c:pt idx="118">
                  <c:v>45089.566336805598</c:v>
                </c:pt>
                <c:pt idx="119">
                  <c:v>45089.566342592603</c:v>
                </c:pt>
                <c:pt idx="120">
                  <c:v>45089.566348379602</c:v>
                </c:pt>
                <c:pt idx="121">
                  <c:v>45089.566354166702</c:v>
                </c:pt>
                <c:pt idx="122">
                  <c:v>45089.5663599537</c:v>
                </c:pt>
                <c:pt idx="123">
                  <c:v>45089.566365740699</c:v>
                </c:pt>
                <c:pt idx="124">
                  <c:v>45089.566371527799</c:v>
                </c:pt>
                <c:pt idx="125">
                  <c:v>45089.566377314797</c:v>
                </c:pt>
                <c:pt idx="126">
                  <c:v>45089.566383101803</c:v>
                </c:pt>
                <c:pt idx="127">
                  <c:v>45089.566388888903</c:v>
                </c:pt>
                <c:pt idx="128">
                  <c:v>45089.566394675901</c:v>
                </c:pt>
                <c:pt idx="129">
                  <c:v>45089.566400463002</c:v>
                </c:pt>
                <c:pt idx="130">
                  <c:v>45089.56640625</c:v>
                </c:pt>
                <c:pt idx="131">
                  <c:v>45089.566412036998</c:v>
                </c:pt>
                <c:pt idx="132">
                  <c:v>45089.566417824099</c:v>
                </c:pt>
                <c:pt idx="133">
                  <c:v>45089.566423611097</c:v>
                </c:pt>
                <c:pt idx="134">
                  <c:v>45089.566429398103</c:v>
                </c:pt>
                <c:pt idx="135">
                  <c:v>45089.566435185203</c:v>
                </c:pt>
                <c:pt idx="136">
                  <c:v>45089.566440972201</c:v>
                </c:pt>
                <c:pt idx="137">
                  <c:v>45089.566446759301</c:v>
                </c:pt>
                <c:pt idx="138">
                  <c:v>45089.5664525463</c:v>
                </c:pt>
                <c:pt idx="139">
                  <c:v>45089.566458333298</c:v>
                </c:pt>
                <c:pt idx="140">
                  <c:v>45089.566464120398</c:v>
                </c:pt>
                <c:pt idx="141">
                  <c:v>45089.566469907397</c:v>
                </c:pt>
                <c:pt idx="142">
                  <c:v>45089.566475694402</c:v>
                </c:pt>
                <c:pt idx="143">
                  <c:v>45089.566481481503</c:v>
                </c:pt>
                <c:pt idx="144">
                  <c:v>45089.566487268501</c:v>
                </c:pt>
                <c:pt idx="145">
                  <c:v>45089.566493055601</c:v>
                </c:pt>
                <c:pt idx="146">
                  <c:v>45089.5664988426</c:v>
                </c:pt>
                <c:pt idx="147">
                  <c:v>45089.566504629598</c:v>
                </c:pt>
                <c:pt idx="148">
                  <c:v>45089.566510416698</c:v>
                </c:pt>
                <c:pt idx="149">
                  <c:v>45089.566516203697</c:v>
                </c:pt>
                <c:pt idx="150">
                  <c:v>45089.566521990702</c:v>
                </c:pt>
                <c:pt idx="151">
                  <c:v>45089.566527777803</c:v>
                </c:pt>
                <c:pt idx="152">
                  <c:v>45089.566533564801</c:v>
                </c:pt>
                <c:pt idx="153">
                  <c:v>45089.566539351901</c:v>
                </c:pt>
                <c:pt idx="154">
                  <c:v>45089.5665451389</c:v>
                </c:pt>
                <c:pt idx="155">
                  <c:v>45089.566550925898</c:v>
                </c:pt>
                <c:pt idx="156">
                  <c:v>45089.566556712998</c:v>
                </c:pt>
                <c:pt idx="157">
                  <c:v>45089.566562499997</c:v>
                </c:pt>
                <c:pt idx="158">
                  <c:v>45089.566568287002</c:v>
                </c:pt>
                <c:pt idx="159">
                  <c:v>45089.566574074102</c:v>
                </c:pt>
                <c:pt idx="160">
                  <c:v>45089.566579861101</c:v>
                </c:pt>
                <c:pt idx="161">
                  <c:v>45089.566585648099</c:v>
                </c:pt>
                <c:pt idx="162">
                  <c:v>45089.566591435199</c:v>
                </c:pt>
                <c:pt idx="163">
                  <c:v>45089.566597222198</c:v>
                </c:pt>
                <c:pt idx="164">
                  <c:v>45089.566603009298</c:v>
                </c:pt>
                <c:pt idx="165">
                  <c:v>45089.566608796304</c:v>
                </c:pt>
                <c:pt idx="166">
                  <c:v>45089.566614583302</c:v>
                </c:pt>
                <c:pt idx="167">
                  <c:v>45089.566620370402</c:v>
                </c:pt>
                <c:pt idx="168">
                  <c:v>45089.566626157401</c:v>
                </c:pt>
                <c:pt idx="169">
                  <c:v>45089.566631944399</c:v>
                </c:pt>
                <c:pt idx="170">
                  <c:v>45089.566637731499</c:v>
                </c:pt>
                <c:pt idx="171">
                  <c:v>45089.566643518498</c:v>
                </c:pt>
                <c:pt idx="172">
                  <c:v>45089.566649305598</c:v>
                </c:pt>
                <c:pt idx="173">
                  <c:v>45089.566655092603</c:v>
                </c:pt>
                <c:pt idx="174">
                  <c:v>45089.566660879602</c:v>
                </c:pt>
                <c:pt idx="175">
                  <c:v>45089.566666666702</c:v>
                </c:pt>
                <c:pt idx="176">
                  <c:v>45089.5666724537</c:v>
                </c:pt>
                <c:pt idx="177">
                  <c:v>45089.566678240699</c:v>
                </c:pt>
                <c:pt idx="178">
                  <c:v>45089.566684027799</c:v>
                </c:pt>
                <c:pt idx="179">
                  <c:v>45089.566689814797</c:v>
                </c:pt>
                <c:pt idx="180">
                  <c:v>45089.566695601803</c:v>
                </c:pt>
                <c:pt idx="181">
                  <c:v>45089.566701388903</c:v>
                </c:pt>
                <c:pt idx="182">
                  <c:v>45089.566707175902</c:v>
                </c:pt>
                <c:pt idx="183">
                  <c:v>45089.566712963002</c:v>
                </c:pt>
                <c:pt idx="184">
                  <c:v>45089.56671875</c:v>
                </c:pt>
                <c:pt idx="185">
                  <c:v>45089.566724536999</c:v>
                </c:pt>
                <c:pt idx="186">
                  <c:v>45089.566730324099</c:v>
                </c:pt>
                <c:pt idx="187">
                  <c:v>45089.566736111097</c:v>
                </c:pt>
                <c:pt idx="188">
                  <c:v>45089.566741898103</c:v>
                </c:pt>
                <c:pt idx="189">
                  <c:v>45089.566747685203</c:v>
                </c:pt>
                <c:pt idx="190">
                  <c:v>45089.566753472202</c:v>
                </c:pt>
                <c:pt idx="191">
                  <c:v>45089.566759259302</c:v>
                </c:pt>
                <c:pt idx="192">
                  <c:v>45089.5667650463</c:v>
                </c:pt>
                <c:pt idx="193">
                  <c:v>45089.566770833299</c:v>
                </c:pt>
                <c:pt idx="194">
                  <c:v>45089.566776620399</c:v>
                </c:pt>
                <c:pt idx="195">
                  <c:v>45089.566782407397</c:v>
                </c:pt>
                <c:pt idx="196">
                  <c:v>45089.566788194403</c:v>
                </c:pt>
                <c:pt idx="197">
                  <c:v>45089.566793981503</c:v>
                </c:pt>
                <c:pt idx="198">
                  <c:v>45089.566799768501</c:v>
                </c:pt>
                <c:pt idx="199">
                  <c:v>45089.566805555602</c:v>
                </c:pt>
                <c:pt idx="200">
                  <c:v>45089.5668113426</c:v>
                </c:pt>
                <c:pt idx="201">
                  <c:v>45089.566817129598</c:v>
                </c:pt>
                <c:pt idx="202">
                  <c:v>45089.566822916699</c:v>
                </c:pt>
                <c:pt idx="203">
                  <c:v>45089.566828703697</c:v>
                </c:pt>
                <c:pt idx="204">
                  <c:v>45089.566834490703</c:v>
                </c:pt>
                <c:pt idx="205">
                  <c:v>45089.566840277803</c:v>
                </c:pt>
                <c:pt idx="206">
                  <c:v>45089.566846064801</c:v>
                </c:pt>
                <c:pt idx="207">
                  <c:v>45089.566851851901</c:v>
                </c:pt>
                <c:pt idx="208">
                  <c:v>45089.5668576389</c:v>
                </c:pt>
                <c:pt idx="209">
                  <c:v>45089.566863425898</c:v>
                </c:pt>
                <c:pt idx="210">
                  <c:v>45089.566869212998</c:v>
                </c:pt>
                <c:pt idx="211">
                  <c:v>45089.566874999997</c:v>
                </c:pt>
                <c:pt idx="212">
                  <c:v>45089.566880787002</c:v>
                </c:pt>
                <c:pt idx="213">
                  <c:v>45089.566886574103</c:v>
                </c:pt>
                <c:pt idx="214">
                  <c:v>45089.566892361101</c:v>
                </c:pt>
                <c:pt idx="215">
                  <c:v>45089.566898148099</c:v>
                </c:pt>
                <c:pt idx="216">
                  <c:v>45089.5669039352</c:v>
                </c:pt>
                <c:pt idx="217">
                  <c:v>45089.566909722198</c:v>
                </c:pt>
                <c:pt idx="218">
                  <c:v>45089.566915509298</c:v>
                </c:pt>
                <c:pt idx="219">
                  <c:v>45089.566921296297</c:v>
                </c:pt>
                <c:pt idx="220">
                  <c:v>45089.566927083302</c:v>
                </c:pt>
                <c:pt idx="221">
                  <c:v>45089.566932870403</c:v>
                </c:pt>
                <c:pt idx="222">
                  <c:v>45089.566938657401</c:v>
                </c:pt>
                <c:pt idx="223">
                  <c:v>45089.566944444399</c:v>
                </c:pt>
                <c:pt idx="224">
                  <c:v>45089.5669502315</c:v>
                </c:pt>
                <c:pt idx="225">
                  <c:v>45089.566956018498</c:v>
                </c:pt>
                <c:pt idx="226">
                  <c:v>45089.566961805598</c:v>
                </c:pt>
                <c:pt idx="227">
                  <c:v>45089.566967592596</c:v>
                </c:pt>
                <c:pt idx="228">
                  <c:v>45089.566973379602</c:v>
                </c:pt>
                <c:pt idx="229">
                  <c:v>45089.566979166702</c:v>
                </c:pt>
                <c:pt idx="230">
                  <c:v>45089.566984953701</c:v>
                </c:pt>
                <c:pt idx="231">
                  <c:v>45089.566990740699</c:v>
                </c:pt>
                <c:pt idx="232">
                  <c:v>45089.566996527799</c:v>
                </c:pt>
                <c:pt idx="233">
                  <c:v>45089.567002314798</c:v>
                </c:pt>
                <c:pt idx="234">
                  <c:v>45089.567008101803</c:v>
                </c:pt>
                <c:pt idx="235">
                  <c:v>45089.567013888904</c:v>
                </c:pt>
                <c:pt idx="236">
                  <c:v>45089.567019675902</c:v>
                </c:pt>
                <c:pt idx="237">
                  <c:v>45089.567025463002</c:v>
                </c:pt>
                <c:pt idx="238">
                  <c:v>45089.567031250001</c:v>
                </c:pt>
                <c:pt idx="239">
                  <c:v>45089.567037036999</c:v>
                </c:pt>
                <c:pt idx="240">
                  <c:v>45089.567042824099</c:v>
                </c:pt>
                <c:pt idx="241">
                  <c:v>45089.567048611098</c:v>
                </c:pt>
                <c:pt idx="242">
                  <c:v>45089.567054398103</c:v>
                </c:pt>
                <c:pt idx="243">
                  <c:v>45089.567060185203</c:v>
                </c:pt>
                <c:pt idx="244">
                  <c:v>45089.567065972202</c:v>
                </c:pt>
                <c:pt idx="245">
                  <c:v>45089.567071759302</c:v>
                </c:pt>
                <c:pt idx="246">
                  <c:v>45089.5670775463</c:v>
                </c:pt>
                <c:pt idx="247">
                  <c:v>45089.567083333299</c:v>
                </c:pt>
                <c:pt idx="248">
                  <c:v>45089.567089120399</c:v>
                </c:pt>
                <c:pt idx="249">
                  <c:v>45089.567094907397</c:v>
                </c:pt>
                <c:pt idx="250">
                  <c:v>45089.567100694403</c:v>
                </c:pt>
                <c:pt idx="251">
                  <c:v>45089.567106481503</c:v>
                </c:pt>
                <c:pt idx="252">
                  <c:v>45089.567112268502</c:v>
                </c:pt>
                <c:pt idx="253">
                  <c:v>45089.567118055602</c:v>
                </c:pt>
                <c:pt idx="254">
                  <c:v>45089.5671238426</c:v>
                </c:pt>
                <c:pt idx="255">
                  <c:v>45089.567129629599</c:v>
                </c:pt>
                <c:pt idx="256">
                  <c:v>45089.567135416699</c:v>
                </c:pt>
                <c:pt idx="257">
                  <c:v>45089.567141203697</c:v>
                </c:pt>
                <c:pt idx="258">
                  <c:v>45089.567146990703</c:v>
                </c:pt>
                <c:pt idx="259">
                  <c:v>45089.567152777803</c:v>
                </c:pt>
                <c:pt idx="260">
                  <c:v>45089.567158564802</c:v>
                </c:pt>
                <c:pt idx="261">
                  <c:v>45089.567164351902</c:v>
                </c:pt>
                <c:pt idx="262">
                  <c:v>45089.5671701389</c:v>
                </c:pt>
                <c:pt idx="263">
                  <c:v>45089.567175925898</c:v>
                </c:pt>
                <c:pt idx="264">
                  <c:v>45089.567181712999</c:v>
                </c:pt>
                <c:pt idx="265">
                  <c:v>45089.567187499997</c:v>
                </c:pt>
                <c:pt idx="266">
                  <c:v>45089.567193287003</c:v>
                </c:pt>
                <c:pt idx="267">
                  <c:v>45089.567199074103</c:v>
                </c:pt>
                <c:pt idx="268">
                  <c:v>45089.567204861101</c:v>
                </c:pt>
                <c:pt idx="269">
                  <c:v>45089.5672106481</c:v>
                </c:pt>
                <c:pt idx="270">
                  <c:v>45089.5672164352</c:v>
                </c:pt>
                <c:pt idx="271">
                  <c:v>45089.567222222198</c:v>
                </c:pt>
                <c:pt idx="272">
                  <c:v>45089.567228009299</c:v>
                </c:pt>
                <c:pt idx="273">
                  <c:v>45089.567233796297</c:v>
                </c:pt>
                <c:pt idx="274">
                  <c:v>45089.567239583303</c:v>
                </c:pt>
                <c:pt idx="275">
                  <c:v>45089.567245370403</c:v>
                </c:pt>
                <c:pt idx="276">
                  <c:v>45089.567251157401</c:v>
                </c:pt>
                <c:pt idx="277">
                  <c:v>45089.5672569444</c:v>
                </c:pt>
                <c:pt idx="278">
                  <c:v>45089.5672627315</c:v>
                </c:pt>
                <c:pt idx="279">
                  <c:v>45089.567268518498</c:v>
                </c:pt>
                <c:pt idx="280">
                  <c:v>45089.567274305598</c:v>
                </c:pt>
                <c:pt idx="281">
                  <c:v>45089.567280092597</c:v>
                </c:pt>
                <c:pt idx="282">
                  <c:v>45089.567285879602</c:v>
                </c:pt>
                <c:pt idx="283">
                  <c:v>45089.567291666703</c:v>
                </c:pt>
                <c:pt idx="284">
                  <c:v>45089.567297453701</c:v>
                </c:pt>
                <c:pt idx="285">
                  <c:v>45089.567303240699</c:v>
                </c:pt>
                <c:pt idx="286">
                  <c:v>45089.5673090278</c:v>
                </c:pt>
                <c:pt idx="287">
                  <c:v>45089.567314814798</c:v>
                </c:pt>
                <c:pt idx="288">
                  <c:v>45089.567320601796</c:v>
                </c:pt>
                <c:pt idx="289">
                  <c:v>45089.567326388897</c:v>
                </c:pt>
                <c:pt idx="290">
                  <c:v>45089.567332175902</c:v>
                </c:pt>
                <c:pt idx="291">
                  <c:v>45089.567337963003</c:v>
                </c:pt>
                <c:pt idx="292">
                  <c:v>45089.567343750001</c:v>
                </c:pt>
                <c:pt idx="293">
                  <c:v>45089.567349536999</c:v>
                </c:pt>
                <c:pt idx="294">
                  <c:v>45089.567355324099</c:v>
                </c:pt>
                <c:pt idx="295">
                  <c:v>45089.567361111098</c:v>
                </c:pt>
                <c:pt idx="296">
                  <c:v>45089.567366898104</c:v>
                </c:pt>
                <c:pt idx="297">
                  <c:v>45089.567372685196</c:v>
                </c:pt>
                <c:pt idx="298">
                  <c:v>45089.567378472202</c:v>
                </c:pt>
                <c:pt idx="299">
                  <c:v>45089.567384259302</c:v>
                </c:pt>
                <c:pt idx="300">
                  <c:v>45089.567390046301</c:v>
                </c:pt>
                <c:pt idx="301">
                  <c:v>45089.567395833299</c:v>
                </c:pt>
                <c:pt idx="302">
                  <c:v>45089.567401620399</c:v>
                </c:pt>
                <c:pt idx="303">
                  <c:v>45089.567407407398</c:v>
                </c:pt>
                <c:pt idx="304">
                  <c:v>45089.567413194403</c:v>
                </c:pt>
                <c:pt idx="305">
                  <c:v>45089.567418981504</c:v>
                </c:pt>
                <c:pt idx="306">
                  <c:v>45089.567424768502</c:v>
                </c:pt>
                <c:pt idx="307">
                  <c:v>45089.567430555602</c:v>
                </c:pt>
                <c:pt idx="308">
                  <c:v>45089.567436342601</c:v>
                </c:pt>
                <c:pt idx="309">
                  <c:v>45089.567442129599</c:v>
                </c:pt>
                <c:pt idx="310">
                  <c:v>45089.567447916699</c:v>
                </c:pt>
                <c:pt idx="311">
                  <c:v>45089.567453703698</c:v>
                </c:pt>
                <c:pt idx="312">
                  <c:v>45089.567459490703</c:v>
                </c:pt>
                <c:pt idx="313">
                  <c:v>45089.567465277803</c:v>
                </c:pt>
                <c:pt idx="314">
                  <c:v>45089.567471064802</c:v>
                </c:pt>
                <c:pt idx="315">
                  <c:v>45089.567476851902</c:v>
                </c:pt>
                <c:pt idx="316">
                  <c:v>45089.5674826389</c:v>
                </c:pt>
                <c:pt idx="317">
                  <c:v>45089.567488425899</c:v>
                </c:pt>
                <c:pt idx="318">
                  <c:v>45089.567494212999</c:v>
                </c:pt>
                <c:pt idx="319">
                  <c:v>45089.567499999997</c:v>
                </c:pt>
                <c:pt idx="320">
                  <c:v>45089.567505787003</c:v>
                </c:pt>
                <c:pt idx="321">
                  <c:v>45089.567511574103</c:v>
                </c:pt>
                <c:pt idx="322">
                  <c:v>45089.567517361102</c:v>
                </c:pt>
                <c:pt idx="323">
                  <c:v>45089.5675231481</c:v>
                </c:pt>
                <c:pt idx="324">
                  <c:v>45089.5675289352</c:v>
                </c:pt>
                <c:pt idx="325">
                  <c:v>45089.567534722199</c:v>
                </c:pt>
                <c:pt idx="326">
                  <c:v>45089.567540509299</c:v>
                </c:pt>
                <c:pt idx="327">
                  <c:v>45089.567546296297</c:v>
                </c:pt>
                <c:pt idx="328">
                  <c:v>45089.567552083303</c:v>
                </c:pt>
                <c:pt idx="329">
                  <c:v>45089.567557870403</c:v>
                </c:pt>
                <c:pt idx="330">
                  <c:v>45089.567563657401</c:v>
                </c:pt>
                <c:pt idx="331">
                  <c:v>45089.5675694444</c:v>
                </c:pt>
                <c:pt idx="332">
                  <c:v>45089.5675752315</c:v>
                </c:pt>
                <c:pt idx="333">
                  <c:v>45089.567581018498</c:v>
                </c:pt>
                <c:pt idx="334">
                  <c:v>45089.567586805599</c:v>
                </c:pt>
                <c:pt idx="335">
                  <c:v>45089.567592592597</c:v>
                </c:pt>
                <c:pt idx="336">
                  <c:v>45089.567598379603</c:v>
                </c:pt>
                <c:pt idx="337">
                  <c:v>45089.567604166703</c:v>
                </c:pt>
                <c:pt idx="338">
                  <c:v>45089.567609953701</c:v>
                </c:pt>
                <c:pt idx="339">
                  <c:v>45089.5676157407</c:v>
                </c:pt>
                <c:pt idx="340">
                  <c:v>45089.5676215278</c:v>
                </c:pt>
                <c:pt idx="341">
                  <c:v>45089.567627314798</c:v>
                </c:pt>
                <c:pt idx="342">
                  <c:v>45089.567633101797</c:v>
                </c:pt>
                <c:pt idx="343">
                  <c:v>45089.567638888897</c:v>
                </c:pt>
                <c:pt idx="344">
                  <c:v>45089.567644675903</c:v>
                </c:pt>
                <c:pt idx="345">
                  <c:v>45089.567650463003</c:v>
                </c:pt>
                <c:pt idx="346">
                  <c:v>45089.567656250001</c:v>
                </c:pt>
                <c:pt idx="347">
                  <c:v>45089.567662037</c:v>
                </c:pt>
                <c:pt idx="348">
                  <c:v>45089.5676678241</c:v>
                </c:pt>
                <c:pt idx="349">
                  <c:v>45089.567673611098</c:v>
                </c:pt>
                <c:pt idx="350">
                  <c:v>45089.567679398097</c:v>
                </c:pt>
                <c:pt idx="351">
                  <c:v>45089.567685185197</c:v>
                </c:pt>
                <c:pt idx="352">
                  <c:v>45089.567690972202</c:v>
                </c:pt>
                <c:pt idx="353">
                  <c:v>45089.567696759303</c:v>
                </c:pt>
                <c:pt idx="354">
                  <c:v>45089.567702546301</c:v>
                </c:pt>
                <c:pt idx="355">
                  <c:v>45089.567708333299</c:v>
                </c:pt>
                <c:pt idx="356">
                  <c:v>45089.5677141204</c:v>
                </c:pt>
                <c:pt idx="357">
                  <c:v>45089.567719907398</c:v>
                </c:pt>
                <c:pt idx="358">
                  <c:v>45089.567725694404</c:v>
                </c:pt>
                <c:pt idx="359">
                  <c:v>45089.567731481497</c:v>
                </c:pt>
                <c:pt idx="360">
                  <c:v>45089.567737268502</c:v>
                </c:pt>
                <c:pt idx="361">
                  <c:v>45089.567743055602</c:v>
                </c:pt>
                <c:pt idx="362">
                  <c:v>45089.567748842601</c:v>
                </c:pt>
                <c:pt idx="363">
                  <c:v>45089.567754629599</c:v>
                </c:pt>
                <c:pt idx="364">
                  <c:v>45089.567760416699</c:v>
                </c:pt>
                <c:pt idx="365">
                  <c:v>45089.567766203698</c:v>
                </c:pt>
                <c:pt idx="366">
                  <c:v>45089.567771990703</c:v>
                </c:pt>
                <c:pt idx="367">
                  <c:v>45089.567777777796</c:v>
                </c:pt>
                <c:pt idx="368">
                  <c:v>45089.567783564802</c:v>
                </c:pt>
                <c:pt idx="369">
                  <c:v>45089.567789351902</c:v>
                </c:pt>
                <c:pt idx="370">
                  <c:v>45089.567795138901</c:v>
                </c:pt>
                <c:pt idx="371">
                  <c:v>45089.567800925899</c:v>
                </c:pt>
                <c:pt idx="372">
                  <c:v>45089.567806712999</c:v>
                </c:pt>
                <c:pt idx="373">
                  <c:v>45089.567812499998</c:v>
                </c:pt>
                <c:pt idx="374">
                  <c:v>45089.567818287003</c:v>
                </c:pt>
                <c:pt idx="375">
                  <c:v>45089.567824074104</c:v>
                </c:pt>
                <c:pt idx="376">
                  <c:v>45089.567829861102</c:v>
                </c:pt>
                <c:pt idx="377">
                  <c:v>45089.5678356481</c:v>
                </c:pt>
                <c:pt idx="378">
                  <c:v>45089.567841435201</c:v>
                </c:pt>
                <c:pt idx="379">
                  <c:v>45089.567847222199</c:v>
                </c:pt>
                <c:pt idx="380">
                  <c:v>45089.567853009299</c:v>
                </c:pt>
                <c:pt idx="381">
                  <c:v>45089.567858796298</c:v>
                </c:pt>
                <c:pt idx="382">
                  <c:v>45089.567864583303</c:v>
                </c:pt>
                <c:pt idx="383">
                  <c:v>45089.567870370403</c:v>
                </c:pt>
                <c:pt idx="384">
                  <c:v>45089.567876157402</c:v>
                </c:pt>
                <c:pt idx="385">
                  <c:v>45089.5678819444</c:v>
                </c:pt>
                <c:pt idx="386">
                  <c:v>45089.5678877315</c:v>
                </c:pt>
                <c:pt idx="387">
                  <c:v>45089.567893518499</c:v>
                </c:pt>
                <c:pt idx="388">
                  <c:v>45089.567899305599</c:v>
                </c:pt>
                <c:pt idx="389">
                  <c:v>45089.567905092597</c:v>
                </c:pt>
                <c:pt idx="390">
                  <c:v>45089.567910879603</c:v>
                </c:pt>
                <c:pt idx="391">
                  <c:v>45089.567916666703</c:v>
                </c:pt>
                <c:pt idx="392">
                  <c:v>45089.567922453702</c:v>
                </c:pt>
                <c:pt idx="393">
                  <c:v>45089.5679282407</c:v>
                </c:pt>
                <c:pt idx="394">
                  <c:v>45089.5679340278</c:v>
                </c:pt>
                <c:pt idx="395">
                  <c:v>45089.567939814799</c:v>
                </c:pt>
                <c:pt idx="396">
                  <c:v>45089.567945601797</c:v>
                </c:pt>
                <c:pt idx="397">
                  <c:v>45089.567951388897</c:v>
                </c:pt>
                <c:pt idx="398">
                  <c:v>45089.567957175903</c:v>
                </c:pt>
                <c:pt idx="399">
                  <c:v>45089.567962963003</c:v>
                </c:pt>
                <c:pt idx="400">
                  <c:v>45089.567968750001</c:v>
                </c:pt>
                <c:pt idx="401">
                  <c:v>45089.567974537</c:v>
                </c:pt>
                <c:pt idx="402">
                  <c:v>45089.5679803241</c:v>
                </c:pt>
                <c:pt idx="403">
                  <c:v>45089.567986111098</c:v>
                </c:pt>
                <c:pt idx="404">
                  <c:v>45089.567991898097</c:v>
                </c:pt>
                <c:pt idx="405">
                  <c:v>45089.567997685197</c:v>
                </c:pt>
                <c:pt idx="406">
                  <c:v>45089.568003472203</c:v>
                </c:pt>
                <c:pt idx="407">
                  <c:v>45089.568009259303</c:v>
                </c:pt>
                <c:pt idx="408">
                  <c:v>45089.568015046301</c:v>
                </c:pt>
                <c:pt idx="409">
                  <c:v>45089.5680208333</c:v>
                </c:pt>
                <c:pt idx="410">
                  <c:v>45089.5680266204</c:v>
                </c:pt>
                <c:pt idx="411">
                  <c:v>45089.568032407398</c:v>
                </c:pt>
                <c:pt idx="412">
                  <c:v>45089.568038194397</c:v>
                </c:pt>
                <c:pt idx="413">
                  <c:v>45089.568043981497</c:v>
                </c:pt>
                <c:pt idx="414">
                  <c:v>45089.568049768503</c:v>
                </c:pt>
                <c:pt idx="415">
                  <c:v>45089.568055555603</c:v>
                </c:pt>
                <c:pt idx="416">
                  <c:v>45089.568061342601</c:v>
                </c:pt>
                <c:pt idx="417">
                  <c:v>45089.5680671296</c:v>
                </c:pt>
                <c:pt idx="418">
                  <c:v>45089.5680729167</c:v>
                </c:pt>
                <c:pt idx="419">
                  <c:v>45089.568078703698</c:v>
                </c:pt>
                <c:pt idx="420">
                  <c:v>45089.568084490696</c:v>
                </c:pt>
                <c:pt idx="421">
                  <c:v>45089.568090277797</c:v>
                </c:pt>
                <c:pt idx="422">
                  <c:v>45089.568096064802</c:v>
                </c:pt>
                <c:pt idx="423">
                  <c:v>45089.568101851903</c:v>
                </c:pt>
                <c:pt idx="424">
                  <c:v>45089.568107638901</c:v>
                </c:pt>
                <c:pt idx="425">
                  <c:v>45089.568113425899</c:v>
                </c:pt>
                <c:pt idx="426">
                  <c:v>45089.568119213</c:v>
                </c:pt>
                <c:pt idx="427">
                  <c:v>45089.568124999998</c:v>
                </c:pt>
                <c:pt idx="428">
                  <c:v>45089.568130787004</c:v>
                </c:pt>
                <c:pt idx="429">
                  <c:v>45089.568136574097</c:v>
                </c:pt>
                <c:pt idx="430">
                  <c:v>45089.568142361102</c:v>
                </c:pt>
                <c:pt idx="431">
                  <c:v>45089.568148148101</c:v>
                </c:pt>
                <c:pt idx="432">
                  <c:v>45089.568153935201</c:v>
                </c:pt>
                <c:pt idx="433">
                  <c:v>45089.568159722199</c:v>
                </c:pt>
                <c:pt idx="434">
                  <c:v>45089.568165509299</c:v>
                </c:pt>
                <c:pt idx="435">
                  <c:v>45089.568171296298</c:v>
                </c:pt>
                <c:pt idx="436">
                  <c:v>45089.568177083303</c:v>
                </c:pt>
                <c:pt idx="437">
                  <c:v>45089.568182870396</c:v>
                </c:pt>
                <c:pt idx="438">
                  <c:v>45089.568188657402</c:v>
                </c:pt>
                <c:pt idx="439">
                  <c:v>45089.5681944444</c:v>
                </c:pt>
                <c:pt idx="440">
                  <c:v>45089.568200231501</c:v>
                </c:pt>
                <c:pt idx="441">
                  <c:v>45089.568206018499</c:v>
                </c:pt>
                <c:pt idx="442">
                  <c:v>45089.568211805599</c:v>
                </c:pt>
                <c:pt idx="443">
                  <c:v>45089.568217592598</c:v>
                </c:pt>
                <c:pt idx="444">
                  <c:v>45089.568223379603</c:v>
                </c:pt>
                <c:pt idx="445">
                  <c:v>45089.568229166704</c:v>
                </c:pt>
                <c:pt idx="446">
                  <c:v>45089.568234953702</c:v>
                </c:pt>
                <c:pt idx="447">
                  <c:v>45089.5682407407</c:v>
                </c:pt>
                <c:pt idx="448">
                  <c:v>45089.568246527801</c:v>
                </c:pt>
                <c:pt idx="449">
                  <c:v>45089.568252314799</c:v>
                </c:pt>
                <c:pt idx="450">
                  <c:v>45089.568258101797</c:v>
                </c:pt>
                <c:pt idx="451">
                  <c:v>45089.568263888897</c:v>
                </c:pt>
                <c:pt idx="452">
                  <c:v>45089.568269675903</c:v>
                </c:pt>
                <c:pt idx="453">
                  <c:v>45089.568275463003</c:v>
                </c:pt>
                <c:pt idx="454">
                  <c:v>45089.568281250002</c:v>
                </c:pt>
                <c:pt idx="455">
                  <c:v>45089.568287037</c:v>
                </c:pt>
                <c:pt idx="456">
                  <c:v>45089.5682928241</c:v>
                </c:pt>
                <c:pt idx="457">
                  <c:v>45089.568298611099</c:v>
                </c:pt>
                <c:pt idx="458">
                  <c:v>45089.568304398097</c:v>
                </c:pt>
                <c:pt idx="459">
                  <c:v>45089.568310185197</c:v>
                </c:pt>
                <c:pt idx="460">
                  <c:v>45089.568315972203</c:v>
                </c:pt>
                <c:pt idx="461">
                  <c:v>45089.568321759303</c:v>
                </c:pt>
                <c:pt idx="462">
                  <c:v>45089.568327546302</c:v>
                </c:pt>
                <c:pt idx="463">
                  <c:v>45089.5683333333</c:v>
                </c:pt>
                <c:pt idx="464">
                  <c:v>45089.5683391204</c:v>
                </c:pt>
                <c:pt idx="465">
                  <c:v>45089.568344907399</c:v>
                </c:pt>
                <c:pt idx="466">
                  <c:v>45089.568350694397</c:v>
                </c:pt>
                <c:pt idx="467">
                  <c:v>45089.568356481497</c:v>
                </c:pt>
                <c:pt idx="468">
                  <c:v>45089.568362268503</c:v>
                </c:pt>
                <c:pt idx="469">
                  <c:v>45089.568368055603</c:v>
                </c:pt>
                <c:pt idx="470">
                  <c:v>45089.568373842601</c:v>
                </c:pt>
                <c:pt idx="471">
                  <c:v>45089.5683796296</c:v>
                </c:pt>
                <c:pt idx="472">
                  <c:v>45089.5683854167</c:v>
                </c:pt>
                <c:pt idx="473">
                  <c:v>45089.568391203698</c:v>
                </c:pt>
                <c:pt idx="474">
                  <c:v>45089.568396990697</c:v>
                </c:pt>
                <c:pt idx="475">
                  <c:v>45089.568402777797</c:v>
                </c:pt>
                <c:pt idx="476">
                  <c:v>45089.568408564803</c:v>
                </c:pt>
                <c:pt idx="477">
                  <c:v>45089.568414351903</c:v>
                </c:pt>
                <c:pt idx="478">
                  <c:v>45089.568420138901</c:v>
                </c:pt>
                <c:pt idx="479">
                  <c:v>45089.5684259259</c:v>
                </c:pt>
                <c:pt idx="480">
                  <c:v>45089.568431713</c:v>
                </c:pt>
                <c:pt idx="481">
                  <c:v>45089.568437499998</c:v>
                </c:pt>
                <c:pt idx="482">
                  <c:v>45089.568443286997</c:v>
                </c:pt>
                <c:pt idx="483">
                  <c:v>45089.568449074097</c:v>
                </c:pt>
                <c:pt idx="484">
                  <c:v>45089.568454861103</c:v>
                </c:pt>
                <c:pt idx="485">
                  <c:v>45089.568460648101</c:v>
                </c:pt>
                <c:pt idx="486">
                  <c:v>45089.568466435201</c:v>
                </c:pt>
                <c:pt idx="487">
                  <c:v>45089.568472222199</c:v>
                </c:pt>
                <c:pt idx="488">
                  <c:v>45089.5684780093</c:v>
                </c:pt>
                <c:pt idx="489">
                  <c:v>45089.568483796298</c:v>
                </c:pt>
                <c:pt idx="490">
                  <c:v>45089.568489583296</c:v>
                </c:pt>
                <c:pt idx="491">
                  <c:v>45089.568495370397</c:v>
                </c:pt>
                <c:pt idx="492">
                  <c:v>45089.568501157402</c:v>
                </c:pt>
                <c:pt idx="493">
                  <c:v>45089.568506944401</c:v>
                </c:pt>
                <c:pt idx="494">
                  <c:v>45089.568512731501</c:v>
                </c:pt>
                <c:pt idx="495">
                  <c:v>45089.568518518499</c:v>
                </c:pt>
                <c:pt idx="496">
                  <c:v>45089.5685243056</c:v>
                </c:pt>
                <c:pt idx="497">
                  <c:v>45089.568530092598</c:v>
                </c:pt>
                <c:pt idx="498">
                  <c:v>45089.568535879604</c:v>
                </c:pt>
                <c:pt idx="499">
                  <c:v>45089.568541666697</c:v>
                </c:pt>
                <c:pt idx="500">
                  <c:v>45089.568547453702</c:v>
                </c:pt>
                <c:pt idx="501">
                  <c:v>45089.568553240701</c:v>
                </c:pt>
                <c:pt idx="502">
                  <c:v>45089.568559027801</c:v>
                </c:pt>
                <c:pt idx="503">
                  <c:v>45089.568564814799</c:v>
                </c:pt>
                <c:pt idx="504">
                  <c:v>45089.568570601798</c:v>
                </c:pt>
                <c:pt idx="505">
                  <c:v>45089.568576388898</c:v>
                </c:pt>
                <c:pt idx="506">
                  <c:v>45089.568582175903</c:v>
                </c:pt>
                <c:pt idx="507">
                  <c:v>45089.568587962996</c:v>
                </c:pt>
                <c:pt idx="508">
                  <c:v>45089.568593750002</c:v>
                </c:pt>
                <c:pt idx="509">
                  <c:v>45089.568599537</c:v>
                </c:pt>
                <c:pt idx="510">
                  <c:v>45089.568605324101</c:v>
                </c:pt>
                <c:pt idx="511">
                  <c:v>45089.568611111099</c:v>
                </c:pt>
                <c:pt idx="512">
                  <c:v>45089.568616898097</c:v>
                </c:pt>
                <c:pt idx="513">
                  <c:v>45089.568622685198</c:v>
                </c:pt>
                <c:pt idx="514">
                  <c:v>45089.568628472203</c:v>
                </c:pt>
                <c:pt idx="515">
                  <c:v>45089.568634259304</c:v>
                </c:pt>
                <c:pt idx="516">
                  <c:v>45089.568640046302</c:v>
                </c:pt>
                <c:pt idx="517">
                  <c:v>45089.5686458333</c:v>
                </c:pt>
              </c:numCache>
            </c:numRef>
          </c:xVal>
          <c:yVal>
            <c:numRef>
              <c:f>'12-06-2023_13-34-32'!$C$81:$C$598</c:f>
              <c:numCache>
                <c:formatCode>General</c:formatCode>
                <c:ptCount val="518"/>
                <c:pt idx="0">
                  <c:v>4.9459999999999997</c:v>
                </c:pt>
                <c:pt idx="1">
                  <c:v>4.968</c:v>
                </c:pt>
                <c:pt idx="2">
                  <c:v>4.9630000000000001</c:v>
                </c:pt>
                <c:pt idx="3">
                  <c:v>4.9889999999999999</c:v>
                </c:pt>
                <c:pt idx="4">
                  <c:v>5.0019999999999998</c:v>
                </c:pt>
                <c:pt idx="5">
                  <c:v>5.0039999999999996</c:v>
                </c:pt>
                <c:pt idx="6">
                  <c:v>5.0010000000000003</c:v>
                </c:pt>
                <c:pt idx="7">
                  <c:v>4.9470000000000001</c:v>
                </c:pt>
                <c:pt idx="8">
                  <c:v>4.899</c:v>
                </c:pt>
                <c:pt idx="9">
                  <c:v>4.8600000000000003</c:v>
                </c:pt>
                <c:pt idx="10">
                  <c:v>4.806</c:v>
                </c:pt>
                <c:pt idx="11">
                  <c:v>4.7990000000000004</c:v>
                </c:pt>
                <c:pt idx="12">
                  <c:v>4.7720000000000002</c:v>
                </c:pt>
                <c:pt idx="13">
                  <c:v>4.7789999999999999</c:v>
                </c:pt>
                <c:pt idx="14">
                  <c:v>4.7469999999999999</c:v>
                </c:pt>
                <c:pt idx="15">
                  <c:v>4.6689999999999996</c:v>
                </c:pt>
                <c:pt idx="16">
                  <c:v>4.6180000000000003</c:v>
                </c:pt>
                <c:pt idx="17">
                  <c:v>4.6020000000000003</c:v>
                </c:pt>
                <c:pt idx="18">
                  <c:v>4.5739999999999998</c:v>
                </c:pt>
                <c:pt idx="19">
                  <c:v>4.5369999999999999</c:v>
                </c:pt>
                <c:pt idx="20">
                  <c:v>4.5229999999999997</c:v>
                </c:pt>
                <c:pt idx="21">
                  <c:v>4.51</c:v>
                </c:pt>
                <c:pt idx="22">
                  <c:v>4.4909999999999997</c:v>
                </c:pt>
                <c:pt idx="23">
                  <c:v>4.4560000000000004</c:v>
                </c:pt>
                <c:pt idx="24">
                  <c:v>4.4130000000000003</c:v>
                </c:pt>
                <c:pt idx="25">
                  <c:v>4.3860000000000001</c:v>
                </c:pt>
                <c:pt idx="26">
                  <c:v>4.34</c:v>
                </c:pt>
                <c:pt idx="27">
                  <c:v>4.3479999999999999</c:v>
                </c:pt>
                <c:pt idx="28">
                  <c:v>4.3579999999999997</c:v>
                </c:pt>
                <c:pt idx="29">
                  <c:v>4.3520000000000003</c:v>
                </c:pt>
                <c:pt idx="30">
                  <c:v>4.3319999999999999</c:v>
                </c:pt>
                <c:pt idx="31">
                  <c:v>4.2969999999999997</c:v>
                </c:pt>
                <c:pt idx="32">
                  <c:v>4.2510000000000003</c:v>
                </c:pt>
                <c:pt idx="33">
                  <c:v>4.1900000000000004</c:v>
                </c:pt>
                <c:pt idx="34">
                  <c:v>4.1749999999999998</c:v>
                </c:pt>
                <c:pt idx="35">
                  <c:v>4.1550000000000002</c:v>
                </c:pt>
                <c:pt idx="36">
                  <c:v>4.1280000000000001</c:v>
                </c:pt>
                <c:pt idx="37">
                  <c:v>4.0819999999999999</c:v>
                </c:pt>
                <c:pt idx="38">
                  <c:v>4.0819999999999999</c:v>
                </c:pt>
                <c:pt idx="39">
                  <c:v>4.048</c:v>
                </c:pt>
                <c:pt idx="40">
                  <c:v>4.0309999999999997</c:v>
                </c:pt>
                <c:pt idx="41">
                  <c:v>4.05</c:v>
                </c:pt>
                <c:pt idx="42">
                  <c:v>4.024</c:v>
                </c:pt>
                <c:pt idx="43">
                  <c:v>4.0019999999999998</c:v>
                </c:pt>
                <c:pt idx="44">
                  <c:v>3.9590000000000001</c:v>
                </c:pt>
                <c:pt idx="45">
                  <c:v>3.9550000000000001</c:v>
                </c:pt>
                <c:pt idx="46">
                  <c:v>3.948</c:v>
                </c:pt>
                <c:pt idx="47">
                  <c:v>3.891</c:v>
                </c:pt>
                <c:pt idx="48">
                  <c:v>3.8570000000000002</c:v>
                </c:pt>
                <c:pt idx="49">
                  <c:v>3.8519999999999999</c:v>
                </c:pt>
                <c:pt idx="50">
                  <c:v>3.847</c:v>
                </c:pt>
                <c:pt idx="51">
                  <c:v>3.8140000000000001</c:v>
                </c:pt>
                <c:pt idx="52">
                  <c:v>3.7679999999999998</c:v>
                </c:pt>
                <c:pt idx="53">
                  <c:v>3.6970000000000001</c:v>
                </c:pt>
                <c:pt idx="54">
                  <c:v>3.7</c:v>
                </c:pt>
                <c:pt idx="55">
                  <c:v>3.6680000000000001</c:v>
                </c:pt>
                <c:pt idx="56">
                  <c:v>3.65</c:v>
                </c:pt>
                <c:pt idx="57">
                  <c:v>3.6379999999999999</c:v>
                </c:pt>
                <c:pt idx="58">
                  <c:v>3.6139999999999999</c:v>
                </c:pt>
                <c:pt idx="59">
                  <c:v>3.5859999999999999</c:v>
                </c:pt>
                <c:pt idx="60">
                  <c:v>3.552</c:v>
                </c:pt>
                <c:pt idx="61">
                  <c:v>3.5390000000000001</c:v>
                </c:pt>
                <c:pt idx="62">
                  <c:v>3.496</c:v>
                </c:pt>
                <c:pt idx="63">
                  <c:v>3.492</c:v>
                </c:pt>
                <c:pt idx="64">
                  <c:v>3.4889999999999999</c:v>
                </c:pt>
                <c:pt idx="65">
                  <c:v>3.4820000000000002</c:v>
                </c:pt>
                <c:pt idx="66">
                  <c:v>3.496</c:v>
                </c:pt>
                <c:pt idx="67">
                  <c:v>3.4489999999999998</c:v>
                </c:pt>
                <c:pt idx="68">
                  <c:v>3.415</c:v>
                </c:pt>
                <c:pt idx="69">
                  <c:v>3.3940000000000001</c:v>
                </c:pt>
                <c:pt idx="70">
                  <c:v>3.3719999999999999</c:v>
                </c:pt>
                <c:pt idx="71">
                  <c:v>3.3559999999999999</c:v>
                </c:pt>
                <c:pt idx="72">
                  <c:v>3.3839999999999999</c:v>
                </c:pt>
                <c:pt idx="73">
                  <c:v>3.403</c:v>
                </c:pt>
                <c:pt idx="74">
                  <c:v>3.411</c:v>
                </c:pt>
                <c:pt idx="75">
                  <c:v>3.4350000000000001</c:v>
                </c:pt>
                <c:pt idx="76">
                  <c:v>3.4340000000000002</c:v>
                </c:pt>
                <c:pt idx="77">
                  <c:v>3.4249999999999998</c:v>
                </c:pt>
                <c:pt idx="78">
                  <c:v>3.4140000000000001</c:v>
                </c:pt>
                <c:pt idx="79">
                  <c:v>3.4140000000000001</c:v>
                </c:pt>
                <c:pt idx="80">
                  <c:v>3.431</c:v>
                </c:pt>
                <c:pt idx="81">
                  <c:v>3.4350000000000001</c:v>
                </c:pt>
                <c:pt idx="82">
                  <c:v>3.431</c:v>
                </c:pt>
                <c:pt idx="83">
                  <c:v>3.4430000000000001</c:v>
                </c:pt>
                <c:pt idx="84">
                  <c:v>3.4569999999999999</c:v>
                </c:pt>
                <c:pt idx="85">
                  <c:v>3.4620000000000002</c:v>
                </c:pt>
                <c:pt idx="86">
                  <c:v>3.4359999999999999</c:v>
                </c:pt>
                <c:pt idx="87">
                  <c:v>3.3919999999999999</c:v>
                </c:pt>
                <c:pt idx="88">
                  <c:v>3.3769999999999998</c:v>
                </c:pt>
                <c:pt idx="89">
                  <c:v>3.347</c:v>
                </c:pt>
                <c:pt idx="90">
                  <c:v>3.2759999999999998</c:v>
                </c:pt>
                <c:pt idx="91">
                  <c:v>3.294</c:v>
                </c:pt>
                <c:pt idx="92">
                  <c:v>3.2789999999999999</c:v>
                </c:pt>
                <c:pt idx="93">
                  <c:v>3.2530000000000001</c:v>
                </c:pt>
                <c:pt idx="94">
                  <c:v>3.2629999999999999</c:v>
                </c:pt>
                <c:pt idx="95">
                  <c:v>3.2309999999999999</c:v>
                </c:pt>
                <c:pt idx="96">
                  <c:v>3.198</c:v>
                </c:pt>
                <c:pt idx="97">
                  <c:v>3.1579999999999999</c:v>
                </c:pt>
                <c:pt idx="98">
                  <c:v>3.1150000000000002</c:v>
                </c:pt>
                <c:pt idx="99">
                  <c:v>3.0710000000000002</c:v>
                </c:pt>
                <c:pt idx="100">
                  <c:v>3.016</c:v>
                </c:pt>
                <c:pt idx="101">
                  <c:v>3.004</c:v>
                </c:pt>
                <c:pt idx="102">
                  <c:v>3.0059999999999998</c:v>
                </c:pt>
                <c:pt idx="103">
                  <c:v>3.01</c:v>
                </c:pt>
                <c:pt idx="104">
                  <c:v>3.0510000000000002</c:v>
                </c:pt>
                <c:pt idx="105">
                  <c:v>3.0390000000000001</c:v>
                </c:pt>
                <c:pt idx="106">
                  <c:v>3.0289999999999999</c:v>
                </c:pt>
                <c:pt idx="107">
                  <c:v>3.04</c:v>
                </c:pt>
                <c:pt idx="108">
                  <c:v>3.0419999999999998</c:v>
                </c:pt>
                <c:pt idx="109">
                  <c:v>3.0550000000000002</c:v>
                </c:pt>
                <c:pt idx="110">
                  <c:v>3.07</c:v>
                </c:pt>
                <c:pt idx="111">
                  <c:v>3.0569999999999999</c:v>
                </c:pt>
                <c:pt idx="112">
                  <c:v>3.016</c:v>
                </c:pt>
                <c:pt idx="113">
                  <c:v>2.9990000000000001</c:v>
                </c:pt>
                <c:pt idx="114">
                  <c:v>3.0110000000000001</c:v>
                </c:pt>
                <c:pt idx="115">
                  <c:v>3.0379999999999998</c:v>
                </c:pt>
                <c:pt idx="116">
                  <c:v>3.024</c:v>
                </c:pt>
                <c:pt idx="117">
                  <c:v>3.0529999999999999</c:v>
                </c:pt>
                <c:pt idx="118">
                  <c:v>3.0630000000000002</c:v>
                </c:pt>
                <c:pt idx="119">
                  <c:v>3.0739999999999998</c:v>
                </c:pt>
                <c:pt idx="120">
                  <c:v>3.0790000000000002</c:v>
                </c:pt>
                <c:pt idx="121">
                  <c:v>3.0840000000000001</c:v>
                </c:pt>
                <c:pt idx="122">
                  <c:v>3.0659999999999998</c:v>
                </c:pt>
                <c:pt idx="123">
                  <c:v>3.0979999999999999</c:v>
                </c:pt>
                <c:pt idx="124">
                  <c:v>3.1360000000000001</c:v>
                </c:pt>
                <c:pt idx="125">
                  <c:v>3.2109999999999999</c:v>
                </c:pt>
                <c:pt idx="126">
                  <c:v>3.2549999999999999</c:v>
                </c:pt>
                <c:pt idx="127">
                  <c:v>3.242</c:v>
                </c:pt>
                <c:pt idx="128">
                  <c:v>3.242</c:v>
                </c:pt>
                <c:pt idx="129">
                  <c:v>3.2149999999999999</c:v>
                </c:pt>
                <c:pt idx="130">
                  <c:v>3.19</c:v>
                </c:pt>
                <c:pt idx="131">
                  <c:v>3.206</c:v>
                </c:pt>
                <c:pt idx="132">
                  <c:v>3.226</c:v>
                </c:pt>
                <c:pt idx="133">
                  <c:v>3.2549999999999999</c:v>
                </c:pt>
                <c:pt idx="134">
                  <c:v>3.2749999999999999</c:v>
                </c:pt>
                <c:pt idx="135">
                  <c:v>3.2839999999999998</c:v>
                </c:pt>
                <c:pt idx="136">
                  <c:v>3.3210000000000002</c:v>
                </c:pt>
                <c:pt idx="137">
                  <c:v>3.3290000000000002</c:v>
                </c:pt>
                <c:pt idx="138">
                  <c:v>3.3239999999999998</c:v>
                </c:pt>
                <c:pt idx="139">
                  <c:v>3.3340000000000001</c:v>
                </c:pt>
                <c:pt idx="140">
                  <c:v>3.3929999999999998</c:v>
                </c:pt>
                <c:pt idx="141">
                  <c:v>3.3940000000000001</c:v>
                </c:pt>
                <c:pt idx="142">
                  <c:v>3.3940000000000001</c:v>
                </c:pt>
                <c:pt idx="143">
                  <c:v>3.4039999999999999</c:v>
                </c:pt>
                <c:pt idx="144">
                  <c:v>3.4049999999999998</c:v>
                </c:pt>
                <c:pt idx="145">
                  <c:v>3.4169999999999998</c:v>
                </c:pt>
                <c:pt idx="146">
                  <c:v>3.4460000000000002</c:v>
                </c:pt>
                <c:pt idx="147">
                  <c:v>3.4649999999999999</c:v>
                </c:pt>
                <c:pt idx="148">
                  <c:v>3.4830000000000001</c:v>
                </c:pt>
                <c:pt idx="149">
                  <c:v>3.532</c:v>
                </c:pt>
                <c:pt idx="150">
                  <c:v>3.5790000000000002</c:v>
                </c:pt>
                <c:pt idx="151">
                  <c:v>3.625</c:v>
                </c:pt>
                <c:pt idx="152">
                  <c:v>3.6560000000000001</c:v>
                </c:pt>
                <c:pt idx="153">
                  <c:v>3.665</c:v>
                </c:pt>
                <c:pt idx="154">
                  <c:v>3.681</c:v>
                </c:pt>
                <c:pt idx="155">
                  <c:v>3.6659999999999999</c:v>
                </c:pt>
                <c:pt idx="156">
                  <c:v>3.6509999999999998</c:v>
                </c:pt>
                <c:pt idx="157">
                  <c:v>3.6549999999999998</c:v>
                </c:pt>
                <c:pt idx="158">
                  <c:v>3.6829999999999998</c:v>
                </c:pt>
                <c:pt idx="159">
                  <c:v>3.7160000000000002</c:v>
                </c:pt>
                <c:pt idx="160">
                  <c:v>3.7250000000000001</c:v>
                </c:pt>
                <c:pt idx="161">
                  <c:v>3.702</c:v>
                </c:pt>
                <c:pt idx="162">
                  <c:v>3.669</c:v>
                </c:pt>
                <c:pt idx="163">
                  <c:v>3.6949999999999998</c:v>
                </c:pt>
                <c:pt idx="164">
                  <c:v>3.786</c:v>
                </c:pt>
                <c:pt idx="165">
                  <c:v>3.8260000000000001</c:v>
                </c:pt>
                <c:pt idx="166">
                  <c:v>3.8029999999999999</c:v>
                </c:pt>
                <c:pt idx="167">
                  <c:v>3.8479999999999999</c:v>
                </c:pt>
                <c:pt idx="168">
                  <c:v>3.871</c:v>
                </c:pt>
                <c:pt idx="169">
                  <c:v>3.883</c:v>
                </c:pt>
                <c:pt idx="170">
                  <c:v>3.9159999999999999</c:v>
                </c:pt>
                <c:pt idx="171">
                  <c:v>3.9260000000000002</c:v>
                </c:pt>
                <c:pt idx="172">
                  <c:v>3.9870000000000001</c:v>
                </c:pt>
                <c:pt idx="173">
                  <c:v>4.0229999999999997</c:v>
                </c:pt>
                <c:pt idx="174">
                  <c:v>3.9940000000000002</c:v>
                </c:pt>
                <c:pt idx="175">
                  <c:v>4.04</c:v>
                </c:pt>
                <c:pt idx="176">
                  <c:v>4.0670000000000002</c:v>
                </c:pt>
                <c:pt idx="177">
                  <c:v>4.101</c:v>
                </c:pt>
                <c:pt idx="178">
                  <c:v>4.1050000000000004</c:v>
                </c:pt>
                <c:pt idx="179">
                  <c:v>4.0730000000000004</c:v>
                </c:pt>
                <c:pt idx="180">
                  <c:v>4.0869999999999997</c:v>
                </c:pt>
                <c:pt idx="181">
                  <c:v>4.08</c:v>
                </c:pt>
                <c:pt idx="182">
                  <c:v>4.0780000000000003</c:v>
                </c:pt>
                <c:pt idx="183">
                  <c:v>4.0869999999999997</c:v>
                </c:pt>
                <c:pt idx="184">
                  <c:v>4.08</c:v>
                </c:pt>
                <c:pt idx="185">
                  <c:v>4.0810000000000004</c:v>
                </c:pt>
                <c:pt idx="186">
                  <c:v>4.1630000000000003</c:v>
                </c:pt>
                <c:pt idx="187">
                  <c:v>4.157</c:v>
                </c:pt>
                <c:pt idx="188">
                  <c:v>4.2</c:v>
                </c:pt>
                <c:pt idx="189">
                  <c:v>4.234</c:v>
                </c:pt>
                <c:pt idx="190">
                  <c:v>4.2240000000000002</c:v>
                </c:pt>
                <c:pt idx="191">
                  <c:v>4.25</c:v>
                </c:pt>
                <c:pt idx="192">
                  <c:v>4.2370000000000001</c:v>
                </c:pt>
                <c:pt idx="193">
                  <c:v>4.2300000000000004</c:v>
                </c:pt>
                <c:pt idx="194">
                  <c:v>4.2270000000000003</c:v>
                </c:pt>
                <c:pt idx="195">
                  <c:v>4.3380000000000001</c:v>
                </c:pt>
                <c:pt idx="196">
                  <c:v>4.375</c:v>
                </c:pt>
                <c:pt idx="197">
                  <c:v>4.46</c:v>
                </c:pt>
                <c:pt idx="198">
                  <c:v>4.4349999999999996</c:v>
                </c:pt>
                <c:pt idx="199">
                  <c:v>4.4359999999999999</c:v>
                </c:pt>
                <c:pt idx="200">
                  <c:v>4.4660000000000002</c:v>
                </c:pt>
                <c:pt idx="201">
                  <c:v>4.4969999999999999</c:v>
                </c:pt>
                <c:pt idx="202">
                  <c:v>4.6319999999999997</c:v>
                </c:pt>
                <c:pt idx="203">
                  <c:v>4.7030000000000003</c:v>
                </c:pt>
                <c:pt idx="204">
                  <c:v>4.7329999999999997</c:v>
                </c:pt>
                <c:pt idx="205">
                  <c:v>4.7510000000000003</c:v>
                </c:pt>
                <c:pt idx="206">
                  <c:v>4.7939999999999996</c:v>
                </c:pt>
                <c:pt idx="207">
                  <c:v>4.8760000000000003</c:v>
                </c:pt>
                <c:pt idx="208">
                  <c:v>4.9160000000000004</c:v>
                </c:pt>
                <c:pt idx="209">
                  <c:v>4.9530000000000003</c:v>
                </c:pt>
                <c:pt idx="210">
                  <c:v>5.0060000000000002</c:v>
                </c:pt>
                <c:pt idx="211">
                  <c:v>5.0679999999999996</c:v>
                </c:pt>
                <c:pt idx="212">
                  <c:v>5.1260000000000003</c:v>
                </c:pt>
                <c:pt idx="213">
                  <c:v>5.1980000000000004</c:v>
                </c:pt>
                <c:pt idx="214">
                  <c:v>5.2649999999999997</c:v>
                </c:pt>
                <c:pt idx="215">
                  <c:v>5.3230000000000004</c:v>
                </c:pt>
                <c:pt idx="216">
                  <c:v>5.3220000000000001</c:v>
                </c:pt>
                <c:pt idx="217">
                  <c:v>5.24</c:v>
                </c:pt>
                <c:pt idx="218">
                  <c:v>5.1920000000000002</c:v>
                </c:pt>
                <c:pt idx="219">
                  <c:v>5.25</c:v>
                </c:pt>
                <c:pt idx="220">
                  <c:v>5.2919999999999998</c:v>
                </c:pt>
                <c:pt idx="221">
                  <c:v>5.27</c:v>
                </c:pt>
                <c:pt idx="222">
                  <c:v>5.2910000000000004</c:v>
                </c:pt>
                <c:pt idx="223">
                  <c:v>5.2779999999999996</c:v>
                </c:pt>
                <c:pt idx="224">
                  <c:v>5.2690000000000001</c:v>
                </c:pt>
                <c:pt idx="225">
                  <c:v>5.2910000000000004</c:v>
                </c:pt>
                <c:pt idx="226">
                  <c:v>5.319</c:v>
                </c:pt>
                <c:pt idx="227">
                  <c:v>5.2919999999999998</c:v>
                </c:pt>
                <c:pt idx="228">
                  <c:v>5.34</c:v>
                </c:pt>
                <c:pt idx="229">
                  <c:v>5.2750000000000004</c:v>
                </c:pt>
                <c:pt idx="230">
                  <c:v>5.242</c:v>
                </c:pt>
                <c:pt idx="231">
                  <c:v>5.1870000000000003</c:v>
                </c:pt>
                <c:pt idx="232">
                  <c:v>5.22</c:v>
                </c:pt>
                <c:pt idx="233">
                  <c:v>5.2169999999999996</c:v>
                </c:pt>
                <c:pt idx="234">
                  <c:v>5.1829999999999998</c:v>
                </c:pt>
                <c:pt idx="235">
                  <c:v>5.1319999999999997</c:v>
                </c:pt>
                <c:pt idx="236">
                  <c:v>5.165</c:v>
                </c:pt>
                <c:pt idx="237">
                  <c:v>5.2519999999999998</c:v>
                </c:pt>
                <c:pt idx="238">
                  <c:v>5.2510000000000003</c:v>
                </c:pt>
                <c:pt idx="239">
                  <c:v>5.2649999999999997</c:v>
                </c:pt>
                <c:pt idx="240">
                  <c:v>5.2430000000000003</c:v>
                </c:pt>
                <c:pt idx="241">
                  <c:v>5.1630000000000003</c:v>
                </c:pt>
                <c:pt idx="242">
                  <c:v>5.1529999999999996</c:v>
                </c:pt>
                <c:pt idx="243">
                  <c:v>5.15</c:v>
                </c:pt>
                <c:pt idx="244">
                  <c:v>5.1239999999999997</c:v>
                </c:pt>
                <c:pt idx="245">
                  <c:v>5.1059999999999999</c:v>
                </c:pt>
                <c:pt idx="246">
                  <c:v>5.0759999999999996</c:v>
                </c:pt>
                <c:pt idx="247">
                  <c:v>5.0460000000000003</c:v>
                </c:pt>
                <c:pt idx="248">
                  <c:v>5.0250000000000004</c:v>
                </c:pt>
                <c:pt idx="249">
                  <c:v>5.0570000000000004</c:v>
                </c:pt>
                <c:pt idx="250">
                  <c:v>5.0720000000000001</c:v>
                </c:pt>
                <c:pt idx="251">
                  <c:v>5.0650000000000004</c:v>
                </c:pt>
                <c:pt idx="252">
                  <c:v>5.0869999999999997</c:v>
                </c:pt>
                <c:pt idx="253">
                  <c:v>4.952</c:v>
                </c:pt>
                <c:pt idx="254">
                  <c:v>4.883</c:v>
                </c:pt>
                <c:pt idx="255">
                  <c:v>4.8449999999999998</c:v>
                </c:pt>
                <c:pt idx="256">
                  <c:v>4.7969999999999997</c:v>
                </c:pt>
                <c:pt idx="257">
                  <c:v>4.7720000000000002</c:v>
                </c:pt>
                <c:pt idx="258">
                  <c:v>4.7629999999999999</c:v>
                </c:pt>
                <c:pt idx="259">
                  <c:v>4.7789999999999999</c:v>
                </c:pt>
                <c:pt idx="260">
                  <c:v>4.7789999999999999</c:v>
                </c:pt>
                <c:pt idx="261">
                  <c:v>4.7039999999999997</c:v>
                </c:pt>
                <c:pt idx="262">
                  <c:v>4.72</c:v>
                </c:pt>
                <c:pt idx="263">
                  <c:v>4.7480000000000002</c:v>
                </c:pt>
                <c:pt idx="264">
                  <c:v>4.718</c:v>
                </c:pt>
                <c:pt idx="265">
                  <c:v>4.6909999999999998</c:v>
                </c:pt>
                <c:pt idx="266">
                  <c:v>4.6559999999999997</c:v>
                </c:pt>
                <c:pt idx="267">
                  <c:v>4.6539999999999999</c:v>
                </c:pt>
                <c:pt idx="268">
                  <c:v>4.6390000000000002</c:v>
                </c:pt>
                <c:pt idx="269">
                  <c:v>4.59</c:v>
                </c:pt>
                <c:pt idx="270">
                  <c:v>4.6520000000000001</c:v>
                </c:pt>
                <c:pt idx="271">
                  <c:v>4.6890000000000001</c:v>
                </c:pt>
                <c:pt idx="272">
                  <c:v>4.7030000000000003</c:v>
                </c:pt>
                <c:pt idx="273">
                  <c:v>4.7249999999999996</c:v>
                </c:pt>
                <c:pt idx="274">
                  <c:v>4.7460000000000004</c:v>
                </c:pt>
                <c:pt idx="275">
                  <c:v>4.7270000000000003</c:v>
                </c:pt>
                <c:pt idx="276">
                  <c:v>4.7869999999999999</c:v>
                </c:pt>
                <c:pt idx="277">
                  <c:v>4.7839999999999998</c:v>
                </c:pt>
                <c:pt idx="278">
                  <c:v>4.7450000000000001</c:v>
                </c:pt>
                <c:pt idx="279">
                  <c:v>4.7039999999999997</c:v>
                </c:pt>
                <c:pt idx="280">
                  <c:v>4.7080000000000002</c:v>
                </c:pt>
                <c:pt idx="281">
                  <c:v>4.6849999999999996</c:v>
                </c:pt>
                <c:pt idx="282">
                  <c:v>4.7009999999999996</c:v>
                </c:pt>
                <c:pt idx="283">
                  <c:v>4.7039999999999997</c:v>
                </c:pt>
                <c:pt idx="284">
                  <c:v>4.6840000000000002</c:v>
                </c:pt>
                <c:pt idx="285">
                  <c:v>4.6550000000000002</c:v>
                </c:pt>
                <c:pt idx="286">
                  <c:v>4.6070000000000002</c:v>
                </c:pt>
                <c:pt idx="287">
                  <c:v>4.548</c:v>
                </c:pt>
                <c:pt idx="288">
                  <c:v>4.5270000000000001</c:v>
                </c:pt>
                <c:pt idx="289">
                  <c:v>4.5190000000000001</c:v>
                </c:pt>
                <c:pt idx="290">
                  <c:v>4.508</c:v>
                </c:pt>
                <c:pt idx="291">
                  <c:v>4.4770000000000003</c:v>
                </c:pt>
                <c:pt idx="292">
                  <c:v>4.423</c:v>
                </c:pt>
                <c:pt idx="293">
                  <c:v>4.359</c:v>
                </c:pt>
                <c:pt idx="294">
                  <c:v>4.2779999999999996</c:v>
                </c:pt>
                <c:pt idx="295">
                  <c:v>4.2149999999999999</c:v>
                </c:pt>
                <c:pt idx="296">
                  <c:v>4.1219999999999999</c:v>
                </c:pt>
                <c:pt idx="297">
                  <c:v>4.04</c:v>
                </c:pt>
                <c:pt idx="298">
                  <c:v>3.9689999999999999</c:v>
                </c:pt>
                <c:pt idx="299">
                  <c:v>3.9140000000000001</c:v>
                </c:pt>
                <c:pt idx="300">
                  <c:v>3.8479999999999999</c:v>
                </c:pt>
                <c:pt idx="301">
                  <c:v>3.786</c:v>
                </c:pt>
                <c:pt idx="302">
                  <c:v>3.7050000000000001</c:v>
                </c:pt>
                <c:pt idx="303">
                  <c:v>3.62</c:v>
                </c:pt>
                <c:pt idx="304">
                  <c:v>3.569</c:v>
                </c:pt>
                <c:pt idx="305">
                  <c:v>3.4750000000000001</c:v>
                </c:pt>
                <c:pt idx="306">
                  <c:v>3.3860000000000001</c:v>
                </c:pt>
                <c:pt idx="307">
                  <c:v>3.3239999999999998</c:v>
                </c:pt>
                <c:pt idx="308">
                  <c:v>3.2480000000000002</c:v>
                </c:pt>
                <c:pt idx="309">
                  <c:v>3.1720000000000002</c:v>
                </c:pt>
                <c:pt idx="310">
                  <c:v>3.1230000000000002</c:v>
                </c:pt>
                <c:pt idx="311">
                  <c:v>3.0379999999999998</c:v>
                </c:pt>
                <c:pt idx="312">
                  <c:v>2.9609999999999999</c:v>
                </c:pt>
                <c:pt idx="313">
                  <c:v>2.8460000000000001</c:v>
                </c:pt>
                <c:pt idx="314">
                  <c:v>2.7290000000000001</c:v>
                </c:pt>
                <c:pt idx="315">
                  <c:v>2.7050000000000001</c:v>
                </c:pt>
                <c:pt idx="316">
                  <c:v>2.641</c:v>
                </c:pt>
                <c:pt idx="317">
                  <c:v>2.548</c:v>
                </c:pt>
                <c:pt idx="318">
                  <c:v>2.5099999999999998</c:v>
                </c:pt>
                <c:pt idx="319">
                  <c:v>2.4350000000000001</c:v>
                </c:pt>
                <c:pt idx="320">
                  <c:v>2.3660000000000001</c:v>
                </c:pt>
                <c:pt idx="321">
                  <c:v>2.323</c:v>
                </c:pt>
                <c:pt idx="322">
                  <c:v>2.2480000000000002</c:v>
                </c:pt>
                <c:pt idx="323">
                  <c:v>2.1909999999999998</c:v>
                </c:pt>
                <c:pt idx="324">
                  <c:v>2.149</c:v>
                </c:pt>
                <c:pt idx="325">
                  <c:v>2.105</c:v>
                </c:pt>
                <c:pt idx="326">
                  <c:v>2.0539999999999998</c:v>
                </c:pt>
                <c:pt idx="327">
                  <c:v>2.0150000000000001</c:v>
                </c:pt>
                <c:pt idx="328">
                  <c:v>1.97</c:v>
                </c:pt>
                <c:pt idx="329">
                  <c:v>1.9039999999999999</c:v>
                </c:pt>
                <c:pt idx="330">
                  <c:v>1.8680000000000001</c:v>
                </c:pt>
                <c:pt idx="331">
                  <c:v>1.8360000000000001</c:v>
                </c:pt>
                <c:pt idx="332">
                  <c:v>1.7769999999999999</c:v>
                </c:pt>
                <c:pt idx="333">
                  <c:v>1.758</c:v>
                </c:pt>
                <c:pt idx="334">
                  <c:v>1.726</c:v>
                </c:pt>
                <c:pt idx="335">
                  <c:v>1.679</c:v>
                </c:pt>
                <c:pt idx="336">
                  <c:v>1.6439999999999999</c:v>
                </c:pt>
                <c:pt idx="337">
                  <c:v>1.6020000000000001</c:v>
                </c:pt>
                <c:pt idx="338">
                  <c:v>1.585</c:v>
                </c:pt>
                <c:pt idx="339">
                  <c:v>1.619</c:v>
                </c:pt>
                <c:pt idx="340">
                  <c:v>1.623</c:v>
                </c:pt>
                <c:pt idx="341">
                  <c:v>1.6180000000000001</c:v>
                </c:pt>
                <c:pt idx="342">
                  <c:v>1.623</c:v>
                </c:pt>
                <c:pt idx="343">
                  <c:v>1.6259999999999999</c:v>
                </c:pt>
                <c:pt idx="344">
                  <c:v>1.6459999999999999</c:v>
                </c:pt>
                <c:pt idx="345">
                  <c:v>1.6559999999999999</c:v>
                </c:pt>
                <c:pt idx="346">
                  <c:v>1.675</c:v>
                </c:pt>
                <c:pt idx="347">
                  <c:v>1.72</c:v>
                </c:pt>
                <c:pt idx="348">
                  <c:v>1.7490000000000001</c:v>
                </c:pt>
                <c:pt idx="349">
                  <c:v>1.87</c:v>
                </c:pt>
                <c:pt idx="350">
                  <c:v>1.9950000000000001</c:v>
                </c:pt>
                <c:pt idx="351">
                  <c:v>2.0249999999999999</c:v>
                </c:pt>
                <c:pt idx="352">
                  <c:v>2.0390000000000001</c:v>
                </c:pt>
                <c:pt idx="353">
                  <c:v>2.1019999999999999</c:v>
                </c:pt>
                <c:pt idx="354">
                  <c:v>2.1640000000000001</c:v>
                </c:pt>
                <c:pt idx="355">
                  <c:v>2.1890000000000001</c:v>
                </c:pt>
                <c:pt idx="356">
                  <c:v>2.2229999999999999</c:v>
                </c:pt>
                <c:pt idx="357">
                  <c:v>2.2719999999999998</c:v>
                </c:pt>
                <c:pt idx="358">
                  <c:v>2.3279999999999998</c:v>
                </c:pt>
                <c:pt idx="359">
                  <c:v>2.391</c:v>
                </c:pt>
                <c:pt idx="360">
                  <c:v>2.4630000000000001</c:v>
                </c:pt>
                <c:pt idx="361">
                  <c:v>2.5670000000000002</c:v>
                </c:pt>
                <c:pt idx="362">
                  <c:v>2.6619999999999999</c:v>
                </c:pt>
                <c:pt idx="363">
                  <c:v>2.7490000000000001</c:v>
                </c:pt>
                <c:pt idx="364">
                  <c:v>2.82</c:v>
                </c:pt>
                <c:pt idx="365">
                  <c:v>2.8929999999999998</c:v>
                </c:pt>
                <c:pt idx="366">
                  <c:v>2.9279999999999999</c:v>
                </c:pt>
                <c:pt idx="367">
                  <c:v>2.9809999999999999</c:v>
                </c:pt>
                <c:pt idx="368">
                  <c:v>3.0859999999999999</c:v>
                </c:pt>
                <c:pt idx="369">
                  <c:v>3.1859999999999999</c:v>
                </c:pt>
                <c:pt idx="370">
                  <c:v>3.2410000000000001</c:v>
                </c:pt>
                <c:pt idx="371">
                  <c:v>3.3250000000000002</c:v>
                </c:pt>
                <c:pt idx="372">
                  <c:v>3.4140000000000001</c:v>
                </c:pt>
                <c:pt idx="373">
                  <c:v>3.5190000000000001</c:v>
                </c:pt>
                <c:pt idx="374">
                  <c:v>3.5720000000000001</c:v>
                </c:pt>
                <c:pt idx="375">
                  <c:v>3.6669999999999998</c:v>
                </c:pt>
                <c:pt idx="376">
                  <c:v>3.6859999999999999</c:v>
                </c:pt>
                <c:pt idx="377">
                  <c:v>3.738</c:v>
                </c:pt>
                <c:pt idx="378">
                  <c:v>3.823</c:v>
                </c:pt>
                <c:pt idx="379">
                  <c:v>3.8730000000000002</c:v>
                </c:pt>
                <c:pt idx="380">
                  <c:v>3.9390000000000001</c:v>
                </c:pt>
                <c:pt idx="381">
                  <c:v>4.0170000000000003</c:v>
                </c:pt>
                <c:pt idx="382">
                  <c:v>4.1050000000000004</c:v>
                </c:pt>
                <c:pt idx="383">
                  <c:v>4.1609999999999996</c:v>
                </c:pt>
                <c:pt idx="384">
                  <c:v>4.2300000000000004</c:v>
                </c:pt>
                <c:pt idx="385">
                  <c:v>4.2750000000000004</c:v>
                </c:pt>
                <c:pt idx="386">
                  <c:v>4.3079999999999998</c:v>
                </c:pt>
                <c:pt idx="387">
                  <c:v>4.3259999999999996</c:v>
                </c:pt>
                <c:pt idx="388">
                  <c:v>4.3579999999999997</c:v>
                </c:pt>
                <c:pt idx="389">
                  <c:v>4.431</c:v>
                </c:pt>
                <c:pt idx="390">
                  <c:v>4.4749999999999996</c:v>
                </c:pt>
                <c:pt idx="391">
                  <c:v>4.5060000000000002</c:v>
                </c:pt>
                <c:pt idx="392">
                  <c:v>4.5119999999999996</c:v>
                </c:pt>
                <c:pt idx="393">
                  <c:v>4.5289999999999999</c:v>
                </c:pt>
                <c:pt idx="394">
                  <c:v>4.508</c:v>
                </c:pt>
                <c:pt idx="395">
                  <c:v>4.5599999999999996</c:v>
                </c:pt>
                <c:pt idx="396">
                  <c:v>4.577</c:v>
                </c:pt>
                <c:pt idx="397">
                  <c:v>4.5410000000000004</c:v>
                </c:pt>
                <c:pt idx="398">
                  <c:v>4.5469999999999997</c:v>
                </c:pt>
                <c:pt idx="399">
                  <c:v>4.5179999999999998</c:v>
                </c:pt>
                <c:pt idx="400">
                  <c:v>4.569</c:v>
                </c:pt>
                <c:pt idx="401">
                  <c:v>4.5990000000000002</c:v>
                </c:pt>
                <c:pt idx="402">
                  <c:v>4.5789999999999997</c:v>
                </c:pt>
                <c:pt idx="403">
                  <c:v>4.5730000000000004</c:v>
                </c:pt>
                <c:pt idx="404">
                  <c:v>4.4710000000000001</c:v>
                </c:pt>
                <c:pt idx="405">
                  <c:v>4.4619999999999997</c:v>
                </c:pt>
                <c:pt idx="406">
                  <c:v>4.4809999999999999</c:v>
                </c:pt>
                <c:pt idx="407">
                  <c:v>4.407</c:v>
                </c:pt>
                <c:pt idx="408">
                  <c:v>4.3319999999999999</c:v>
                </c:pt>
                <c:pt idx="409">
                  <c:v>4.2919999999999998</c:v>
                </c:pt>
                <c:pt idx="410">
                  <c:v>4.2009999999999996</c:v>
                </c:pt>
                <c:pt idx="411">
                  <c:v>4.1189999999999998</c:v>
                </c:pt>
                <c:pt idx="412">
                  <c:v>4.0209999999999999</c:v>
                </c:pt>
                <c:pt idx="413">
                  <c:v>3.9289999999999998</c:v>
                </c:pt>
                <c:pt idx="414">
                  <c:v>3.8540000000000001</c:v>
                </c:pt>
                <c:pt idx="415">
                  <c:v>3.7490000000000001</c:v>
                </c:pt>
                <c:pt idx="416">
                  <c:v>3.6560000000000001</c:v>
                </c:pt>
                <c:pt idx="417">
                  <c:v>3.5910000000000002</c:v>
                </c:pt>
                <c:pt idx="418">
                  <c:v>3.4740000000000002</c:v>
                </c:pt>
                <c:pt idx="419">
                  <c:v>3.3559999999999999</c:v>
                </c:pt>
                <c:pt idx="420">
                  <c:v>3.2749999999999999</c:v>
                </c:pt>
                <c:pt idx="421">
                  <c:v>3.177</c:v>
                </c:pt>
                <c:pt idx="422">
                  <c:v>3.109</c:v>
                </c:pt>
                <c:pt idx="423">
                  <c:v>3.0129999999999999</c:v>
                </c:pt>
                <c:pt idx="424">
                  <c:v>2.8860000000000001</c:v>
                </c:pt>
                <c:pt idx="425">
                  <c:v>2.8130000000000002</c:v>
                </c:pt>
                <c:pt idx="426">
                  <c:v>2.75</c:v>
                </c:pt>
                <c:pt idx="427">
                  <c:v>2.653</c:v>
                </c:pt>
                <c:pt idx="428">
                  <c:v>2.5870000000000002</c:v>
                </c:pt>
                <c:pt idx="429">
                  <c:v>2.5129999999999999</c:v>
                </c:pt>
                <c:pt idx="430">
                  <c:v>2.4209999999999998</c:v>
                </c:pt>
                <c:pt idx="431">
                  <c:v>2.3580000000000001</c:v>
                </c:pt>
                <c:pt idx="432">
                  <c:v>2.3159999999999998</c:v>
                </c:pt>
                <c:pt idx="433">
                  <c:v>2.2400000000000002</c:v>
                </c:pt>
                <c:pt idx="434">
                  <c:v>2.2010000000000001</c:v>
                </c:pt>
                <c:pt idx="435">
                  <c:v>2.13</c:v>
                </c:pt>
                <c:pt idx="436">
                  <c:v>2.0529999999999999</c:v>
                </c:pt>
                <c:pt idx="437">
                  <c:v>1.9970000000000001</c:v>
                </c:pt>
                <c:pt idx="438">
                  <c:v>1.931</c:v>
                </c:pt>
                <c:pt idx="439">
                  <c:v>1.88</c:v>
                </c:pt>
                <c:pt idx="440">
                  <c:v>1.8180000000000001</c:v>
                </c:pt>
                <c:pt idx="441">
                  <c:v>1.744</c:v>
                </c:pt>
                <c:pt idx="442">
                  <c:v>1.6859999999999999</c:v>
                </c:pt>
                <c:pt idx="443">
                  <c:v>1.6220000000000001</c:v>
                </c:pt>
                <c:pt idx="444">
                  <c:v>1.5840000000000001</c:v>
                </c:pt>
                <c:pt idx="445">
                  <c:v>1.5640000000000001</c:v>
                </c:pt>
                <c:pt idx="446">
                  <c:v>1.5209999999999999</c:v>
                </c:pt>
                <c:pt idx="447">
                  <c:v>1.4890000000000001</c:v>
                </c:pt>
                <c:pt idx="448">
                  <c:v>1.4470000000000001</c:v>
                </c:pt>
                <c:pt idx="449">
                  <c:v>1.3839999999999999</c:v>
                </c:pt>
                <c:pt idx="450">
                  <c:v>1.357</c:v>
                </c:pt>
                <c:pt idx="451">
                  <c:v>1.341</c:v>
                </c:pt>
                <c:pt idx="452">
                  <c:v>1.3069999999999999</c:v>
                </c:pt>
                <c:pt idx="453">
                  <c:v>1.296</c:v>
                </c:pt>
                <c:pt idx="454">
                  <c:v>1.298</c:v>
                </c:pt>
                <c:pt idx="455">
                  <c:v>1.3080000000000001</c:v>
                </c:pt>
                <c:pt idx="456">
                  <c:v>1.3009999999999999</c:v>
                </c:pt>
                <c:pt idx="457">
                  <c:v>1.304</c:v>
                </c:pt>
                <c:pt idx="458">
                  <c:v>1.3160000000000001</c:v>
                </c:pt>
                <c:pt idx="459">
                  <c:v>1.3380000000000001</c:v>
                </c:pt>
                <c:pt idx="460">
                  <c:v>1.37</c:v>
                </c:pt>
                <c:pt idx="461">
                  <c:v>1.385</c:v>
                </c:pt>
                <c:pt idx="462">
                  <c:v>1.421</c:v>
                </c:pt>
                <c:pt idx="463">
                  <c:v>1.452</c:v>
                </c:pt>
                <c:pt idx="464">
                  <c:v>1.49</c:v>
                </c:pt>
                <c:pt idx="465">
                  <c:v>1.54</c:v>
                </c:pt>
                <c:pt idx="466">
                  <c:v>1.601</c:v>
                </c:pt>
                <c:pt idx="467">
                  <c:v>1.6779999999999999</c:v>
                </c:pt>
                <c:pt idx="468">
                  <c:v>1.746</c:v>
                </c:pt>
                <c:pt idx="469">
                  <c:v>1.802</c:v>
                </c:pt>
                <c:pt idx="470">
                  <c:v>1.8640000000000001</c:v>
                </c:pt>
                <c:pt idx="471">
                  <c:v>1.917</c:v>
                </c:pt>
                <c:pt idx="472">
                  <c:v>1.98</c:v>
                </c:pt>
                <c:pt idx="473">
                  <c:v>2.0390000000000001</c:v>
                </c:pt>
                <c:pt idx="474">
                  <c:v>2.1179999999999999</c:v>
                </c:pt>
                <c:pt idx="475">
                  <c:v>2.2000000000000002</c:v>
                </c:pt>
                <c:pt idx="476">
                  <c:v>2.2759999999999998</c:v>
                </c:pt>
                <c:pt idx="477">
                  <c:v>2.3650000000000002</c:v>
                </c:pt>
                <c:pt idx="478">
                  <c:v>2.4390000000000001</c:v>
                </c:pt>
                <c:pt idx="479">
                  <c:v>2.5150000000000001</c:v>
                </c:pt>
                <c:pt idx="480">
                  <c:v>2.62</c:v>
                </c:pt>
                <c:pt idx="481">
                  <c:v>2.7229999999999999</c:v>
                </c:pt>
                <c:pt idx="482">
                  <c:v>2.8069999999999999</c:v>
                </c:pt>
                <c:pt idx="483">
                  <c:v>2.8809999999999998</c:v>
                </c:pt>
                <c:pt idx="484">
                  <c:v>2.9369999999999998</c:v>
                </c:pt>
                <c:pt idx="485">
                  <c:v>2.988</c:v>
                </c:pt>
                <c:pt idx="486">
                  <c:v>3.0329999999999999</c:v>
                </c:pt>
                <c:pt idx="487">
                  <c:v>3.056</c:v>
                </c:pt>
                <c:pt idx="488">
                  <c:v>3.129</c:v>
                </c:pt>
                <c:pt idx="489">
                  <c:v>3.2109999999999999</c:v>
                </c:pt>
                <c:pt idx="490">
                  <c:v>3.2770000000000001</c:v>
                </c:pt>
                <c:pt idx="491">
                  <c:v>3.3319999999999999</c:v>
                </c:pt>
                <c:pt idx="492">
                  <c:v>3.4359999999999999</c:v>
                </c:pt>
                <c:pt idx="493">
                  <c:v>3.524</c:v>
                </c:pt>
                <c:pt idx="494">
                  <c:v>3.581</c:v>
                </c:pt>
                <c:pt idx="495">
                  <c:v>3.6509999999999998</c:v>
                </c:pt>
                <c:pt idx="496">
                  <c:v>3.7320000000000002</c:v>
                </c:pt>
                <c:pt idx="497">
                  <c:v>3.806</c:v>
                </c:pt>
                <c:pt idx="498">
                  <c:v>3.859</c:v>
                </c:pt>
                <c:pt idx="499">
                  <c:v>3.9870000000000001</c:v>
                </c:pt>
                <c:pt idx="500">
                  <c:v>4.0759999999999996</c:v>
                </c:pt>
                <c:pt idx="501">
                  <c:v>4.165</c:v>
                </c:pt>
                <c:pt idx="502">
                  <c:v>4.2359999999999998</c:v>
                </c:pt>
                <c:pt idx="503">
                  <c:v>4.2779999999999996</c:v>
                </c:pt>
                <c:pt idx="504">
                  <c:v>4.3029999999999999</c:v>
                </c:pt>
                <c:pt idx="505">
                  <c:v>4.3310000000000004</c:v>
                </c:pt>
                <c:pt idx="506">
                  <c:v>4.3769999999999998</c:v>
                </c:pt>
                <c:pt idx="507">
                  <c:v>4.4589999999999996</c:v>
                </c:pt>
                <c:pt idx="508">
                  <c:v>4.4969999999999999</c:v>
                </c:pt>
                <c:pt idx="509">
                  <c:v>4.5439999999999996</c:v>
                </c:pt>
                <c:pt idx="510">
                  <c:v>4.5030000000000001</c:v>
                </c:pt>
                <c:pt idx="511">
                  <c:v>4.5259999999999998</c:v>
                </c:pt>
                <c:pt idx="512">
                  <c:v>4.5979999999999999</c:v>
                </c:pt>
                <c:pt idx="513">
                  <c:v>4.5970000000000004</c:v>
                </c:pt>
                <c:pt idx="514">
                  <c:v>4.5830000000000002</c:v>
                </c:pt>
                <c:pt idx="515">
                  <c:v>4.5380000000000003</c:v>
                </c:pt>
                <c:pt idx="516">
                  <c:v>4.5789999999999997</c:v>
                </c:pt>
                <c:pt idx="517">
                  <c:v>4.5679999999999996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E-4303-A0AF-350B23F6C049}"/>
            </c:ext>
          </c:extLst>
        </c:ser>
        <c:ser>
          <c:idx val="1"/>
          <c:order val="1"/>
          <c:tx>
            <c:strRef>
              <c:f>'12-06-2023_13-34-32'!$D$80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'12-06-2023_13-34-32'!$B$81:$B$598</c:f>
              <c:numCache>
                <c:formatCode>dd/mm/yyyy\ h:mm:ss.0</c:formatCode>
                <c:ptCount val="518"/>
                <c:pt idx="0">
                  <c:v>45089.565653935198</c:v>
                </c:pt>
                <c:pt idx="1">
                  <c:v>45089.565659722197</c:v>
                </c:pt>
                <c:pt idx="2">
                  <c:v>45089.565665509297</c:v>
                </c:pt>
                <c:pt idx="3">
                  <c:v>45089.565671296303</c:v>
                </c:pt>
                <c:pt idx="4">
                  <c:v>45089.565677083301</c:v>
                </c:pt>
                <c:pt idx="5">
                  <c:v>45089.565682870401</c:v>
                </c:pt>
                <c:pt idx="6">
                  <c:v>45089.5656886574</c:v>
                </c:pt>
                <c:pt idx="7">
                  <c:v>45089.565694444398</c:v>
                </c:pt>
                <c:pt idx="8">
                  <c:v>45089.565700231498</c:v>
                </c:pt>
                <c:pt idx="9">
                  <c:v>45089.565706018497</c:v>
                </c:pt>
                <c:pt idx="10">
                  <c:v>45089.565711805597</c:v>
                </c:pt>
                <c:pt idx="11">
                  <c:v>45089.565717592603</c:v>
                </c:pt>
                <c:pt idx="12">
                  <c:v>45089.565723379601</c:v>
                </c:pt>
                <c:pt idx="13">
                  <c:v>45089.565729166701</c:v>
                </c:pt>
                <c:pt idx="14">
                  <c:v>45089.5657349537</c:v>
                </c:pt>
                <c:pt idx="15">
                  <c:v>45089.565740740698</c:v>
                </c:pt>
                <c:pt idx="16">
                  <c:v>45089.565746527798</c:v>
                </c:pt>
                <c:pt idx="17">
                  <c:v>45089.565752314797</c:v>
                </c:pt>
                <c:pt idx="18">
                  <c:v>45089.565758101897</c:v>
                </c:pt>
                <c:pt idx="19">
                  <c:v>45089.565763888902</c:v>
                </c:pt>
                <c:pt idx="20">
                  <c:v>45089.565769675901</c:v>
                </c:pt>
                <c:pt idx="21">
                  <c:v>45089.565775463001</c:v>
                </c:pt>
                <c:pt idx="22">
                  <c:v>45089.565781249999</c:v>
                </c:pt>
                <c:pt idx="23">
                  <c:v>45089.565787036998</c:v>
                </c:pt>
                <c:pt idx="24">
                  <c:v>45089.565792824098</c:v>
                </c:pt>
                <c:pt idx="25">
                  <c:v>45089.565798611096</c:v>
                </c:pt>
                <c:pt idx="26">
                  <c:v>45089.565804398102</c:v>
                </c:pt>
                <c:pt idx="27">
                  <c:v>45089.565810185202</c:v>
                </c:pt>
                <c:pt idx="28">
                  <c:v>45089.565815972201</c:v>
                </c:pt>
                <c:pt idx="29">
                  <c:v>45089.565821759301</c:v>
                </c:pt>
                <c:pt idx="30">
                  <c:v>45089.565827546299</c:v>
                </c:pt>
                <c:pt idx="31">
                  <c:v>45089.565833333298</c:v>
                </c:pt>
                <c:pt idx="32">
                  <c:v>45089.565839120398</c:v>
                </c:pt>
                <c:pt idx="33">
                  <c:v>45089.565844907404</c:v>
                </c:pt>
                <c:pt idx="34">
                  <c:v>45089.565850694402</c:v>
                </c:pt>
                <c:pt idx="35">
                  <c:v>45089.565856481502</c:v>
                </c:pt>
                <c:pt idx="36">
                  <c:v>45089.5658622685</c:v>
                </c:pt>
                <c:pt idx="37">
                  <c:v>45089.565868055601</c:v>
                </c:pt>
                <c:pt idx="38">
                  <c:v>45089.565873842599</c:v>
                </c:pt>
                <c:pt idx="39">
                  <c:v>45089.565879629597</c:v>
                </c:pt>
                <c:pt idx="40">
                  <c:v>45089.565885416698</c:v>
                </c:pt>
                <c:pt idx="41">
                  <c:v>45089.565891203703</c:v>
                </c:pt>
                <c:pt idx="42">
                  <c:v>45089.565896990702</c:v>
                </c:pt>
                <c:pt idx="43">
                  <c:v>45089.565902777802</c:v>
                </c:pt>
                <c:pt idx="44">
                  <c:v>45089.5659085648</c:v>
                </c:pt>
                <c:pt idx="45">
                  <c:v>45089.565914351799</c:v>
                </c:pt>
                <c:pt idx="46">
                  <c:v>45089.565920138899</c:v>
                </c:pt>
                <c:pt idx="47">
                  <c:v>45089.565925925897</c:v>
                </c:pt>
                <c:pt idx="48">
                  <c:v>45089.565931712998</c:v>
                </c:pt>
                <c:pt idx="49">
                  <c:v>45089.565937500003</c:v>
                </c:pt>
                <c:pt idx="50">
                  <c:v>45089.565943287002</c:v>
                </c:pt>
                <c:pt idx="51">
                  <c:v>45089.565949074102</c:v>
                </c:pt>
                <c:pt idx="52">
                  <c:v>45089.5659548611</c:v>
                </c:pt>
                <c:pt idx="53">
                  <c:v>45089.565960648099</c:v>
                </c:pt>
                <c:pt idx="54">
                  <c:v>45089.565966435199</c:v>
                </c:pt>
                <c:pt idx="55">
                  <c:v>45089.565972222197</c:v>
                </c:pt>
                <c:pt idx="56">
                  <c:v>45089.565978009297</c:v>
                </c:pt>
                <c:pt idx="57">
                  <c:v>45089.565983796303</c:v>
                </c:pt>
                <c:pt idx="58">
                  <c:v>45089.565989583301</c:v>
                </c:pt>
                <c:pt idx="59">
                  <c:v>45089.565995370402</c:v>
                </c:pt>
                <c:pt idx="60">
                  <c:v>45089.5660011574</c:v>
                </c:pt>
                <c:pt idx="61">
                  <c:v>45089.566006944398</c:v>
                </c:pt>
                <c:pt idx="62">
                  <c:v>45089.566012731499</c:v>
                </c:pt>
                <c:pt idx="63">
                  <c:v>45089.566018518497</c:v>
                </c:pt>
                <c:pt idx="64">
                  <c:v>45089.566024305597</c:v>
                </c:pt>
                <c:pt idx="65">
                  <c:v>45089.566030092603</c:v>
                </c:pt>
                <c:pt idx="66">
                  <c:v>45089.566035879601</c:v>
                </c:pt>
                <c:pt idx="67">
                  <c:v>45089.566041666701</c:v>
                </c:pt>
                <c:pt idx="68">
                  <c:v>45089.5660474537</c:v>
                </c:pt>
                <c:pt idx="69">
                  <c:v>45089.566053240698</c:v>
                </c:pt>
                <c:pt idx="70">
                  <c:v>45089.566059027798</c:v>
                </c:pt>
                <c:pt idx="71">
                  <c:v>45089.566064814797</c:v>
                </c:pt>
                <c:pt idx="72">
                  <c:v>45089.566070601897</c:v>
                </c:pt>
                <c:pt idx="73">
                  <c:v>45089.566076388903</c:v>
                </c:pt>
                <c:pt idx="74">
                  <c:v>45089.566082175901</c:v>
                </c:pt>
                <c:pt idx="75">
                  <c:v>45089.566087963001</c:v>
                </c:pt>
                <c:pt idx="76">
                  <c:v>45089.56609375</c:v>
                </c:pt>
                <c:pt idx="77">
                  <c:v>45089.566099536998</c:v>
                </c:pt>
                <c:pt idx="78">
                  <c:v>45089.566105324098</c:v>
                </c:pt>
                <c:pt idx="79">
                  <c:v>45089.566111111097</c:v>
                </c:pt>
                <c:pt idx="80">
                  <c:v>45089.566116898102</c:v>
                </c:pt>
                <c:pt idx="81">
                  <c:v>45089.566122685203</c:v>
                </c:pt>
                <c:pt idx="82">
                  <c:v>45089.566128472201</c:v>
                </c:pt>
                <c:pt idx="83">
                  <c:v>45089.566134259301</c:v>
                </c:pt>
                <c:pt idx="84">
                  <c:v>45089.5661400463</c:v>
                </c:pt>
                <c:pt idx="85">
                  <c:v>45089.566145833298</c:v>
                </c:pt>
                <c:pt idx="86">
                  <c:v>45089.566151620398</c:v>
                </c:pt>
                <c:pt idx="87">
                  <c:v>45089.566157407397</c:v>
                </c:pt>
                <c:pt idx="88">
                  <c:v>45089.566163194402</c:v>
                </c:pt>
                <c:pt idx="89">
                  <c:v>45089.566168981502</c:v>
                </c:pt>
                <c:pt idx="90">
                  <c:v>45089.566174768501</c:v>
                </c:pt>
                <c:pt idx="91">
                  <c:v>45089.566180555601</c:v>
                </c:pt>
                <c:pt idx="92">
                  <c:v>45089.566186342599</c:v>
                </c:pt>
                <c:pt idx="93">
                  <c:v>45089.566192129598</c:v>
                </c:pt>
                <c:pt idx="94">
                  <c:v>45089.566197916698</c:v>
                </c:pt>
                <c:pt idx="95">
                  <c:v>45089.566203703696</c:v>
                </c:pt>
                <c:pt idx="96">
                  <c:v>45089.566209490702</c:v>
                </c:pt>
                <c:pt idx="97">
                  <c:v>45089.566215277802</c:v>
                </c:pt>
                <c:pt idx="98">
                  <c:v>45089.566221064801</c:v>
                </c:pt>
                <c:pt idx="99">
                  <c:v>45089.566226851799</c:v>
                </c:pt>
                <c:pt idx="100">
                  <c:v>45089.566232638899</c:v>
                </c:pt>
                <c:pt idx="101">
                  <c:v>45089.566238425898</c:v>
                </c:pt>
                <c:pt idx="102">
                  <c:v>45089.566244212998</c:v>
                </c:pt>
                <c:pt idx="103">
                  <c:v>45089.566250000003</c:v>
                </c:pt>
                <c:pt idx="104">
                  <c:v>45089.566255787002</c:v>
                </c:pt>
                <c:pt idx="105">
                  <c:v>45089.566261574102</c:v>
                </c:pt>
                <c:pt idx="106">
                  <c:v>45089.5662673611</c:v>
                </c:pt>
                <c:pt idx="107">
                  <c:v>45089.566273148099</c:v>
                </c:pt>
                <c:pt idx="108">
                  <c:v>45089.566278935199</c:v>
                </c:pt>
                <c:pt idx="109">
                  <c:v>45089.566284722197</c:v>
                </c:pt>
                <c:pt idx="110">
                  <c:v>45089.566290509298</c:v>
                </c:pt>
                <c:pt idx="111">
                  <c:v>45089.566296296303</c:v>
                </c:pt>
                <c:pt idx="112">
                  <c:v>45089.566302083302</c:v>
                </c:pt>
                <c:pt idx="113">
                  <c:v>45089.566307870402</c:v>
                </c:pt>
                <c:pt idx="114">
                  <c:v>45089.5663136574</c:v>
                </c:pt>
                <c:pt idx="115">
                  <c:v>45089.566319444399</c:v>
                </c:pt>
                <c:pt idx="116">
                  <c:v>45089.566325231499</c:v>
                </c:pt>
                <c:pt idx="117">
                  <c:v>45089.566331018497</c:v>
                </c:pt>
                <c:pt idx="118">
                  <c:v>45089.566336805598</c:v>
                </c:pt>
                <c:pt idx="119">
                  <c:v>45089.566342592603</c:v>
                </c:pt>
                <c:pt idx="120">
                  <c:v>45089.566348379602</c:v>
                </c:pt>
                <c:pt idx="121">
                  <c:v>45089.566354166702</c:v>
                </c:pt>
                <c:pt idx="122">
                  <c:v>45089.5663599537</c:v>
                </c:pt>
                <c:pt idx="123">
                  <c:v>45089.566365740699</c:v>
                </c:pt>
                <c:pt idx="124">
                  <c:v>45089.566371527799</c:v>
                </c:pt>
                <c:pt idx="125">
                  <c:v>45089.566377314797</c:v>
                </c:pt>
                <c:pt idx="126">
                  <c:v>45089.566383101803</c:v>
                </c:pt>
                <c:pt idx="127">
                  <c:v>45089.566388888903</c:v>
                </c:pt>
                <c:pt idx="128">
                  <c:v>45089.566394675901</c:v>
                </c:pt>
                <c:pt idx="129">
                  <c:v>45089.566400463002</c:v>
                </c:pt>
                <c:pt idx="130">
                  <c:v>45089.56640625</c:v>
                </c:pt>
                <c:pt idx="131">
                  <c:v>45089.566412036998</c:v>
                </c:pt>
                <c:pt idx="132">
                  <c:v>45089.566417824099</c:v>
                </c:pt>
                <c:pt idx="133">
                  <c:v>45089.566423611097</c:v>
                </c:pt>
                <c:pt idx="134">
                  <c:v>45089.566429398103</c:v>
                </c:pt>
                <c:pt idx="135">
                  <c:v>45089.566435185203</c:v>
                </c:pt>
                <c:pt idx="136">
                  <c:v>45089.566440972201</c:v>
                </c:pt>
                <c:pt idx="137">
                  <c:v>45089.566446759301</c:v>
                </c:pt>
                <c:pt idx="138">
                  <c:v>45089.5664525463</c:v>
                </c:pt>
                <c:pt idx="139">
                  <c:v>45089.566458333298</c:v>
                </c:pt>
                <c:pt idx="140">
                  <c:v>45089.566464120398</c:v>
                </c:pt>
                <c:pt idx="141">
                  <c:v>45089.566469907397</c:v>
                </c:pt>
                <c:pt idx="142">
                  <c:v>45089.566475694402</c:v>
                </c:pt>
                <c:pt idx="143">
                  <c:v>45089.566481481503</c:v>
                </c:pt>
                <c:pt idx="144">
                  <c:v>45089.566487268501</c:v>
                </c:pt>
                <c:pt idx="145">
                  <c:v>45089.566493055601</c:v>
                </c:pt>
                <c:pt idx="146">
                  <c:v>45089.5664988426</c:v>
                </c:pt>
                <c:pt idx="147">
                  <c:v>45089.566504629598</c:v>
                </c:pt>
                <c:pt idx="148">
                  <c:v>45089.566510416698</c:v>
                </c:pt>
                <c:pt idx="149">
                  <c:v>45089.566516203697</c:v>
                </c:pt>
                <c:pt idx="150">
                  <c:v>45089.566521990702</c:v>
                </c:pt>
                <c:pt idx="151">
                  <c:v>45089.566527777803</c:v>
                </c:pt>
                <c:pt idx="152">
                  <c:v>45089.566533564801</c:v>
                </c:pt>
                <c:pt idx="153">
                  <c:v>45089.566539351901</c:v>
                </c:pt>
                <c:pt idx="154">
                  <c:v>45089.5665451389</c:v>
                </c:pt>
                <c:pt idx="155">
                  <c:v>45089.566550925898</c:v>
                </c:pt>
                <c:pt idx="156">
                  <c:v>45089.566556712998</c:v>
                </c:pt>
                <c:pt idx="157">
                  <c:v>45089.566562499997</c:v>
                </c:pt>
                <c:pt idx="158">
                  <c:v>45089.566568287002</c:v>
                </c:pt>
                <c:pt idx="159">
                  <c:v>45089.566574074102</c:v>
                </c:pt>
                <c:pt idx="160">
                  <c:v>45089.566579861101</c:v>
                </c:pt>
                <c:pt idx="161">
                  <c:v>45089.566585648099</c:v>
                </c:pt>
                <c:pt idx="162">
                  <c:v>45089.566591435199</c:v>
                </c:pt>
                <c:pt idx="163">
                  <c:v>45089.566597222198</c:v>
                </c:pt>
                <c:pt idx="164">
                  <c:v>45089.566603009298</c:v>
                </c:pt>
                <c:pt idx="165">
                  <c:v>45089.566608796304</c:v>
                </c:pt>
                <c:pt idx="166">
                  <c:v>45089.566614583302</c:v>
                </c:pt>
                <c:pt idx="167">
                  <c:v>45089.566620370402</c:v>
                </c:pt>
                <c:pt idx="168">
                  <c:v>45089.566626157401</c:v>
                </c:pt>
                <c:pt idx="169">
                  <c:v>45089.566631944399</c:v>
                </c:pt>
                <c:pt idx="170">
                  <c:v>45089.566637731499</c:v>
                </c:pt>
                <c:pt idx="171">
                  <c:v>45089.566643518498</c:v>
                </c:pt>
                <c:pt idx="172">
                  <c:v>45089.566649305598</c:v>
                </c:pt>
                <c:pt idx="173">
                  <c:v>45089.566655092603</c:v>
                </c:pt>
                <c:pt idx="174">
                  <c:v>45089.566660879602</c:v>
                </c:pt>
                <c:pt idx="175">
                  <c:v>45089.566666666702</c:v>
                </c:pt>
                <c:pt idx="176">
                  <c:v>45089.5666724537</c:v>
                </c:pt>
                <c:pt idx="177">
                  <c:v>45089.566678240699</c:v>
                </c:pt>
                <c:pt idx="178">
                  <c:v>45089.566684027799</c:v>
                </c:pt>
                <c:pt idx="179">
                  <c:v>45089.566689814797</c:v>
                </c:pt>
                <c:pt idx="180">
                  <c:v>45089.566695601803</c:v>
                </c:pt>
                <c:pt idx="181">
                  <c:v>45089.566701388903</c:v>
                </c:pt>
                <c:pt idx="182">
                  <c:v>45089.566707175902</c:v>
                </c:pt>
                <c:pt idx="183">
                  <c:v>45089.566712963002</c:v>
                </c:pt>
                <c:pt idx="184">
                  <c:v>45089.56671875</c:v>
                </c:pt>
                <c:pt idx="185">
                  <c:v>45089.566724536999</c:v>
                </c:pt>
                <c:pt idx="186">
                  <c:v>45089.566730324099</c:v>
                </c:pt>
                <c:pt idx="187">
                  <c:v>45089.566736111097</c:v>
                </c:pt>
                <c:pt idx="188">
                  <c:v>45089.566741898103</c:v>
                </c:pt>
                <c:pt idx="189">
                  <c:v>45089.566747685203</c:v>
                </c:pt>
                <c:pt idx="190">
                  <c:v>45089.566753472202</c:v>
                </c:pt>
                <c:pt idx="191">
                  <c:v>45089.566759259302</c:v>
                </c:pt>
                <c:pt idx="192">
                  <c:v>45089.5667650463</c:v>
                </c:pt>
                <c:pt idx="193">
                  <c:v>45089.566770833299</c:v>
                </c:pt>
                <c:pt idx="194">
                  <c:v>45089.566776620399</c:v>
                </c:pt>
                <c:pt idx="195">
                  <c:v>45089.566782407397</c:v>
                </c:pt>
                <c:pt idx="196">
                  <c:v>45089.566788194403</c:v>
                </c:pt>
                <c:pt idx="197">
                  <c:v>45089.566793981503</c:v>
                </c:pt>
                <c:pt idx="198">
                  <c:v>45089.566799768501</c:v>
                </c:pt>
                <c:pt idx="199">
                  <c:v>45089.566805555602</c:v>
                </c:pt>
                <c:pt idx="200">
                  <c:v>45089.5668113426</c:v>
                </c:pt>
                <c:pt idx="201">
                  <c:v>45089.566817129598</c:v>
                </c:pt>
                <c:pt idx="202">
                  <c:v>45089.566822916699</c:v>
                </c:pt>
                <c:pt idx="203">
                  <c:v>45089.566828703697</c:v>
                </c:pt>
                <c:pt idx="204">
                  <c:v>45089.566834490703</c:v>
                </c:pt>
                <c:pt idx="205">
                  <c:v>45089.566840277803</c:v>
                </c:pt>
                <c:pt idx="206">
                  <c:v>45089.566846064801</c:v>
                </c:pt>
                <c:pt idx="207">
                  <c:v>45089.566851851901</c:v>
                </c:pt>
                <c:pt idx="208">
                  <c:v>45089.5668576389</c:v>
                </c:pt>
                <c:pt idx="209">
                  <c:v>45089.566863425898</c:v>
                </c:pt>
                <c:pt idx="210">
                  <c:v>45089.566869212998</c:v>
                </c:pt>
                <c:pt idx="211">
                  <c:v>45089.566874999997</c:v>
                </c:pt>
                <c:pt idx="212">
                  <c:v>45089.566880787002</c:v>
                </c:pt>
                <c:pt idx="213">
                  <c:v>45089.566886574103</c:v>
                </c:pt>
                <c:pt idx="214">
                  <c:v>45089.566892361101</c:v>
                </c:pt>
                <c:pt idx="215">
                  <c:v>45089.566898148099</c:v>
                </c:pt>
                <c:pt idx="216">
                  <c:v>45089.5669039352</c:v>
                </c:pt>
                <c:pt idx="217">
                  <c:v>45089.566909722198</c:v>
                </c:pt>
                <c:pt idx="218">
                  <c:v>45089.566915509298</c:v>
                </c:pt>
                <c:pt idx="219">
                  <c:v>45089.566921296297</c:v>
                </c:pt>
                <c:pt idx="220">
                  <c:v>45089.566927083302</c:v>
                </c:pt>
                <c:pt idx="221">
                  <c:v>45089.566932870403</c:v>
                </c:pt>
                <c:pt idx="222">
                  <c:v>45089.566938657401</c:v>
                </c:pt>
                <c:pt idx="223">
                  <c:v>45089.566944444399</c:v>
                </c:pt>
                <c:pt idx="224">
                  <c:v>45089.5669502315</c:v>
                </c:pt>
                <c:pt idx="225">
                  <c:v>45089.566956018498</c:v>
                </c:pt>
                <c:pt idx="226">
                  <c:v>45089.566961805598</c:v>
                </c:pt>
                <c:pt idx="227">
                  <c:v>45089.566967592596</c:v>
                </c:pt>
                <c:pt idx="228">
                  <c:v>45089.566973379602</c:v>
                </c:pt>
                <c:pt idx="229">
                  <c:v>45089.566979166702</c:v>
                </c:pt>
                <c:pt idx="230">
                  <c:v>45089.566984953701</c:v>
                </c:pt>
                <c:pt idx="231">
                  <c:v>45089.566990740699</c:v>
                </c:pt>
                <c:pt idx="232">
                  <c:v>45089.566996527799</c:v>
                </c:pt>
                <c:pt idx="233">
                  <c:v>45089.567002314798</c:v>
                </c:pt>
                <c:pt idx="234">
                  <c:v>45089.567008101803</c:v>
                </c:pt>
                <c:pt idx="235">
                  <c:v>45089.567013888904</c:v>
                </c:pt>
                <c:pt idx="236">
                  <c:v>45089.567019675902</c:v>
                </c:pt>
                <c:pt idx="237">
                  <c:v>45089.567025463002</c:v>
                </c:pt>
                <c:pt idx="238">
                  <c:v>45089.567031250001</c:v>
                </c:pt>
                <c:pt idx="239">
                  <c:v>45089.567037036999</c:v>
                </c:pt>
                <c:pt idx="240">
                  <c:v>45089.567042824099</c:v>
                </c:pt>
                <c:pt idx="241">
                  <c:v>45089.567048611098</c:v>
                </c:pt>
                <c:pt idx="242">
                  <c:v>45089.567054398103</c:v>
                </c:pt>
                <c:pt idx="243">
                  <c:v>45089.567060185203</c:v>
                </c:pt>
                <c:pt idx="244">
                  <c:v>45089.567065972202</c:v>
                </c:pt>
                <c:pt idx="245">
                  <c:v>45089.567071759302</c:v>
                </c:pt>
                <c:pt idx="246">
                  <c:v>45089.5670775463</c:v>
                </c:pt>
                <c:pt idx="247">
                  <c:v>45089.567083333299</c:v>
                </c:pt>
                <c:pt idx="248">
                  <c:v>45089.567089120399</c:v>
                </c:pt>
                <c:pt idx="249">
                  <c:v>45089.567094907397</c:v>
                </c:pt>
                <c:pt idx="250">
                  <c:v>45089.567100694403</c:v>
                </c:pt>
                <c:pt idx="251">
                  <c:v>45089.567106481503</c:v>
                </c:pt>
                <c:pt idx="252">
                  <c:v>45089.567112268502</c:v>
                </c:pt>
                <c:pt idx="253">
                  <c:v>45089.567118055602</c:v>
                </c:pt>
                <c:pt idx="254">
                  <c:v>45089.5671238426</c:v>
                </c:pt>
                <c:pt idx="255">
                  <c:v>45089.567129629599</c:v>
                </c:pt>
                <c:pt idx="256">
                  <c:v>45089.567135416699</c:v>
                </c:pt>
                <c:pt idx="257">
                  <c:v>45089.567141203697</c:v>
                </c:pt>
                <c:pt idx="258">
                  <c:v>45089.567146990703</c:v>
                </c:pt>
                <c:pt idx="259">
                  <c:v>45089.567152777803</c:v>
                </c:pt>
                <c:pt idx="260">
                  <c:v>45089.567158564802</c:v>
                </c:pt>
                <c:pt idx="261">
                  <c:v>45089.567164351902</c:v>
                </c:pt>
                <c:pt idx="262">
                  <c:v>45089.5671701389</c:v>
                </c:pt>
                <c:pt idx="263">
                  <c:v>45089.567175925898</c:v>
                </c:pt>
                <c:pt idx="264">
                  <c:v>45089.567181712999</c:v>
                </c:pt>
                <c:pt idx="265">
                  <c:v>45089.567187499997</c:v>
                </c:pt>
                <c:pt idx="266">
                  <c:v>45089.567193287003</c:v>
                </c:pt>
                <c:pt idx="267">
                  <c:v>45089.567199074103</c:v>
                </c:pt>
                <c:pt idx="268">
                  <c:v>45089.567204861101</c:v>
                </c:pt>
                <c:pt idx="269">
                  <c:v>45089.5672106481</c:v>
                </c:pt>
                <c:pt idx="270">
                  <c:v>45089.5672164352</c:v>
                </c:pt>
                <c:pt idx="271">
                  <c:v>45089.567222222198</c:v>
                </c:pt>
                <c:pt idx="272">
                  <c:v>45089.567228009299</c:v>
                </c:pt>
                <c:pt idx="273">
                  <c:v>45089.567233796297</c:v>
                </c:pt>
                <c:pt idx="274">
                  <c:v>45089.567239583303</c:v>
                </c:pt>
                <c:pt idx="275">
                  <c:v>45089.567245370403</c:v>
                </c:pt>
                <c:pt idx="276">
                  <c:v>45089.567251157401</c:v>
                </c:pt>
                <c:pt idx="277">
                  <c:v>45089.5672569444</c:v>
                </c:pt>
                <c:pt idx="278">
                  <c:v>45089.5672627315</c:v>
                </c:pt>
                <c:pt idx="279">
                  <c:v>45089.567268518498</c:v>
                </c:pt>
                <c:pt idx="280">
                  <c:v>45089.567274305598</c:v>
                </c:pt>
                <c:pt idx="281">
                  <c:v>45089.567280092597</c:v>
                </c:pt>
                <c:pt idx="282">
                  <c:v>45089.567285879602</c:v>
                </c:pt>
                <c:pt idx="283">
                  <c:v>45089.567291666703</c:v>
                </c:pt>
                <c:pt idx="284">
                  <c:v>45089.567297453701</c:v>
                </c:pt>
                <c:pt idx="285">
                  <c:v>45089.567303240699</c:v>
                </c:pt>
                <c:pt idx="286">
                  <c:v>45089.5673090278</c:v>
                </c:pt>
                <c:pt idx="287">
                  <c:v>45089.567314814798</c:v>
                </c:pt>
                <c:pt idx="288">
                  <c:v>45089.567320601796</c:v>
                </c:pt>
                <c:pt idx="289">
                  <c:v>45089.567326388897</c:v>
                </c:pt>
                <c:pt idx="290">
                  <c:v>45089.567332175902</c:v>
                </c:pt>
                <c:pt idx="291">
                  <c:v>45089.567337963003</c:v>
                </c:pt>
                <c:pt idx="292">
                  <c:v>45089.567343750001</c:v>
                </c:pt>
                <c:pt idx="293">
                  <c:v>45089.567349536999</c:v>
                </c:pt>
                <c:pt idx="294">
                  <c:v>45089.567355324099</c:v>
                </c:pt>
                <c:pt idx="295">
                  <c:v>45089.567361111098</c:v>
                </c:pt>
                <c:pt idx="296">
                  <c:v>45089.567366898104</c:v>
                </c:pt>
                <c:pt idx="297">
                  <c:v>45089.567372685196</c:v>
                </c:pt>
                <c:pt idx="298">
                  <c:v>45089.567378472202</c:v>
                </c:pt>
                <c:pt idx="299">
                  <c:v>45089.567384259302</c:v>
                </c:pt>
                <c:pt idx="300">
                  <c:v>45089.567390046301</c:v>
                </c:pt>
                <c:pt idx="301">
                  <c:v>45089.567395833299</c:v>
                </c:pt>
                <c:pt idx="302">
                  <c:v>45089.567401620399</c:v>
                </c:pt>
                <c:pt idx="303">
                  <c:v>45089.567407407398</c:v>
                </c:pt>
                <c:pt idx="304">
                  <c:v>45089.567413194403</c:v>
                </c:pt>
                <c:pt idx="305">
                  <c:v>45089.567418981504</c:v>
                </c:pt>
                <c:pt idx="306">
                  <c:v>45089.567424768502</c:v>
                </c:pt>
                <c:pt idx="307">
                  <c:v>45089.567430555602</c:v>
                </c:pt>
                <c:pt idx="308">
                  <c:v>45089.567436342601</c:v>
                </c:pt>
                <c:pt idx="309">
                  <c:v>45089.567442129599</c:v>
                </c:pt>
                <c:pt idx="310">
                  <c:v>45089.567447916699</c:v>
                </c:pt>
                <c:pt idx="311">
                  <c:v>45089.567453703698</c:v>
                </c:pt>
                <c:pt idx="312">
                  <c:v>45089.567459490703</c:v>
                </c:pt>
                <c:pt idx="313">
                  <c:v>45089.567465277803</c:v>
                </c:pt>
                <c:pt idx="314">
                  <c:v>45089.567471064802</c:v>
                </c:pt>
                <c:pt idx="315">
                  <c:v>45089.567476851902</c:v>
                </c:pt>
                <c:pt idx="316">
                  <c:v>45089.5674826389</c:v>
                </c:pt>
                <c:pt idx="317">
                  <c:v>45089.567488425899</c:v>
                </c:pt>
                <c:pt idx="318">
                  <c:v>45089.567494212999</c:v>
                </c:pt>
                <c:pt idx="319">
                  <c:v>45089.567499999997</c:v>
                </c:pt>
                <c:pt idx="320">
                  <c:v>45089.567505787003</c:v>
                </c:pt>
                <c:pt idx="321">
                  <c:v>45089.567511574103</c:v>
                </c:pt>
                <c:pt idx="322">
                  <c:v>45089.567517361102</c:v>
                </c:pt>
                <c:pt idx="323">
                  <c:v>45089.5675231481</c:v>
                </c:pt>
                <c:pt idx="324">
                  <c:v>45089.5675289352</c:v>
                </c:pt>
                <c:pt idx="325">
                  <c:v>45089.567534722199</c:v>
                </c:pt>
                <c:pt idx="326">
                  <c:v>45089.567540509299</c:v>
                </c:pt>
                <c:pt idx="327">
                  <c:v>45089.567546296297</c:v>
                </c:pt>
                <c:pt idx="328">
                  <c:v>45089.567552083303</c:v>
                </c:pt>
                <c:pt idx="329">
                  <c:v>45089.567557870403</c:v>
                </c:pt>
                <c:pt idx="330">
                  <c:v>45089.567563657401</c:v>
                </c:pt>
                <c:pt idx="331">
                  <c:v>45089.5675694444</c:v>
                </c:pt>
                <c:pt idx="332">
                  <c:v>45089.5675752315</c:v>
                </c:pt>
                <c:pt idx="333">
                  <c:v>45089.567581018498</c:v>
                </c:pt>
                <c:pt idx="334">
                  <c:v>45089.567586805599</c:v>
                </c:pt>
                <c:pt idx="335">
                  <c:v>45089.567592592597</c:v>
                </c:pt>
                <c:pt idx="336">
                  <c:v>45089.567598379603</c:v>
                </c:pt>
                <c:pt idx="337">
                  <c:v>45089.567604166703</c:v>
                </c:pt>
                <c:pt idx="338">
                  <c:v>45089.567609953701</c:v>
                </c:pt>
                <c:pt idx="339">
                  <c:v>45089.5676157407</c:v>
                </c:pt>
                <c:pt idx="340">
                  <c:v>45089.5676215278</c:v>
                </c:pt>
                <c:pt idx="341">
                  <c:v>45089.567627314798</c:v>
                </c:pt>
                <c:pt idx="342">
                  <c:v>45089.567633101797</c:v>
                </c:pt>
                <c:pt idx="343">
                  <c:v>45089.567638888897</c:v>
                </c:pt>
                <c:pt idx="344">
                  <c:v>45089.567644675903</c:v>
                </c:pt>
                <c:pt idx="345">
                  <c:v>45089.567650463003</c:v>
                </c:pt>
                <c:pt idx="346">
                  <c:v>45089.567656250001</c:v>
                </c:pt>
                <c:pt idx="347">
                  <c:v>45089.567662037</c:v>
                </c:pt>
                <c:pt idx="348">
                  <c:v>45089.5676678241</c:v>
                </c:pt>
                <c:pt idx="349">
                  <c:v>45089.567673611098</c:v>
                </c:pt>
                <c:pt idx="350">
                  <c:v>45089.567679398097</c:v>
                </c:pt>
                <c:pt idx="351">
                  <c:v>45089.567685185197</c:v>
                </c:pt>
                <c:pt idx="352">
                  <c:v>45089.567690972202</c:v>
                </c:pt>
                <c:pt idx="353">
                  <c:v>45089.567696759303</c:v>
                </c:pt>
                <c:pt idx="354">
                  <c:v>45089.567702546301</c:v>
                </c:pt>
                <c:pt idx="355">
                  <c:v>45089.567708333299</c:v>
                </c:pt>
                <c:pt idx="356">
                  <c:v>45089.5677141204</c:v>
                </c:pt>
                <c:pt idx="357">
                  <c:v>45089.567719907398</c:v>
                </c:pt>
                <c:pt idx="358">
                  <c:v>45089.567725694404</c:v>
                </c:pt>
                <c:pt idx="359">
                  <c:v>45089.567731481497</c:v>
                </c:pt>
                <c:pt idx="360">
                  <c:v>45089.567737268502</c:v>
                </c:pt>
                <c:pt idx="361">
                  <c:v>45089.567743055602</c:v>
                </c:pt>
                <c:pt idx="362">
                  <c:v>45089.567748842601</c:v>
                </c:pt>
                <c:pt idx="363">
                  <c:v>45089.567754629599</c:v>
                </c:pt>
                <c:pt idx="364">
                  <c:v>45089.567760416699</c:v>
                </c:pt>
                <c:pt idx="365">
                  <c:v>45089.567766203698</c:v>
                </c:pt>
                <c:pt idx="366">
                  <c:v>45089.567771990703</c:v>
                </c:pt>
                <c:pt idx="367">
                  <c:v>45089.567777777796</c:v>
                </c:pt>
                <c:pt idx="368">
                  <c:v>45089.567783564802</c:v>
                </c:pt>
                <c:pt idx="369">
                  <c:v>45089.567789351902</c:v>
                </c:pt>
                <c:pt idx="370">
                  <c:v>45089.567795138901</c:v>
                </c:pt>
                <c:pt idx="371">
                  <c:v>45089.567800925899</c:v>
                </c:pt>
                <c:pt idx="372">
                  <c:v>45089.567806712999</c:v>
                </c:pt>
                <c:pt idx="373">
                  <c:v>45089.567812499998</c:v>
                </c:pt>
                <c:pt idx="374">
                  <c:v>45089.567818287003</c:v>
                </c:pt>
                <c:pt idx="375">
                  <c:v>45089.567824074104</c:v>
                </c:pt>
                <c:pt idx="376">
                  <c:v>45089.567829861102</c:v>
                </c:pt>
                <c:pt idx="377">
                  <c:v>45089.5678356481</c:v>
                </c:pt>
                <c:pt idx="378">
                  <c:v>45089.567841435201</c:v>
                </c:pt>
                <c:pt idx="379">
                  <c:v>45089.567847222199</c:v>
                </c:pt>
                <c:pt idx="380">
                  <c:v>45089.567853009299</c:v>
                </c:pt>
                <c:pt idx="381">
                  <c:v>45089.567858796298</c:v>
                </c:pt>
                <c:pt idx="382">
                  <c:v>45089.567864583303</c:v>
                </c:pt>
                <c:pt idx="383">
                  <c:v>45089.567870370403</c:v>
                </c:pt>
                <c:pt idx="384">
                  <c:v>45089.567876157402</c:v>
                </c:pt>
                <c:pt idx="385">
                  <c:v>45089.5678819444</c:v>
                </c:pt>
                <c:pt idx="386">
                  <c:v>45089.5678877315</c:v>
                </c:pt>
                <c:pt idx="387">
                  <c:v>45089.567893518499</c:v>
                </c:pt>
                <c:pt idx="388">
                  <c:v>45089.567899305599</c:v>
                </c:pt>
                <c:pt idx="389">
                  <c:v>45089.567905092597</c:v>
                </c:pt>
                <c:pt idx="390">
                  <c:v>45089.567910879603</c:v>
                </c:pt>
                <c:pt idx="391">
                  <c:v>45089.567916666703</c:v>
                </c:pt>
                <c:pt idx="392">
                  <c:v>45089.567922453702</c:v>
                </c:pt>
                <c:pt idx="393">
                  <c:v>45089.5679282407</c:v>
                </c:pt>
                <c:pt idx="394">
                  <c:v>45089.5679340278</c:v>
                </c:pt>
                <c:pt idx="395">
                  <c:v>45089.567939814799</c:v>
                </c:pt>
                <c:pt idx="396">
                  <c:v>45089.567945601797</c:v>
                </c:pt>
                <c:pt idx="397">
                  <c:v>45089.567951388897</c:v>
                </c:pt>
                <c:pt idx="398">
                  <c:v>45089.567957175903</c:v>
                </c:pt>
                <c:pt idx="399">
                  <c:v>45089.567962963003</c:v>
                </c:pt>
                <c:pt idx="400">
                  <c:v>45089.567968750001</c:v>
                </c:pt>
                <c:pt idx="401">
                  <c:v>45089.567974537</c:v>
                </c:pt>
                <c:pt idx="402">
                  <c:v>45089.5679803241</c:v>
                </c:pt>
                <c:pt idx="403">
                  <c:v>45089.567986111098</c:v>
                </c:pt>
                <c:pt idx="404">
                  <c:v>45089.567991898097</c:v>
                </c:pt>
                <c:pt idx="405">
                  <c:v>45089.567997685197</c:v>
                </c:pt>
                <c:pt idx="406">
                  <c:v>45089.568003472203</c:v>
                </c:pt>
                <c:pt idx="407">
                  <c:v>45089.568009259303</c:v>
                </c:pt>
                <c:pt idx="408">
                  <c:v>45089.568015046301</c:v>
                </c:pt>
                <c:pt idx="409">
                  <c:v>45089.5680208333</c:v>
                </c:pt>
                <c:pt idx="410">
                  <c:v>45089.5680266204</c:v>
                </c:pt>
                <c:pt idx="411">
                  <c:v>45089.568032407398</c:v>
                </c:pt>
                <c:pt idx="412">
                  <c:v>45089.568038194397</c:v>
                </c:pt>
                <c:pt idx="413">
                  <c:v>45089.568043981497</c:v>
                </c:pt>
                <c:pt idx="414">
                  <c:v>45089.568049768503</c:v>
                </c:pt>
                <c:pt idx="415">
                  <c:v>45089.568055555603</c:v>
                </c:pt>
                <c:pt idx="416">
                  <c:v>45089.568061342601</c:v>
                </c:pt>
                <c:pt idx="417">
                  <c:v>45089.5680671296</c:v>
                </c:pt>
                <c:pt idx="418">
                  <c:v>45089.5680729167</c:v>
                </c:pt>
                <c:pt idx="419">
                  <c:v>45089.568078703698</c:v>
                </c:pt>
                <c:pt idx="420">
                  <c:v>45089.568084490696</c:v>
                </c:pt>
                <c:pt idx="421">
                  <c:v>45089.568090277797</c:v>
                </c:pt>
                <c:pt idx="422">
                  <c:v>45089.568096064802</c:v>
                </c:pt>
                <c:pt idx="423">
                  <c:v>45089.568101851903</c:v>
                </c:pt>
                <c:pt idx="424">
                  <c:v>45089.568107638901</c:v>
                </c:pt>
                <c:pt idx="425">
                  <c:v>45089.568113425899</c:v>
                </c:pt>
                <c:pt idx="426">
                  <c:v>45089.568119213</c:v>
                </c:pt>
                <c:pt idx="427">
                  <c:v>45089.568124999998</c:v>
                </c:pt>
                <c:pt idx="428">
                  <c:v>45089.568130787004</c:v>
                </c:pt>
                <c:pt idx="429">
                  <c:v>45089.568136574097</c:v>
                </c:pt>
                <c:pt idx="430">
                  <c:v>45089.568142361102</c:v>
                </c:pt>
                <c:pt idx="431">
                  <c:v>45089.568148148101</c:v>
                </c:pt>
                <c:pt idx="432">
                  <c:v>45089.568153935201</c:v>
                </c:pt>
                <c:pt idx="433">
                  <c:v>45089.568159722199</c:v>
                </c:pt>
                <c:pt idx="434">
                  <c:v>45089.568165509299</c:v>
                </c:pt>
                <c:pt idx="435">
                  <c:v>45089.568171296298</c:v>
                </c:pt>
                <c:pt idx="436">
                  <c:v>45089.568177083303</c:v>
                </c:pt>
                <c:pt idx="437">
                  <c:v>45089.568182870396</c:v>
                </c:pt>
                <c:pt idx="438">
                  <c:v>45089.568188657402</c:v>
                </c:pt>
                <c:pt idx="439">
                  <c:v>45089.5681944444</c:v>
                </c:pt>
                <c:pt idx="440">
                  <c:v>45089.568200231501</c:v>
                </c:pt>
                <c:pt idx="441">
                  <c:v>45089.568206018499</c:v>
                </c:pt>
                <c:pt idx="442">
                  <c:v>45089.568211805599</c:v>
                </c:pt>
                <c:pt idx="443">
                  <c:v>45089.568217592598</c:v>
                </c:pt>
                <c:pt idx="444">
                  <c:v>45089.568223379603</c:v>
                </c:pt>
                <c:pt idx="445">
                  <c:v>45089.568229166704</c:v>
                </c:pt>
                <c:pt idx="446">
                  <c:v>45089.568234953702</c:v>
                </c:pt>
                <c:pt idx="447">
                  <c:v>45089.5682407407</c:v>
                </c:pt>
                <c:pt idx="448">
                  <c:v>45089.568246527801</c:v>
                </c:pt>
                <c:pt idx="449">
                  <c:v>45089.568252314799</c:v>
                </c:pt>
                <c:pt idx="450">
                  <c:v>45089.568258101797</c:v>
                </c:pt>
                <c:pt idx="451">
                  <c:v>45089.568263888897</c:v>
                </c:pt>
                <c:pt idx="452">
                  <c:v>45089.568269675903</c:v>
                </c:pt>
                <c:pt idx="453">
                  <c:v>45089.568275463003</c:v>
                </c:pt>
                <c:pt idx="454">
                  <c:v>45089.568281250002</c:v>
                </c:pt>
                <c:pt idx="455">
                  <c:v>45089.568287037</c:v>
                </c:pt>
                <c:pt idx="456">
                  <c:v>45089.5682928241</c:v>
                </c:pt>
                <c:pt idx="457">
                  <c:v>45089.568298611099</c:v>
                </c:pt>
                <c:pt idx="458">
                  <c:v>45089.568304398097</c:v>
                </c:pt>
                <c:pt idx="459">
                  <c:v>45089.568310185197</c:v>
                </c:pt>
                <c:pt idx="460">
                  <c:v>45089.568315972203</c:v>
                </c:pt>
                <c:pt idx="461">
                  <c:v>45089.568321759303</c:v>
                </c:pt>
                <c:pt idx="462">
                  <c:v>45089.568327546302</c:v>
                </c:pt>
                <c:pt idx="463">
                  <c:v>45089.5683333333</c:v>
                </c:pt>
                <c:pt idx="464">
                  <c:v>45089.5683391204</c:v>
                </c:pt>
                <c:pt idx="465">
                  <c:v>45089.568344907399</c:v>
                </c:pt>
                <c:pt idx="466">
                  <c:v>45089.568350694397</c:v>
                </c:pt>
                <c:pt idx="467">
                  <c:v>45089.568356481497</c:v>
                </c:pt>
                <c:pt idx="468">
                  <c:v>45089.568362268503</c:v>
                </c:pt>
                <c:pt idx="469">
                  <c:v>45089.568368055603</c:v>
                </c:pt>
                <c:pt idx="470">
                  <c:v>45089.568373842601</c:v>
                </c:pt>
                <c:pt idx="471">
                  <c:v>45089.5683796296</c:v>
                </c:pt>
                <c:pt idx="472">
                  <c:v>45089.5683854167</c:v>
                </c:pt>
                <c:pt idx="473">
                  <c:v>45089.568391203698</c:v>
                </c:pt>
                <c:pt idx="474">
                  <c:v>45089.568396990697</c:v>
                </c:pt>
                <c:pt idx="475">
                  <c:v>45089.568402777797</c:v>
                </c:pt>
                <c:pt idx="476">
                  <c:v>45089.568408564803</c:v>
                </c:pt>
                <c:pt idx="477">
                  <c:v>45089.568414351903</c:v>
                </c:pt>
                <c:pt idx="478">
                  <c:v>45089.568420138901</c:v>
                </c:pt>
                <c:pt idx="479">
                  <c:v>45089.5684259259</c:v>
                </c:pt>
                <c:pt idx="480">
                  <c:v>45089.568431713</c:v>
                </c:pt>
                <c:pt idx="481">
                  <c:v>45089.568437499998</c:v>
                </c:pt>
                <c:pt idx="482">
                  <c:v>45089.568443286997</c:v>
                </c:pt>
                <c:pt idx="483">
                  <c:v>45089.568449074097</c:v>
                </c:pt>
                <c:pt idx="484">
                  <c:v>45089.568454861103</c:v>
                </c:pt>
                <c:pt idx="485">
                  <c:v>45089.568460648101</c:v>
                </c:pt>
                <c:pt idx="486">
                  <c:v>45089.568466435201</c:v>
                </c:pt>
                <c:pt idx="487">
                  <c:v>45089.568472222199</c:v>
                </c:pt>
                <c:pt idx="488">
                  <c:v>45089.5684780093</c:v>
                </c:pt>
                <c:pt idx="489">
                  <c:v>45089.568483796298</c:v>
                </c:pt>
                <c:pt idx="490">
                  <c:v>45089.568489583296</c:v>
                </c:pt>
                <c:pt idx="491">
                  <c:v>45089.568495370397</c:v>
                </c:pt>
                <c:pt idx="492">
                  <c:v>45089.568501157402</c:v>
                </c:pt>
                <c:pt idx="493">
                  <c:v>45089.568506944401</c:v>
                </c:pt>
                <c:pt idx="494">
                  <c:v>45089.568512731501</c:v>
                </c:pt>
                <c:pt idx="495">
                  <c:v>45089.568518518499</c:v>
                </c:pt>
                <c:pt idx="496">
                  <c:v>45089.5685243056</c:v>
                </c:pt>
                <c:pt idx="497">
                  <c:v>45089.568530092598</c:v>
                </c:pt>
                <c:pt idx="498">
                  <c:v>45089.568535879604</c:v>
                </c:pt>
                <c:pt idx="499">
                  <c:v>45089.568541666697</c:v>
                </c:pt>
                <c:pt idx="500">
                  <c:v>45089.568547453702</c:v>
                </c:pt>
                <c:pt idx="501">
                  <c:v>45089.568553240701</c:v>
                </c:pt>
                <c:pt idx="502">
                  <c:v>45089.568559027801</c:v>
                </c:pt>
                <c:pt idx="503">
                  <c:v>45089.568564814799</c:v>
                </c:pt>
                <c:pt idx="504">
                  <c:v>45089.568570601798</c:v>
                </c:pt>
                <c:pt idx="505">
                  <c:v>45089.568576388898</c:v>
                </c:pt>
                <c:pt idx="506">
                  <c:v>45089.568582175903</c:v>
                </c:pt>
                <c:pt idx="507">
                  <c:v>45089.568587962996</c:v>
                </c:pt>
                <c:pt idx="508">
                  <c:v>45089.568593750002</c:v>
                </c:pt>
                <c:pt idx="509">
                  <c:v>45089.568599537</c:v>
                </c:pt>
                <c:pt idx="510">
                  <c:v>45089.568605324101</c:v>
                </c:pt>
                <c:pt idx="511">
                  <c:v>45089.568611111099</c:v>
                </c:pt>
                <c:pt idx="512">
                  <c:v>45089.568616898097</c:v>
                </c:pt>
                <c:pt idx="513">
                  <c:v>45089.568622685198</c:v>
                </c:pt>
                <c:pt idx="514">
                  <c:v>45089.568628472203</c:v>
                </c:pt>
                <c:pt idx="515">
                  <c:v>45089.568634259304</c:v>
                </c:pt>
                <c:pt idx="516">
                  <c:v>45089.568640046302</c:v>
                </c:pt>
                <c:pt idx="517">
                  <c:v>45089.5686458333</c:v>
                </c:pt>
              </c:numCache>
            </c:numRef>
          </c:xVal>
          <c:yVal>
            <c:numRef>
              <c:f>'12-06-2023_13-34-32'!$D$81:$D$598</c:f>
              <c:numCache>
                <c:formatCode>General</c:formatCode>
                <c:ptCount val="518"/>
                <c:pt idx="0">
                  <c:v>4.9459999999999997</c:v>
                </c:pt>
                <c:pt idx="1">
                  <c:v>4.9569999999999999</c:v>
                </c:pt>
                <c:pt idx="2">
                  <c:v>4.9589999999999996</c:v>
                </c:pt>
                <c:pt idx="3">
                  <c:v>4.9660000000000002</c:v>
                </c:pt>
                <c:pt idx="4">
                  <c:v>4.9740000000000002</c:v>
                </c:pt>
                <c:pt idx="5">
                  <c:v>4.9790000000000001</c:v>
                </c:pt>
                <c:pt idx="6">
                  <c:v>4.9820000000000002</c:v>
                </c:pt>
                <c:pt idx="7">
                  <c:v>4.9770000000000003</c:v>
                </c:pt>
                <c:pt idx="8">
                  <c:v>4.9690000000000003</c:v>
                </c:pt>
                <c:pt idx="9">
                  <c:v>4.9580000000000002</c:v>
                </c:pt>
                <c:pt idx="10">
                  <c:v>4.944</c:v>
                </c:pt>
                <c:pt idx="11">
                  <c:v>4.9320000000000004</c:v>
                </c:pt>
                <c:pt idx="12">
                  <c:v>4.92</c:v>
                </c:pt>
                <c:pt idx="13">
                  <c:v>4.91</c:v>
                </c:pt>
                <c:pt idx="14">
                  <c:v>4.9000000000000004</c:v>
                </c:pt>
                <c:pt idx="15">
                  <c:v>4.8860000000000001</c:v>
                </c:pt>
                <c:pt idx="16">
                  <c:v>4.87</c:v>
                </c:pt>
                <c:pt idx="17">
                  <c:v>4.8559999999999999</c:v>
                </c:pt>
                <c:pt idx="18">
                  <c:v>4.8410000000000002</c:v>
                </c:pt>
                <c:pt idx="19">
                  <c:v>4.827</c:v>
                </c:pt>
                <c:pt idx="20">
                  <c:v>4.8129999999999997</c:v>
                </c:pt>
                <c:pt idx="21">
                  <c:v>4.7990000000000004</c:v>
                </c:pt>
                <c:pt idx="22">
                  <c:v>4.7859999999999996</c:v>
                </c:pt>
                <c:pt idx="23">
                  <c:v>4.7729999999999997</c:v>
                </c:pt>
                <c:pt idx="24">
                  <c:v>4.7590000000000003</c:v>
                </c:pt>
                <c:pt idx="25">
                  <c:v>4.7450000000000001</c:v>
                </c:pt>
                <c:pt idx="26">
                  <c:v>4.7309999999999999</c:v>
                </c:pt>
                <c:pt idx="27">
                  <c:v>4.718</c:v>
                </c:pt>
                <c:pt idx="28">
                  <c:v>4.7060000000000004</c:v>
                </c:pt>
                <c:pt idx="29">
                  <c:v>4.694</c:v>
                </c:pt>
                <c:pt idx="30">
                  <c:v>4.6829999999999998</c:v>
                </c:pt>
                <c:pt idx="31">
                  <c:v>4.6719999999999997</c:v>
                </c:pt>
                <c:pt idx="32">
                  <c:v>4.6589999999999998</c:v>
                </c:pt>
                <c:pt idx="33">
                  <c:v>4.6459999999999999</c:v>
                </c:pt>
                <c:pt idx="34">
                  <c:v>4.633</c:v>
                </c:pt>
                <c:pt idx="35">
                  <c:v>4.6210000000000004</c:v>
                </c:pt>
                <c:pt idx="36">
                  <c:v>4.6079999999999997</c:v>
                </c:pt>
                <c:pt idx="37">
                  <c:v>4.5949999999999998</c:v>
                </c:pt>
                <c:pt idx="38">
                  <c:v>4.5830000000000002</c:v>
                </c:pt>
                <c:pt idx="39">
                  <c:v>4.57</c:v>
                </c:pt>
                <c:pt idx="40">
                  <c:v>4.5579999999999998</c:v>
                </c:pt>
                <c:pt idx="41">
                  <c:v>4.5460000000000003</c:v>
                </c:pt>
                <c:pt idx="42">
                  <c:v>4.5350000000000001</c:v>
                </c:pt>
                <c:pt idx="43">
                  <c:v>4.5229999999999997</c:v>
                </c:pt>
                <c:pt idx="44">
                  <c:v>4.5119999999999996</c:v>
                </c:pt>
                <c:pt idx="45">
                  <c:v>4.5</c:v>
                </c:pt>
                <c:pt idx="46">
                  <c:v>4.4889999999999999</c:v>
                </c:pt>
                <c:pt idx="47">
                  <c:v>4.4779999999999998</c:v>
                </c:pt>
                <c:pt idx="48">
                  <c:v>4.4660000000000002</c:v>
                </c:pt>
                <c:pt idx="49">
                  <c:v>4.4539999999999997</c:v>
                </c:pt>
                <c:pt idx="50">
                  <c:v>4.4429999999999996</c:v>
                </c:pt>
                <c:pt idx="51">
                  <c:v>4.4320000000000004</c:v>
                </c:pt>
                <c:pt idx="52">
                  <c:v>4.42</c:v>
                </c:pt>
                <c:pt idx="53">
                  <c:v>4.4080000000000004</c:v>
                </c:pt>
                <c:pt idx="54">
                  <c:v>4.3959999999999999</c:v>
                </c:pt>
                <c:pt idx="55">
                  <c:v>4.3840000000000003</c:v>
                </c:pt>
                <c:pt idx="56">
                  <c:v>4.3719999999999999</c:v>
                </c:pt>
                <c:pt idx="57">
                  <c:v>4.3609999999999998</c:v>
                </c:pt>
                <c:pt idx="58">
                  <c:v>4.3490000000000002</c:v>
                </c:pt>
                <c:pt idx="59">
                  <c:v>4.3380000000000001</c:v>
                </c:pt>
                <c:pt idx="60">
                  <c:v>4.3259999999999996</c:v>
                </c:pt>
                <c:pt idx="61">
                  <c:v>4.3140000000000001</c:v>
                </c:pt>
                <c:pt idx="62">
                  <c:v>4.3029999999999999</c:v>
                </c:pt>
                <c:pt idx="63">
                  <c:v>4.2910000000000004</c:v>
                </c:pt>
                <c:pt idx="64">
                  <c:v>4.28</c:v>
                </c:pt>
                <c:pt idx="65">
                  <c:v>4.2690000000000001</c:v>
                </c:pt>
                <c:pt idx="66">
                  <c:v>4.258</c:v>
                </c:pt>
                <c:pt idx="67">
                  <c:v>4.2480000000000002</c:v>
                </c:pt>
                <c:pt idx="68">
                  <c:v>4.2370000000000001</c:v>
                </c:pt>
                <c:pt idx="69">
                  <c:v>4.226</c:v>
                </c:pt>
                <c:pt idx="70">
                  <c:v>4.2149999999999999</c:v>
                </c:pt>
                <c:pt idx="71">
                  <c:v>4.2039999999999997</c:v>
                </c:pt>
                <c:pt idx="72">
                  <c:v>4.194</c:v>
                </c:pt>
                <c:pt idx="73">
                  <c:v>4.1840000000000002</c:v>
                </c:pt>
                <c:pt idx="74">
                  <c:v>4.1749999999999998</c:v>
                </c:pt>
                <c:pt idx="75">
                  <c:v>4.1660000000000004</c:v>
                </c:pt>
                <c:pt idx="76">
                  <c:v>4.1580000000000004</c:v>
                </c:pt>
                <c:pt idx="77">
                  <c:v>4.149</c:v>
                </c:pt>
                <c:pt idx="78">
                  <c:v>4.1399999999999997</c:v>
                </c:pt>
                <c:pt idx="79">
                  <c:v>4.1319999999999997</c:v>
                </c:pt>
                <c:pt idx="80">
                  <c:v>4.1239999999999997</c:v>
                </c:pt>
                <c:pt idx="81">
                  <c:v>4.117</c:v>
                </c:pt>
                <c:pt idx="82">
                  <c:v>4.109</c:v>
                </c:pt>
                <c:pt idx="83">
                  <c:v>4.1020000000000003</c:v>
                </c:pt>
                <c:pt idx="84">
                  <c:v>4.0949999999999998</c:v>
                </c:pt>
                <c:pt idx="85">
                  <c:v>4.0880000000000001</c:v>
                </c:pt>
                <c:pt idx="86">
                  <c:v>4.0810000000000004</c:v>
                </c:pt>
                <c:pt idx="87">
                  <c:v>4.0739999999999998</c:v>
                </c:pt>
                <c:pt idx="88">
                  <c:v>4.0670000000000002</c:v>
                </c:pt>
                <c:pt idx="89">
                  <c:v>4.0590000000000002</c:v>
                </c:pt>
                <c:pt idx="90">
                  <c:v>4.0519999999999996</c:v>
                </c:pt>
                <c:pt idx="91">
                  <c:v>4.0439999999999996</c:v>
                </c:pt>
                <c:pt idx="92">
                  <c:v>4.0369999999999999</c:v>
                </c:pt>
                <c:pt idx="93">
                  <c:v>4.0289999999999999</c:v>
                </c:pt>
                <c:pt idx="94">
                  <c:v>4.0220000000000002</c:v>
                </c:pt>
                <c:pt idx="95">
                  <c:v>4.0140000000000002</c:v>
                </c:pt>
                <c:pt idx="96">
                  <c:v>4.0069999999999997</c:v>
                </c:pt>
                <c:pt idx="97">
                  <c:v>3.9990000000000001</c:v>
                </c:pt>
                <c:pt idx="98">
                  <c:v>3.9910000000000001</c:v>
                </c:pt>
                <c:pt idx="99">
                  <c:v>3.9830000000000001</c:v>
                </c:pt>
                <c:pt idx="100">
                  <c:v>3.9750000000000001</c:v>
                </c:pt>
                <c:pt idx="101">
                  <c:v>3.9660000000000002</c:v>
                </c:pt>
                <c:pt idx="102">
                  <c:v>3.9580000000000002</c:v>
                </c:pt>
                <c:pt idx="103">
                  <c:v>3.95</c:v>
                </c:pt>
                <c:pt idx="104">
                  <c:v>3.9420000000000002</c:v>
                </c:pt>
                <c:pt idx="105">
                  <c:v>3.9350000000000001</c:v>
                </c:pt>
                <c:pt idx="106">
                  <c:v>3.927</c:v>
                </c:pt>
                <c:pt idx="107">
                  <c:v>3.92</c:v>
                </c:pt>
                <c:pt idx="108">
                  <c:v>3.9129999999999998</c:v>
                </c:pt>
                <c:pt idx="109">
                  <c:v>3.9060000000000001</c:v>
                </c:pt>
                <c:pt idx="110">
                  <c:v>3.899</c:v>
                </c:pt>
                <c:pt idx="111">
                  <c:v>3.8919999999999999</c:v>
                </c:pt>
                <c:pt idx="112">
                  <c:v>3.8860000000000001</c:v>
                </c:pt>
                <c:pt idx="113">
                  <c:v>3.879</c:v>
                </c:pt>
                <c:pt idx="114">
                  <c:v>3.8719999999999999</c:v>
                </c:pt>
                <c:pt idx="115">
                  <c:v>3.8660000000000001</c:v>
                </c:pt>
                <c:pt idx="116">
                  <c:v>3.859</c:v>
                </c:pt>
                <c:pt idx="117">
                  <c:v>3.8530000000000002</c:v>
                </c:pt>
                <c:pt idx="118">
                  <c:v>3.847</c:v>
                </c:pt>
                <c:pt idx="119">
                  <c:v>3.8410000000000002</c:v>
                </c:pt>
                <c:pt idx="120">
                  <c:v>3.8359999999999999</c:v>
                </c:pt>
                <c:pt idx="121">
                  <c:v>3.83</c:v>
                </c:pt>
                <c:pt idx="122">
                  <c:v>3.8239999999999998</c:v>
                </c:pt>
                <c:pt idx="123">
                  <c:v>3.819</c:v>
                </c:pt>
                <c:pt idx="124">
                  <c:v>3.8140000000000001</c:v>
                </c:pt>
                <c:pt idx="125">
                  <c:v>3.81</c:v>
                </c:pt>
                <c:pt idx="126">
                  <c:v>3.806</c:v>
                </c:pt>
                <c:pt idx="127">
                  <c:v>3.802</c:v>
                </c:pt>
                <c:pt idx="128">
                  <c:v>3.798</c:v>
                </c:pt>
                <c:pt idx="129">
                  <c:v>3.7930000000000001</c:v>
                </c:pt>
                <c:pt idx="130">
                  <c:v>3.7890000000000001</c:v>
                </c:pt>
                <c:pt idx="131">
                  <c:v>3.7850000000000001</c:v>
                </c:pt>
                <c:pt idx="132">
                  <c:v>3.7810000000000001</c:v>
                </c:pt>
                <c:pt idx="133">
                  <c:v>3.778</c:v>
                </c:pt>
                <c:pt idx="134">
                  <c:v>3.774</c:v>
                </c:pt>
                <c:pt idx="135">
                  <c:v>3.7709999999999999</c:v>
                </c:pt>
                <c:pt idx="136">
                  <c:v>3.7679999999999998</c:v>
                </c:pt>
                <c:pt idx="137">
                  <c:v>3.7650000000000001</c:v>
                </c:pt>
                <c:pt idx="138">
                  <c:v>3.762</c:v>
                </c:pt>
                <c:pt idx="139">
                  <c:v>3.7589999999999999</c:v>
                </c:pt>
                <c:pt idx="140">
                  <c:v>3.7559999999999998</c:v>
                </c:pt>
                <c:pt idx="141">
                  <c:v>3.754</c:v>
                </c:pt>
                <c:pt idx="142">
                  <c:v>3.7509999999999999</c:v>
                </c:pt>
                <c:pt idx="143">
                  <c:v>3.7490000000000001</c:v>
                </c:pt>
                <c:pt idx="144">
                  <c:v>3.7469999999999999</c:v>
                </c:pt>
                <c:pt idx="145">
                  <c:v>3.7450000000000001</c:v>
                </c:pt>
                <c:pt idx="146">
                  <c:v>3.7429999999999999</c:v>
                </c:pt>
                <c:pt idx="147">
                  <c:v>3.7410000000000001</c:v>
                </c:pt>
                <c:pt idx="148">
                  <c:v>3.7389999999999999</c:v>
                </c:pt>
                <c:pt idx="149">
                  <c:v>3.738</c:v>
                </c:pt>
                <c:pt idx="150">
                  <c:v>3.7370000000000001</c:v>
                </c:pt>
                <c:pt idx="151">
                  <c:v>3.7360000000000002</c:v>
                </c:pt>
                <c:pt idx="152">
                  <c:v>3.7360000000000002</c:v>
                </c:pt>
                <c:pt idx="153">
                  <c:v>3.7349999999999999</c:v>
                </c:pt>
                <c:pt idx="154">
                  <c:v>3.7349999999999999</c:v>
                </c:pt>
                <c:pt idx="155">
                  <c:v>3.734</c:v>
                </c:pt>
                <c:pt idx="156">
                  <c:v>3.734</c:v>
                </c:pt>
                <c:pt idx="157">
                  <c:v>3.7330000000000001</c:v>
                </c:pt>
                <c:pt idx="158">
                  <c:v>3.7330000000000001</c:v>
                </c:pt>
                <c:pt idx="159">
                  <c:v>3.7330000000000001</c:v>
                </c:pt>
                <c:pt idx="160">
                  <c:v>3.7330000000000001</c:v>
                </c:pt>
                <c:pt idx="161">
                  <c:v>3.7330000000000001</c:v>
                </c:pt>
                <c:pt idx="162">
                  <c:v>3.7320000000000002</c:v>
                </c:pt>
                <c:pt idx="163">
                  <c:v>3.7320000000000002</c:v>
                </c:pt>
                <c:pt idx="164">
                  <c:v>3.7320000000000002</c:v>
                </c:pt>
                <c:pt idx="165">
                  <c:v>3.7330000000000001</c:v>
                </c:pt>
                <c:pt idx="166">
                  <c:v>3.7330000000000001</c:v>
                </c:pt>
                <c:pt idx="167">
                  <c:v>3.734</c:v>
                </c:pt>
                <c:pt idx="168">
                  <c:v>3.7349999999999999</c:v>
                </c:pt>
                <c:pt idx="169">
                  <c:v>3.7360000000000002</c:v>
                </c:pt>
                <c:pt idx="170">
                  <c:v>3.7370000000000001</c:v>
                </c:pt>
                <c:pt idx="171">
                  <c:v>3.738</c:v>
                </c:pt>
                <c:pt idx="172">
                  <c:v>3.74</c:v>
                </c:pt>
                <c:pt idx="173">
                  <c:v>3.7410000000000001</c:v>
                </c:pt>
                <c:pt idx="174">
                  <c:v>3.7429999999999999</c:v>
                </c:pt>
                <c:pt idx="175">
                  <c:v>3.7440000000000002</c:v>
                </c:pt>
                <c:pt idx="176">
                  <c:v>3.746</c:v>
                </c:pt>
                <c:pt idx="177">
                  <c:v>3.7480000000000002</c:v>
                </c:pt>
                <c:pt idx="178">
                  <c:v>3.7509999999999999</c:v>
                </c:pt>
                <c:pt idx="179">
                  <c:v>3.7519999999999998</c:v>
                </c:pt>
                <c:pt idx="180">
                  <c:v>3.754</c:v>
                </c:pt>
                <c:pt idx="181">
                  <c:v>3.7559999999999998</c:v>
                </c:pt>
                <c:pt idx="182">
                  <c:v>3.758</c:v>
                </c:pt>
                <c:pt idx="183">
                  <c:v>3.76</c:v>
                </c:pt>
                <c:pt idx="184">
                  <c:v>3.762</c:v>
                </c:pt>
                <c:pt idx="185">
                  <c:v>3.7639999999999998</c:v>
                </c:pt>
                <c:pt idx="186">
                  <c:v>3.766</c:v>
                </c:pt>
                <c:pt idx="187">
                  <c:v>3.7679999999999998</c:v>
                </c:pt>
                <c:pt idx="188">
                  <c:v>3.77</c:v>
                </c:pt>
                <c:pt idx="189">
                  <c:v>3.7730000000000001</c:v>
                </c:pt>
                <c:pt idx="190">
                  <c:v>3.7749999999999999</c:v>
                </c:pt>
                <c:pt idx="191">
                  <c:v>3.778</c:v>
                </c:pt>
                <c:pt idx="192">
                  <c:v>3.7810000000000001</c:v>
                </c:pt>
                <c:pt idx="193">
                  <c:v>3.7829999999999999</c:v>
                </c:pt>
                <c:pt idx="194">
                  <c:v>3.7850000000000001</c:v>
                </c:pt>
                <c:pt idx="195">
                  <c:v>3.7879999999999998</c:v>
                </c:pt>
                <c:pt idx="196">
                  <c:v>3.7919999999999998</c:v>
                </c:pt>
                <c:pt idx="197">
                  <c:v>3.7949999999999999</c:v>
                </c:pt>
                <c:pt idx="198">
                  <c:v>3.7989999999999999</c:v>
                </c:pt>
                <c:pt idx="199">
                  <c:v>3.802</c:v>
                </c:pt>
                <c:pt idx="200">
                  <c:v>3.806</c:v>
                </c:pt>
                <c:pt idx="201">
                  <c:v>3.81</c:v>
                </c:pt>
                <c:pt idx="202">
                  <c:v>3.8140000000000001</c:v>
                </c:pt>
                <c:pt idx="203">
                  <c:v>3.819</c:v>
                </c:pt>
                <c:pt idx="204">
                  <c:v>3.8239999999999998</c:v>
                </c:pt>
                <c:pt idx="205">
                  <c:v>3.8290000000000002</c:v>
                </c:pt>
                <c:pt idx="206">
                  <c:v>3.8340000000000001</c:v>
                </c:pt>
                <c:pt idx="207">
                  <c:v>3.84</c:v>
                </c:pt>
                <c:pt idx="208">
                  <c:v>3.8460000000000001</c:v>
                </c:pt>
                <c:pt idx="209">
                  <c:v>3.8519999999999999</c:v>
                </c:pt>
                <c:pt idx="210">
                  <c:v>3.8580000000000001</c:v>
                </c:pt>
                <c:pt idx="211">
                  <c:v>3.8650000000000002</c:v>
                </c:pt>
                <c:pt idx="212">
                  <c:v>3.8719999999999999</c:v>
                </c:pt>
                <c:pt idx="213">
                  <c:v>3.879</c:v>
                </c:pt>
                <c:pt idx="214">
                  <c:v>3.8860000000000001</c:v>
                </c:pt>
                <c:pt idx="215">
                  <c:v>3.8940000000000001</c:v>
                </c:pt>
                <c:pt idx="216">
                  <c:v>3.9020000000000001</c:v>
                </c:pt>
                <c:pt idx="217">
                  <c:v>3.9089999999999998</c:v>
                </c:pt>
                <c:pt idx="218">
                  <c:v>3.9159999999999999</c:v>
                </c:pt>
                <c:pt idx="219">
                  <c:v>3.923</c:v>
                </c:pt>
                <c:pt idx="220">
                  <c:v>3.93</c:v>
                </c:pt>
                <c:pt idx="221">
                  <c:v>3.9369999999999998</c:v>
                </c:pt>
                <c:pt idx="222">
                  <c:v>3.9449999999999998</c:v>
                </c:pt>
                <c:pt idx="223">
                  <c:v>3.952</c:v>
                </c:pt>
                <c:pt idx="224">
                  <c:v>3.9580000000000002</c:v>
                </c:pt>
                <c:pt idx="225">
                  <c:v>3.9649999999999999</c:v>
                </c:pt>
                <c:pt idx="226">
                  <c:v>3.972</c:v>
                </c:pt>
                <c:pt idx="227">
                  <c:v>3.9790000000000001</c:v>
                </c:pt>
                <c:pt idx="228">
                  <c:v>3.9860000000000002</c:v>
                </c:pt>
                <c:pt idx="229">
                  <c:v>3.992</c:v>
                </c:pt>
                <c:pt idx="230">
                  <c:v>3.9990000000000001</c:v>
                </c:pt>
                <c:pt idx="231">
                  <c:v>4.0049999999999999</c:v>
                </c:pt>
                <c:pt idx="232">
                  <c:v>4.0110000000000001</c:v>
                </c:pt>
                <c:pt idx="233">
                  <c:v>4.016</c:v>
                </c:pt>
                <c:pt idx="234">
                  <c:v>4.0220000000000002</c:v>
                </c:pt>
                <c:pt idx="235">
                  <c:v>4.0279999999999996</c:v>
                </c:pt>
                <c:pt idx="236">
                  <c:v>4.0330000000000004</c:v>
                </c:pt>
                <c:pt idx="237">
                  <c:v>4.0389999999999997</c:v>
                </c:pt>
                <c:pt idx="238">
                  <c:v>4.0449999999999999</c:v>
                </c:pt>
                <c:pt idx="239">
                  <c:v>4.0510000000000002</c:v>
                </c:pt>
                <c:pt idx="240">
                  <c:v>4.056</c:v>
                </c:pt>
                <c:pt idx="241">
                  <c:v>4.0609999999999999</c:v>
                </c:pt>
                <c:pt idx="242">
                  <c:v>4.0670000000000002</c:v>
                </c:pt>
                <c:pt idx="243">
                  <c:v>4.0720000000000001</c:v>
                </c:pt>
                <c:pt idx="244">
                  <c:v>4.0759999999999996</c:v>
                </c:pt>
                <c:pt idx="245">
                  <c:v>4.0810000000000004</c:v>
                </c:pt>
                <c:pt idx="246">
                  <c:v>4.0860000000000003</c:v>
                </c:pt>
                <c:pt idx="247">
                  <c:v>4.09</c:v>
                </c:pt>
                <c:pt idx="248">
                  <c:v>4.0940000000000003</c:v>
                </c:pt>
                <c:pt idx="249">
                  <c:v>4.0979999999999999</c:v>
                </c:pt>
                <c:pt idx="250">
                  <c:v>4.1029999999999998</c:v>
                </c:pt>
                <c:pt idx="251">
                  <c:v>4.1070000000000002</c:v>
                </c:pt>
                <c:pt idx="252">
                  <c:v>4.1109999999999998</c:v>
                </c:pt>
                <c:pt idx="253">
                  <c:v>4.1150000000000002</c:v>
                </c:pt>
                <c:pt idx="254">
                  <c:v>4.1180000000000003</c:v>
                </c:pt>
                <c:pt idx="255">
                  <c:v>4.1210000000000004</c:v>
                </c:pt>
                <c:pt idx="256">
                  <c:v>4.1239999999999997</c:v>
                </c:pt>
                <c:pt idx="257">
                  <c:v>4.1269999999999998</c:v>
                </c:pt>
                <c:pt idx="258">
                  <c:v>4.13</c:v>
                </c:pt>
                <c:pt idx="259">
                  <c:v>4.1319999999999997</c:v>
                </c:pt>
                <c:pt idx="260">
                  <c:v>4.1349999999999998</c:v>
                </c:pt>
                <c:pt idx="261">
                  <c:v>4.1369999999999996</c:v>
                </c:pt>
                <c:pt idx="262">
                  <c:v>4.1399999999999997</c:v>
                </c:pt>
                <c:pt idx="263">
                  <c:v>4.1420000000000003</c:v>
                </c:pt>
                <c:pt idx="264">
                  <c:v>4.1440000000000001</c:v>
                </c:pt>
                <c:pt idx="265">
                  <c:v>4.1470000000000002</c:v>
                </c:pt>
                <c:pt idx="266">
                  <c:v>4.149</c:v>
                </c:pt>
                <c:pt idx="267">
                  <c:v>4.1509999999999998</c:v>
                </c:pt>
                <c:pt idx="268">
                  <c:v>4.1529999999999996</c:v>
                </c:pt>
                <c:pt idx="269">
                  <c:v>4.1539999999999999</c:v>
                </c:pt>
                <c:pt idx="270">
                  <c:v>4.1559999999999997</c:v>
                </c:pt>
                <c:pt idx="271">
                  <c:v>4.1580000000000004</c:v>
                </c:pt>
                <c:pt idx="272">
                  <c:v>4.16</c:v>
                </c:pt>
                <c:pt idx="273">
                  <c:v>4.1630000000000003</c:v>
                </c:pt>
                <c:pt idx="274">
                  <c:v>4.165</c:v>
                </c:pt>
                <c:pt idx="275">
                  <c:v>4.1669999999999998</c:v>
                </c:pt>
                <c:pt idx="276">
                  <c:v>4.1689999999999996</c:v>
                </c:pt>
                <c:pt idx="277">
                  <c:v>4.1719999999999997</c:v>
                </c:pt>
                <c:pt idx="278">
                  <c:v>4.1740000000000004</c:v>
                </c:pt>
                <c:pt idx="279">
                  <c:v>4.1760000000000002</c:v>
                </c:pt>
                <c:pt idx="280">
                  <c:v>4.1779999999999999</c:v>
                </c:pt>
                <c:pt idx="281">
                  <c:v>4.18</c:v>
                </c:pt>
                <c:pt idx="282">
                  <c:v>4.1820000000000004</c:v>
                </c:pt>
                <c:pt idx="283">
                  <c:v>4.1840000000000002</c:v>
                </c:pt>
                <c:pt idx="284">
                  <c:v>4.1859999999999999</c:v>
                </c:pt>
                <c:pt idx="285">
                  <c:v>4.1870000000000003</c:v>
                </c:pt>
                <c:pt idx="286">
                  <c:v>4.1890000000000001</c:v>
                </c:pt>
                <c:pt idx="287">
                  <c:v>4.1900000000000004</c:v>
                </c:pt>
                <c:pt idx="288">
                  <c:v>4.1920000000000002</c:v>
                </c:pt>
                <c:pt idx="289">
                  <c:v>4.1929999999999996</c:v>
                </c:pt>
                <c:pt idx="290">
                  <c:v>4.194</c:v>
                </c:pt>
                <c:pt idx="291">
                  <c:v>4.1950000000000003</c:v>
                </c:pt>
                <c:pt idx="292">
                  <c:v>4.1959999999999997</c:v>
                </c:pt>
                <c:pt idx="293">
                  <c:v>4.1959999999999997</c:v>
                </c:pt>
                <c:pt idx="294">
                  <c:v>4.1959999999999997</c:v>
                </c:pt>
                <c:pt idx="295">
                  <c:v>4.1970000000000001</c:v>
                </c:pt>
                <c:pt idx="296">
                  <c:v>4.1959999999999997</c:v>
                </c:pt>
                <c:pt idx="297">
                  <c:v>4.1959999999999997</c:v>
                </c:pt>
                <c:pt idx="298">
                  <c:v>4.1950000000000003</c:v>
                </c:pt>
                <c:pt idx="299">
                  <c:v>4.194</c:v>
                </c:pt>
                <c:pt idx="300">
                  <c:v>4.1929999999999996</c:v>
                </c:pt>
                <c:pt idx="301">
                  <c:v>4.1920000000000002</c:v>
                </c:pt>
                <c:pt idx="302">
                  <c:v>4.1900000000000004</c:v>
                </c:pt>
                <c:pt idx="303">
                  <c:v>4.1879999999999997</c:v>
                </c:pt>
                <c:pt idx="304">
                  <c:v>4.1870000000000003</c:v>
                </c:pt>
                <c:pt idx="305">
                  <c:v>4.1840000000000002</c:v>
                </c:pt>
                <c:pt idx="306">
                  <c:v>4.1820000000000004</c:v>
                </c:pt>
                <c:pt idx="307">
                  <c:v>4.18</c:v>
                </c:pt>
                <c:pt idx="308">
                  <c:v>4.1769999999999996</c:v>
                </c:pt>
                <c:pt idx="309">
                  <c:v>4.1740000000000004</c:v>
                </c:pt>
                <c:pt idx="310">
                  <c:v>4.1710000000000003</c:v>
                </c:pt>
                <c:pt idx="311">
                  <c:v>4.1680000000000001</c:v>
                </c:pt>
                <c:pt idx="312">
                  <c:v>4.165</c:v>
                </c:pt>
                <c:pt idx="313">
                  <c:v>4.1609999999999996</c:v>
                </c:pt>
                <c:pt idx="314">
                  <c:v>4.157</c:v>
                </c:pt>
                <c:pt idx="315">
                  <c:v>4.1539999999999999</c:v>
                </c:pt>
                <c:pt idx="316">
                  <c:v>4.1500000000000004</c:v>
                </c:pt>
                <c:pt idx="317">
                  <c:v>4.1459999999999999</c:v>
                </c:pt>
                <c:pt idx="318">
                  <c:v>4.1420000000000003</c:v>
                </c:pt>
                <c:pt idx="319">
                  <c:v>4.1369999999999996</c:v>
                </c:pt>
                <c:pt idx="320">
                  <c:v>4.133</c:v>
                </c:pt>
                <c:pt idx="321">
                  <c:v>4.1289999999999996</c:v>
                </c:pt>
                <c:pt idx="322">
                  <c:v>4.1239999999999997</c:v>
                </c:pt>
                <c:pt idx="323">
                  <c:v>4.1189999999999998</c:v>
                </c:pt>
                <c:pt idx="324">
                  <c:v>4.1150000000000002</c:v>
                </c:pt>
                <c:pt idx="325">
                  <c:v>4.1100000000000003</c:v>
                </c:pt>
                <c:pt idx="326">
                  <c:v>4.1050000000000004</c:v>
                </c:pt>
                <c:pt idx="327">
                  <c:v>4.101</c:v>
                </c:pt>
                <c:pt idx="328">
                  <c:v>4.0960000000000001</c:v>
                </c:pt>
                <c:pt idx="329">
                  <c:v>4.0910000000000002</c:v>
                </c:pt>
                <c:pt idx="330">
                  <c:v>4.0860000000000003</c:v>
                </c:pt>
                <c:pt idx="331">
                  <c:v>4.0810000000000004</c:v>
                </c:pt>
                <c:pt idx="332">
                  <c:v>4.0759999999999996</c:v>
                </c:pt>
                <c:pt idx="333">
                  <c:v>4.0709999999999997</c:v>
                </c:pt>
                <c:pt idx="334">
                  <c:v>4.0659999999999998</c:v>
                </c:pt>
                <c:pt idx="335">
                  <c:v>4.0609999999999999</c:v>
                </c:pt>
                <c:pt idx="336">
                  <c:v>4.056</c:v>
                </c:pt>
                <c:pt idx="337">
                  <c:v>4.0510000000000002</c:v>
                </c:pt>
                <c:pt idx="338">
                  <c:v>4.0460000000000003</c:v>
                </c:pt>
                <c:pt idx="339">
                  <c:v>4.0410000000000004</c:v>
                </c:pt>
                <c:pt idx="340">
                  <c:v>4.0359999999999996</c:v>
                </c:pt>
                <c:pt idx="341">
                  <c:v>4.0309999999999997</c:v>
                </c:pt>
                <c:pt idx="342">
                  <c:v>4.0259999999999998</c:v>
                </c:pt>
                <c:pt idx="343">
                  <c:v>4.0209999999999999</c:v>
                </c:pt>
                <c:pt idx="344">
                  <c:v>4.0170000000000003</c:v>
                </c:pt>
                <c:pt idx="345">
                  <c:v>4.0119999999999996</c:v>
                </c:pt>
                <c:pt idx="346">
                  <c:v>4.0069999999999997</c:v>
                </c:pt>
                <c:pt idx="347">
                  <c:v>4.0019999999999998</c:v>
                </c:pt>
                <c:pt idx="348">
                  <c:v>3.9980000000000002</c:v>
                </c:pt>
                <c:pt idx="349">
                  <c:v>3.9929999999999999</c:v>
                </c:pt>
                <c:pt idx="350">
                  <c:v>3.9889999999999999</c:v>
                </c:pt>
                <c:pt idx="351">
                  <c:v>3.9849999999999999</c:v>
                </c:pt>
                <c:pt idx="352">
                  <c:v>3.98</c:v>
                </c:pt>
                <c:pt idx="353">
                  <c:v>3.976</c:v>
                </c:pt>
                <c:pt idx="354">
                  <c:v>3.972</c:v>
                </c:pt>
                <c:pt idx="355">
                  <c:v>3.9689999999999999</c:v>
                </c:pt>
                <c:pt idx="356">
                  <c:v>3.9649999999999999</c:v>
                </c:pt>
                <c:pt idx="357">
                  <c:v>3.9609999999999999</c:v>
                </c:pt>
                <c:pt idx="358">
                  <c:v>3.9569999999999999</c:v>
                </c:pt>
                <c:pt idx="359">
                  <c:v>3.9540000000000002</c:v>
                </c:pt>
                <c:pt idx="360">
                  <c:v>3.9510000000000001</c:v>
                </c:pt>
                <c:pt idx="361">
                  <c:v>3.9470000000000001</c:v>
                </c:pt>
                <c:pt idx="362">
                  <c:v>3.944</c:v>
                </c:pt>
                <c:pt idx="363">
                  <c:v>3.9420000000000002</c:v>
                </c:pt>
                <c:pt idx="364">
                  <c:v>3.9390000000000001</c:v>
                </c:pt>
                <c:pt idx="365">
                  <c:v>3.9369999999999998</c:v>
                </c:pt>
                <c:pt idx="366">
                  <c:v>3.9340000000000002</c:v>
                </c:pt>
                <c:pt idx="367">
                  <c:v>3.9319999999999999</c:v>
                </c:pt>
                <c:pt idx="368">
                  <c:v>3.93</c:v>
                </c:pt>
                <c:pt idx="369">
                  <c:v>3.9279999999999999</c:v>
                </c:pt>
                <c:pt idx="370">
                  <c:v>3.9260000000000002</c:v>
                </c:pt>
                <c:pt idx="371">
                  <c:v>3.9249999999999998</c:v>
                </c:pt>
                <c:pt idx="372">
                  <c:v>3.9239999999999999</c:v>
                </c:pt>
                <c:pt idx="373">
                  <c:v>3.923</c:v>
                </c:pt>
                <c:pt idx="374">
                  <c:v>3.9220000000000002</c:v>
                </c:pt>
                <c:pt idx="375">
                  <c:v>3.9209999999999998</c:v>
                </c:pt>
                <c:pt idx="376">
                  <c:v>3.92</c:v>
                </c:pt>
                <c:pt idx="377">
                  <c:v>3.92</c:v>
                </c:pt>
                <c:pt idx="378">
                  <c:v>3.92</c:v>
                </c:pt>
                <c:pt idx="379">
                  <c:v>3.92</c:v>
                </c:pt>
                <c:pt idx="380">
                  <c:v>3.92</c:v>
                </c:pt>
                <c:pt idx="381">
                  <c:v>3.92</c:v>
                </c:pt>
                <c:pt idx="382">
                  <c:v>3.92</c:v>
                </c:pt>
                <c:pt idx="383">
                  <c:v>3.9209999999999998</c:v>
                </c:pt>
                <c:pt idx="384">
                  <c:v>3.9220000000000002</c:v>
                </c:pt>
                <c:pt idx="385">
                  <c:v>3.923</c:v>
                </c:pt>
                <c:pt idx="386">
                  <c:v>3.9239999999999999</c:v>
                </c:pt>
                <c:pt idx="387">
                  <c:v>3.9249999999999998</c:v>
                </c:pt>
                <c:pt idx="388">
                  <c:v>3.9260000000000002</c:v>
                </c:pt>
                <c:pt idx="389">
                  <c:v>3.927</c:v>
                </c:pt>
                <c:pt idx="390">
                  <c:v>3.9289999999999998</c:v>
                </c:pt>
                <c:pt idx="391">
                  <c:v>3.931</c:v>
                </c:pt>
                <c:pt idx="392">
                  <c:v>3.9319999999999999</c:v>
                </c:pt>
                <c:pt idx="393">
                  <c:v>3.9340000000000002</c:v>
                </c:pt>
                <c:pt idx="394">
                  <c:v>3.9350000000000001</c:v>
                </c:pt>
                <c:pt idx="395">
                  <c:v>3.9369999999999998</c:v>
                </c:pt>
                <c:pt idx="396">
                  <c:v>3.9390000000000001</c:v>
                </c:pt>
                <c:pt idx="397">
                  <c:v>3.94</c:v>
                </c:pt>
                <c:pt idx="398">
                  <c:v>3.9420000000000002</c:v>
                </c:pt>
                <c:pt idx="399">
                  <c:v>3.944</c:v>
                </c:pt>
                <c:pt idx="400">
                  <c:v>3.9449999999999998</c:v>
                </c:pt>
                <c:pt idx="401">
                  <c:v>3.9470000000000001</c:v>
                </c:pt>
                <c:pt idx="402">
                  <c:v>3.9489999999999998</c:v>
                </c:pt>
                <c:pt idx="403">
                  <c:v>3.95</c:v>
                </c:pt>
                <c:pt idx="404">
                  <c:v>3.952</c:v>
                </c:pt>
                <c:pt idx="405">
                  <c:v>3.9529999999999998</c:v>
                </c:pt>
                <c:pt idx="406">
                  <c:v>3.9540000000000002</c:v>
                </c:pt>
                <c:pt idx="407">
                  <c:v>3.956</c:v>
                </c:pt>
                <c:pt idx="408">
                  <c:v>3.9569999999999999</c:v>
                </c:pt>
                <c:pt idx="409">
                  <c:v>3.9569999999999999</c:v>
                </c:pt>
                <c:pt idx="410">
                  <c:v>3.9580000000000002</c:v>
                </c:pt>
                <c:pt idx="411">
                  <c:v>3.9580000000000002</c:v>
                </c:pt>
                <c:pt idx="412">
                  <c:v>3.9590000000000001</c:v>
                </c:pt>
                <c:pt idx="413">
                  <c:v>3.9590000000000001</c:v>
                </c:pt>
                <c:pt idx="414">
                  <c:v>3.9580000000000002</c:v>
                </c:pt>
                <c:pt idx="415">
                  <c:v>3.9580000000000002</c:v>
                </c:pt>
                <c:pt idx="416">
                  <c:v>3.9569999999999999</c:v>
                </c:pt>
                <c:pt idx="417">
                  <c:v>3.956</c:v>
                </c:pt>
                <c:pt idx="418">
                  <c:v>3.9550000000000001</c:v>
                </c:pt>
                <c:pt idx="419">
                  <c:v>3.9540000000000002</c:v>
                </c:pt>
                <c:pt idx="420">
                  <c:v>3.952</c:v>
                </c:pt>
                <c:pt idx="421">
                  <c:v>3.9510000000000001</c:v>
                </c:pt>
                <c:pt idx="422">
                  <c:v>3.9489999999999998</c:v>
                </c:pt>
                <c:pt idx="423">
                  <c:v>3.9470000000000001</c:v>
                </c:pt>
                <c:pt idx="424">
                  <c:v>3.9449999999999998</c:v>
                </c:pt>
                <c:pt idx="425">
                  <c:v>3.9430000000000001</c:v>
                </c:pt>
                <c:pt idx="426">
                  <c:v>3.94</c:v>
                </c:pt>
                <c:pt idx="427">
                  <c:v>3.9380000000000002</c:v>
                </c:pt>
                <c:pt idx="428">
                  <c:v>3.9350000000000001</c:v>
                </c:pt>
                <c:pt idx="429">
                  <c:v>3.9319999999999999</c:v>
                </c:pt>
                <c:pt idx="430">
                  <c:v>3.93</c:v>
                </c:pt>
                <c:pt idx="431">
                  <c:v>3.927</c:v>
                </c:pt>
                <c:pt idx="432">
                  <c:v>3.9239999999999999</c:v>
                </c:pt>
                <c:pt idx="433">
                  <c:v>3.9209999999999998</c:v>
                </c:pt>
                <c:pt idx="434">
                  <c:v>3.9180000000000001</c:v>
                </c:pt>
                <c:pt idx="435">
                  <c:v>3.9140000000000001</c:v>
                </c:pt>
                <c:pt idx="436">
                  <c:v>3.911</c:v>
                </c:pt>
                <c:pt idx="437">
                  <c:v>3.9079999999999999</c:v>
                </c:pt>
                <c:pt idx="438">
                  <c:v>3.9039999999999999</c:v>
                </c:pt>
                <c:pt idx="439">
                  <c:v>3.9009999999999998</c:v>
                </c:pt>
                <c:pt idx="440">
                  <c:v>3.8980000000000001</c:v>
                </c:pt>
                <c:pt idx="441">
                  <c:v>3.8940000000000001</c:v>
                </c:pt>
                <c:pt idx="442">
                  <c:v>3.89</c:v>
                </c:pt>
                <c:pt idx="443">
                  <c:v>3.887</c:v>
                </c:pt>
                <c:pt idx="444">
                  <c:v>3.883</c:v>
                </c:pt>
                <c:pt idx="445">
                  <c:v>3.88</c:v>
                </c:pt>
                <c:pt idx="446">
                  <c:v>3.8759999999999999</c:v>
                </c:pt>
                <c:pt idx="447">
                  <c:v>3.8719999999999999</c:v>
                </c:pt>
                <c:pt idx="448">
                  <c:v>3.8679999999999999</c:v>
                </c:pt>
                <c:pt idx="449">
                  <c:v>3.8650000000000002</c:v>
                </c:pt>
                <c:pt idx="450">
                  <c:v>3.8610000000000002</c:v>
                </c:pt>
                <c:pt idx="451">
                  <c:v>3.8570000000000002</c:v>
                </c:pt>
                <c:pt idx="452">
                  <c:v>3.8530000000000002</c:v>
                </c:pt>
                <c:pt idx="453">
                  <c:v>3.85</c:v>
                </c:pt>
                <c:pt idx="454">
                  <c:v>3.8460000000000001</c:v>
                </c:pt>
                <c:pt idx="455">
                  <c:v>3.8420000000000001</c:v>
                </c:pt>
                <c:pt idx="456">
                  <c:v>3.8380000000000001</c:v>
                </c:pt>
                <c:pt idx="457">
                  <c:v>3.835</c:v>
                </c:pt>
                <c:pt idx="458">
                  <c:v>3.831</c:v>
                </c:pt>
                <c:pt idx="459">
                  <c:v>3.827</c:v>
                </c:pt>
                <c:pt idx="460">
                  <c:v>3.8239999999999998</c:v>
                </c:pt>
                <c:pt idx="461">
                  <c:v>3.82</c:v>
                </c:pt>
                <c:pt idx="462">
                  <c:v>3.8170000000000002</c:v>
                </c:pt>
                <c:pt idx="463">
                  <c:v>3.8130000000000002</c:v>
                </c:pt>
                <c:pt idx="464">
                  <c:v>3.81</c:v>
                </c:pt>
                <c:pt idx="465">
                  <c:v>3.806</c:v>
                </c:pt>
                <c:pt idx="466">
                  <c:v>3.8029999999999999</c:v>
                </c:pt>
                <c:pt idx="467">
                  <c:v>3.8</c:v>
                </c:pt>
                <c:pt idx="468">
                  <c:v>3.7959999999999998</c:v>
                </c:pt>
                <c:pt idx="469">
                  <c:v>3.7930000000000001</c:v>
                </c:pt>
                <c:pt idx="470">
                  <c:v>3.79</c:v>
                </c:pt>
                <c:pt idx="471">
                  <c:v>3.7869999999999999</c:v>
                </c:pt>
                <c:pt idx="472">
                  <c:v>3.7839999999999998</c:v>
                </c:pt>
                <c:pt idx="473">
                  <c:v>3.7810000000000001</c:v>
                </c:pt>
                <c:pt idx="474">
                  <c:v>3.7789999999999999</c:v>
                </c:pt>
                <c:pt idx="475">
                  <c:v>3.7759999999999998</c:v>
                </c:pt>
                <c:pt idx="476">
                  <c:v>3.774</c:v>
                </c:pt>
                <c:pt idx="477">
                  <c:v>3.7709999999999999</c:v>
                </c:pt>
                <c:pt idx="478">
                  <c:v>3.7690000000000001</c:v>
                </c:pt>
                <c:pt idx="479">
                  <c:v>3.7669999999999999</c:v>
                </c:pt>
                <c:pt idx="480">
                  <c:v>3.7650000000000001</c:v>
                </c:pt>
                <c:pt idx="481">
                  <c:v>3.7629999999999999</c:v>
                </c:pt>
                <c:pt idx="482">
                  <c:v>3.7610000000000001</c:v>
                </c:pt>
                <c:pt idx="483">
                  <c:v>3.76</c:v>
                </c:pt>
                <c:pt idx="484">
                  <c:v>3.758</c:v>
                </c:pt>
                <c:pt idx="485">
                  <c:v>3.7570000000000001</c:v>
                </c:pt>
                <c:pt idx="486">
                  <c:v>3.7549999999999999</c:v>
                </c:pt>
                <c:pt idx="487">
                  <c:v>3.754</c:v>
                </c:pt>
                <c:pt idx="488">
                  <c:v>3.7530000000000001</c:v>
                </c:pt>
                <c:pt idx="489">
                  <c:v>3.7519999999999998</c:v>
                </c:pt>
                <c:pt idx="490">
                  <c:v>3.7509999999999999</c:v>
                </c:pt>
                <c:pt idx="491">
                  <c:v>3.75</c:v>
                </c:pt>
                <c:pt idx="492">
                  <c:v>3.7490000000000001</c:v>
                </c:pt>
                <c:pt idx="493">
                  <c:v>3.7490000000000001</c:v>
                </c:pt>
                <c:pt idx="494">
                  <c:v>3.7490000000000001</c:v>
                </c:pt>
                <c:pt idx="495">
                  <c:v>3.7480000000000002</c:v>
                </c:pt>
                <c:pt idx="496">
                  <c:v>3.7480000000000002</c:v>
                </c:pt>
                <c:pt idx="497">
                  <c:v>3.7490000000000001</c:v>
                </c:pt>
                <c:pt idx="498">
                  <c:v>3.7490000000000001</c:v>
                </c:pt>
                <c:pt idx="499">
                  <c:v>3.7490000000000001</c:v>
                </c:pt>
                <c:pt idx="500">
                  <c:v>3.75</c:v>
                </c:pt>
                <c:pt idx="501">
                  <c:v>3.7509999999999999</c:v>
                </c:pt>
                <c:pt idx="502">
                  <c:v>3.7519999999999998</c:v>
                </c:pt>
                <c:pt idx="503">
                  <c:v>3.7530000000000001</c:v>
                </c:pt>
                <c:pt idx="504">
                  <c:v>3.754</c:v>
                </c:pt>
                <c:pt idx="505">
                  <c:v>3.7549999999999999</c:v>
                </c:pt>
                <c:pt idx="506">
                  <c:v>3.7570000000000001</c:v>
                </c:pt>
                <c:pt idx="507">
                  <c:v>3.758</c:v>
                </c:pt>
                <c:pt idx="508">
                  <c:v>3.76</c:v>
                </c:pt>
                <c:pt idx="509">
                  <c:v>3.7610000000000001</c:v>
                </c:pt>
                <c:pt idx="510">
                  <c:v>3.7629999999999999</c:v>
                </c:pt>
                <c:pt idx="511">
                  <c:v>3.7650000000000001</c:v>
                </c:pt>
                <c:pt idx="512">
                  <c:v>3.7669999999999999</c:v>
                </c:pt>
                <c:pt idx="513">
                  <c:v>3.7679999999999998</c:v>
                </c:pt>
                <c:pt idx="514">
                  <c:v>3.77</c:v>
                </c:pt>
                <c:pt idx="515">
                  <c:v>3.7719999999999998</c:v>
                </c:pt>
                <c:pt idx="516">
                  <c:v>3.7730000000000001</c:v>
                </c:pt>
                <c:pt idx="517">
                  <c:v>3.7749999999999999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7E-4303-A0AF-350B23F6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'12-06-2023_12-16-51'!$C$80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'12-06-2023_12-16-51'!$B$81:$B$527</c:f>
              <c:numCache>
                <c:formatCode>dd/mm/yyyy\ h:mm:ss.0</c:formatCode>
                <c:ptCount val="447"/>
                <c:pt idx="0">
                  <c:v>45089.511707175901</c:v>
                </c:pt>
                <c:pt idx="1">
                  <c:v>45089.511712963002</c:v>
                </c:pt>
                <c:pt idx="2">
                  <c:v>45089.51171875</c:v>
                </c:pt>
                <c:pt idx="3">
                  <c:v>45089.511724536998</c:v>
                </c:pt>
                <c:pt idx="4">
                  <c:v>45089.511730324099</c:v>
                </c:pt>
                <c:pt idx="5">
                  <c:v>45089.511736111097</c:v>
                </c:pt>
                <c:pt idx="6">
                  <c:v>45089.511741898103</c:v>
                </c:pt>
                <c:pt idx="7">
                  <c:v>45089.511747685203</c:v>
                </c:pt>
                <c:pt idx="8">
                  <c:v>45089.511753472201</c:v>
                </c:pt>
                <c:pt idx="9">
                  <c:v>45089.511759259301</c:v>
                </c:pt>
                <c:pt idx="10">
                  <c:v>45089.5117650463</c:v>
                </c:pt>
                <c:pt idx="11">
                  <c:v>45089.511770833298</c:v>
                </c:pt>
                <c:pt idx="12">
                  <c:v>45089.511776620398</c:v>
                </c:pt>
                <c:pt idx="13">
                  <c:v>45089.511782407397</c:v>
                </c:pt>
                <c:pt idx="14">
                  <c:v>45089.511788194402</c:v>
                </c:pt>
                <c:pt idx="15">
                  <c:v>45089.511793981503</c:v>
                </c:pt>
                <c:pt idx="16">
                  <c:v>45089.511799768501</c:v>
                </c:pt>
                <c:pt idx="17">
                  <c:v>45089.511805555601</c:v>
                </c:pt>
                <c:pt idx="18">
                  <c:v>45089.5118113426</c:v>
                </c:pt>
                <c:pt idx="19">
                  <c:v>45089.511817129598</c:v>
                </c:pt>
                <c:pt idx="20">
                  <c:v>45089.511822916698</c:v>
                </c:pt>
                <c:pt idx="21">
                  <c:v>45089.511828703697</c:v>
                </c:pt>
                <c:pt idx="22">
                  <c:v>45089.511834490702</c:v>
                </c:pt>
                <c:pt idx="23">
                  <c:v>45089.511840277803</c:v>
                </c:pt>
                <c:pt idx="24">
                  <c:v>45089.511846064801</c:v>
                </c:pt>
                <c:pt idx="25">
                  <c:v>45089.511851851901</c:v>
                </c:pt>
                <c:pt idx="26">
                  <c:v>45089.5118576389</c:v>
                </c:pt>
                <c:pt idx="27">
                  <c:v>45089.511863425898</c:v>
                </c:pt>
                <c:pt idx="28">
                  <c:v>45089.511869212998</c:v>
                </c:pt>
                <c:pt idx="29">
                  <c:v>45089.511874999997</c:v>
                </c:pt>
                <c:pt idx="30">
                  <c:v>45089.511880787002</c:v>
                </c:pt>
                <c:pt idx="31">
                  <c:v>45089.511886574102</c:v>
                </c:pt>
                <c:pt idx="32">
                  <c:v>45089.511892361101</c:v>
                </c:pt>
                <c:pt idx="33">
                  <c:v>45089.511898148099</c:v>
                </c:pt>
                <c:pt idx="34">
                  <c:v>45089.511903935199</c:v>
                </c:pt>
                <c:pt idx="35">
                  <c:v>45089.511909722198</c:v>
                </c:pt>
                <c:pt idx="36">
                  <c:v>45089.511915509298</c:v>
                </c:pt>
                <c:pt idx="37">
                  <c:v>45089.511921296304</c:v>
                </c:pt>
                <c:pt idx="38">
                  <c:v>45089.511927083302</c:v>
                </c:pt>
                <c:pt idx="39">
                  <c:v>45089.511932870402</c:v>
                </c:pt>
                <c:pt idx="40">
                  <c:v>45089.511938657401</c:v>
                </c:pt>
                <c:pt idx="41">
                  <c:v>45089.511944444399</c:v>
                </c:pt>
                <c:pt idx="42">
                  <c:v>45089.511950231499</c:v>
                </c:pt>
                <c:pt idx="43">
                  <c:v>45089.511956018498</c:v>
                </c:pt>
                <c:pt idx="44">
                  <c:v>45089.511961805598</c:v>
                </c:pt>
                <c:pt idx="45">
                  <c:v>45089.511967592603</c:v>
                </c:pt>
                <c:pt idx="46">
                  <c:v>45089.511973379602</c:v>
                </c:pt>
                <c:pt idx="47">
                  <c:v>45089.511979166702</c:v>
                </c:pt>
                <c:pt idx="48">
                  <c:v>45089.5119849537</c:v>
                </c:pt>
                <c:pt idx="49">
                  <c:v>45089.511990740699</c:v>
                </c:pt>
                <c:pt idx="50">
                  <c:v>45089.511996527799</c:v>
                </c:pt>
                <c:pt idx="51">
                  <c:v>45089.512002314797</c:v>
                </c:pt>
                <c:pt idx="52">
                  <c:v>45089.512008101803</c:v>
                </c:pt>
                <c:pt idx="53">
                  <c:v>45089.512013888903</c:v>
                </c:pt>
                <c:pt idx="54">
                  <c:v>45089.512019675902</c:v>
                </c:pt>
                <c:pt idx="55">
                  <c:v>45089.512025463002</c:v>
                </c:pt>
                <c:pt idx="56">
                  <c:v>45089.51203125</c:v>
                </c:pt>
                <c:pt idx="57">
                  <c:v>45089.512037036999</c:v>
                </c:pt>
                <c:pt idx="58">
                  <c:v>45089.512042824099</c:v>
                </c:pt>
                <c:pt idx="59">
                  <c:v>45089.512048611097</c:v>
                </c:pt>
                <c:pt idx="60">
                  <c:v>45089.512054398103</c:v>
                </c:pt>
                <c:pt idx="61">
                  <c:v>45089.512060185203</c:v>
                </c:pt>
                <c:pt idx="62">
                  <c:v>45089.512065972202</c:v>
                </c:pt>
                <c:pt idx="63">
                  <c:v>45089.512071759302</c:v>
                </c:pt>
                <c:pt idx="64">
                  <c:v>45089.5120775463</c:v>
                </c:pt>
                <c:pt idx="65">
                  <c:v>45089.512083333299</c:v>
                </c:pt>
                <c:pt idx="66">
                  <c:v>45089.512089120399</c:v>
                </c:pt>
                <c:pt idx="67">
                  <c:v>45089.512094907397</c:v>
                </c:pt>
                <c:pt idx="68">
                  <c:v>45089.512100694403</c:v>
                </c:pt>
                <c:pt idx="69">
                  <c:v>45089.512106481503</c:v>
                </c:pt>
                <c:pt idx="70">
                  <c:v>45089.512112268501</c:v>
                </c:pt>
                <c:pt idx="71">
                  <c:v>45089.512118055602</c:v>
                </c:pt>
                <c:pt idx="72">
                  <c:v>45089.5121238426</c:v>
                </c:pt>
                <c:pt idx="73">
                  <c:v>45089.512129629598</c:v>
                </c:pt>
                <c:pt idx="74">
                  <c:v>45089.512135416699</c:v>
                </c:pt>
                <c:pt idx="75">
                  <c:v>45089.512141203697</c:v>
                </c:pt>
                <c:pt idx="76">
                  <c:v>45089.512146990703</c:v>
                </c:pt>
                <c:pt idx="77">
                  <c:v>45089.512152777803</c:v>
                </c:pt>
                <c:pt idx="78">
                  <c:v>45089.512158564801</c:v>
                </c:pt>
                <c:pt idx="79">
                  <c:v>45089.512164351901</c:v>
                </c:pt>
                <c:pt idx="80">
                  <c:v>45089.5121701389</c:v>
                </c:pt>
                <c:pt idx="81">
                  <c:v>45089.512175925898</c:v>
                </c:pt>
                <c:pt idx="82">
                  <c:v>45089.512181712998</c:v>
                </c:pt>
                <c:pt idx="83">
                  <c:v>45089.512187499997</c:v>
                </c:pt>
                <c:pt idx="84">
                  <c:v>45089.512193287002</c:v>
                </c:pt>
                <c:pt idx="85">
                  <c:v>45089.512199074103</c:v>
                </c:pt>
                <c:pt idx="86">
                  <c:v>45089.512204861101</c:v>
                </c:pt>
                <c:pt idx="87">
                  <c:v>45089.512210648099</c:v>
                </c:pt>
                <c:pt idx="88">
                  <c:v>45089.5122164352</c:v>
                </c:pt>
                <c:pt idx="89">
                  <c:v>45089.512222222198</c:v>
                </c:pt>
                <c:pt idx="90">
                  <c:v>45089.512228009298</c:v>
                </c:pt>
                <c:pt idx="91">
                  <c:v>45089.512233796297</c:v>
                </c:pt>
                <c:pt idx="92">
                  <c:v>45089.512239583302</c:v>
                </c:pt>
                <c:pt idx="93">
                  <c:v>45089.512245370403</c:v>
                </c:pt>
                <c:pt idx="94">
                  <c:v>45089.512251157401</c:v>
                </c:pt>
                <c:pt idx="95">
                  <c:v>45089.512256944399</c:v>
                </c:pt>
                <c:pt idx="96">
                  <c:v>45089.5122627315</c:v>
                </c:pt>
                <c:pt idx="97">
                  <c:v>45089.512268518498</c:v>
                </c:pt>
                <c:pt idx="98">
                  <c:v>45089.512274305598</c:v>
                </c:pt>
                <c:pt idx="99">
                  <c:v>45089.512280092596</c:v>
                </c:pt>
                <c:pt idx="100">
                  <c:v>45089.512285879602</c:v>
                </c:pt>
                <c:pt idx="101">
                  <c:v>45089.512291666702</c:v>
                </c:pt>
                <c:pt idx="102">
                  <c:v>45089.512297453701</c:v>
                </c:pt>
                <c:pt idx="103">
                  <c:v>45089.512303240699</c:v>
                </c:pt>
                <c:pt idx="104">
                  <c:v>45089.512309027799</c:v>
                </c:pt>
                <c:pt idx="105">
                  <c:v>45089.512314814798</c:v>
                </c:pt>
                <c:pt idx="106">
                  <c:v>45089.512320601803</c:v>
                </c:pt>
                <c:pt idx="107">
                  <c:v>45089.512326388904</c:v>
                </c:pt>
                <c:pt idx="108">
                  <c:v>45089.512332175902</c:v>
                </c:pt>
                <c:pt idx="109">
                  <c:v>45089.512337963002</c:v>
                </c:pt>
                <c:pt idx="110">
                  <c:v>45089.512343750001</c:v>
                </c:pt>
                <c:pt idx="111">
                  <c:v>45089.512349536999</c:v>
                </c:pt>
                <c:pt idx="112">
                  <c:v>45089.512355324099</c:v>
                </c:pt>
                <c:pt idx="113">
                  <c:v>45089.512361111098</c:v>
                </c:pt>
                <c:pt idx="114">
                  <c:v>45089.512366898103</c:v>
                </c:pt>
                <c:pt idx="115">
                  <c:v>45089.512372685203</c:v>
                </c:pt>
                <c:pt idx="116">
                  <c:v>45089.512378472202</c:v>
                </c:pt>
                <c:pt idx="117">
                  <c:v>45089.512384259302</c:v>
                </c:pt>
                <c:pt idx="118">
                  <c:v>45089.5123900463</c:v>
                </c:pt>
                <c:pt idx="119">
                  <c:v>45089.512395833299</c:v>
                </c:pt>
                <c:pt idx="120">
                  <c:v>45089.512401620399</c:v>
                </c:pt>
                <c:pt idx="121">
                  <c:v>45089.512407407397</c:v>
                </c:pt>
                <c:pt idx="122">
                  <c:v>45089.512413194403</c:v>
                </c:pt>
                <c:pt idx="123">
                  <c:v>45089.512418981503</c:v>
                </c:pt>
                <c:pt idx="124">
                  <c:v>45089.512424768502</c:v>
                </c:pt>
                <c:pt idx="125">
                  <c:v>45089.512430555602</c:v>
                </c:pt>
                <c:pt idx="126">
                  <c:v>45089.5124363426</c:v>
                </c:pt>
                <c:pt idx="127">
                  <c:v>45089.512442129599</c:v>
                </c:pt>
                <c:pt idx="128">
                  <c:v>45089.512447916699</c:v>
                </c:pt>
                <c:pt idx="129">
                  <c:v>45089.512453703697</c:v>
                </c:pt>
                <c:pt idx="130">
                  <c:v>45089.512459490703</c:v>
                </c:pt>
                <c:pt idx="131">
                  <c:v>45089.512465277803</c:v>
                </c:pt>
                <c:pt idx="132">
                  <c:v>45089.512471064802</c:v>
                </c:pt>
                <c:pt idx="133">
                  <c:v>45089.512476851902</c:v>
                </c:pt>
                <c:pt idx="134">
                  <c:v>45089.5124826389</c:v>
                </c:pt>
                <c:pt idx="135">
                  <c:v>45089.512488425898</c:v>
                </c:pt>
                <c:pt idx="136">
                  <c:v>45089.512494212999</c:v>
                </c:pt>
                <c:pt idx="137">
                  <c:v>45089.512499999997</c:v>
                </c:pt>
                <c:pt idx="138">
                  <c:v>45089.512505787003</c:v>
                </c:pt>
                <c:pt idx="139">
                  <c:v>45089.512511574103</c:v>
                </c:pt>
                <c:pt idx="140">
                  <c:v>45089.512517361101</c:v>
                </c:pt>
                <c:pt idx="141">
                  <c:v>45089.5125231481</c:v>
                </c:pt>
                <c:pt idx="142">
                  <c:v>45089.5125289352</c:v>
                </c:pt>
                <c:pt idx="143">
                  <c:v>45089.512534722198</c:v>
                </c:pt>
                <c:pt idx="144">
                  <c:v>45089.512540509299</c:v>
                </c:pt>
                <c:pt idx="145">
                  <c:v>45089.512546296297</c:v>
                </c:pt>
                <c:pt idx="146">
                  <c:v>45089.512552083303</c:v>
                </c:pt>
                <c:pt idx="147">
                  <c:v>45089.512557870403</c:v>
                </c:pt>
                <c:pt idx="148">
                  <c:v>45089.512563657401</c:v>
                </c:pt>
                <c:pt idx="149">
                  <c:v>45089.5125694444</c:v>
                </c:pt>
                <c:pt idx="150">
                  <c:v>45089.5125752315</c:v>
                </c:pt>
                <c:pt idx="151">
                  <c:v>45089.512581018498</c:v>
                </c:pt>
                <c:pt idx="152">
                  <c:v>45089.512586805598</c:v>
                </c:pt>
                <c:pt idx="153">
                  <c:v>45089.512592592597</c:v>
                </c:pt>
                <c:pt idx="154">
                  <c:v>45089.512598379602</c:v>
                </c:pt>
                <c:pt idx="155">
                  <c:v>45089.512604166703</c:v>
                </c:pt>
                <c:pt idx="156">
                  <c:v>45089.512609953701</c:v>
                </c:pt>
                <c:pt idx="157">
                  <c:v>45089.512615740699</c:v>
                </c:pt>
                <c:pt idx="158">
                  <c:v>45089.5126215278</c:v>
                </c:pt>
                <c:pt idx="159">
                  <c:v>45089.512627314798</c:v>
                </c:pt>
                <c:pt idx="160">
                  <c:v>45089.512633101796</c:v>
                </c:pt>
                <c:pt idx="161">
                  <c:v>45089.512638888897</c:v>
                </c:pt>
                <c:pt idx="162">
                  <c:v>45089.512644675902</c:v>
                </c:pt>
                <c:pt idx="163">
                  <c:v>45089.512650463003</c:v>
                </c:pt>
                <c:pt idx="164">
                  <c:v>45089.512656250001</c:v>
                </c:pt>
                <c:pt idx="165">
                  <c:v>45089.512662036999</c:v>
                </c:pt>
                <c:pt idx="166">
                  <c:v>45089.512667824099</c:v>
                </c:pt>
                <c:pt idx="167">
                  <c:v>45089.512673611098</c:v>
                </c:pt>
                <c:pt idx="168">
                  <c:v>45089.512679398104</c:v>
                </c:pt>
                <c:pt idx="169">
                  <c:v>45089.512685185196</c:v>
                </c:pt>
                <c:pt idx="170">
                  <c:v>45089.512690972202</c:v>
                </c:pt>
                <c:pt idx="171">
                  <c:v>45089.512696759302</c:v>
                </c:pt>
                <c:pt idx="172">
                  <c:v>45089.512702546301</c:v>
                </c:pt>
                <c:pt idx="173">
                  <c:v>45089.512708333299</c:v>
                </c:pt>
                <c:pt idx="174">
                  <c:v>45089.512714120399</c:v>
                </c:pt>
                <c:pt idx="175">
                  <c:v>45089.512719907398</c:v>
                </c:pt>
                <c:pt idx="176">
                  <c:v>45089.512725694403</c:v>
                </c:pt>
                <c:pt idx="177">
                  <c:v>45089.512731481504</c:v>
                </c:pt>
                <c:pt idx="178">
                  <c:v>45089.512737268502</c:v>
                </c:pt>
                <c:pt idx="179">
                  <c:v>45089.512743055602</c:v>
                </c:pt>
                <c:pt idx="180">
                  <c:v>45089.512748842601</c:v>
                </c:pt>
                <c:pt idx="181">
                  <c:v>45089.512754629599</c:v>
                </c:pt>
                <c:pt idx="182">
                  <c:v>45089.512760416699</c:v>
                </c:pt>
                <c:pt idx="183">
                  <c:v>45089.512766203698</c:v>
                </c:pt>
                <c:pt idx="184">
                  <c:v>45089.512771990703</c:v>
                </c:pt>
                <c:pt idx="185">
                  <c:v>45089.512777777803</c:v>
                </c:pt>
                <c:pt idx="186">
                  <c:v>45089.512783564802</c:v>
                </c:pt>
                <c:pt idx="187">
                  <c:v>45089.512789351902</c:v>
                </c:pt>
                <c:pt idx="188">
                  <c:v>45089.5127951389</c:v>
                </c:pt>
                <c:pt idx="189">
                  <c:v>45089.512800925899</c:v>
                </c:pt>
                <c:pt idx="190">
                  <c:v>45089.512806712999</c:v>
                </c:pt>
                <c:pt idx="191">
                  <c:v>45089.512812499997</c:v>
                </c:pt>
                <c:pt idx="192">
                  <c:v>45089.512818287003</c:v>
                </c:pt>
                <c:pt idx="193">
                  <c:v>45089.512824074103</c:v>
                </c:pt>
                <c:pt idx="194">
                  <c:v>45089.512829861102</c:v>
                </c:pt>
                <c:pt idx="195">
                  <c:v>45089.5128356481</c:v>
                </c:pt>
                <c:pt idx="196">
                  <c:v>45089.5128414352</c:v>
                </c:pt>
                <c:pt idx="197">
                  <c:v>45089.512847222199</c:v>
                </c:pt>
                <c:pt idx="198">
                  <c:v>45089.512853009299</c:v>
                </c:pt>
                <c:pt idx="199">
                  <c:v>45089.512858796297</c:v>
                </c:pt>
                <c:pt idx="200">
                  <c:v>45089.512864583303</c:v>
                </c:pt>
                <c:pt idx="201">
                  <c:v>45089.512870370403</c:v>
                </c:pt>
                <c:pt idx="202">
                  <c:v>45089.512876157401</c:v>
                </c:pt>
                <c:pt idx="203">
                  <c:v>45089.5128819444</c:v>
                </c:pt>
                <c:pt idx="204">
                  <c:v>45089.5128877315</c:v>
                </c:pt>
                <c:pt idx="205">
                  <c:v>45089.512893518498</c:v>
                </c:pt>
                <c:pt idx="206">
                  <c:v>45089.512899305599</c:v>
                </c:pt>
                <c:pt idx="207">
                  <c:v>45089.512905092597</c:v>
                </c:pt>
                <c:pt idx="208">
                  <c:v>45089.512910879603</c:v>
                </c:pt>
                <c:pt idx="209">
                  <c:v>45089.512916666703</c:v>
                </c:pt>
                <c:pt idx="210">
                  <c:v>45089.512922453701</c:v>
                </c:pt>
                <c:pt idx="211">
                  <c:v>45089.5129282407</c:v>
                </c:pt>
                <c:pt idx="212">
                  <c:v>45089.5129340278</c:v>
                </c:pt>
                <c:pt idx="213">
                  <c:v>45089.512939814798</c:v>
                </c:pt>
                <c:pt idx="214">
                  <c:v>45089.512945601797</c:v>
                </c:pt>
                <c:pt idx="215">
                  <c:v>45089.512951388897</c:v>
                </c:pt>
                <c:pt idx="216">
                  <c:v>45089.512957175903</c:v>
                </c:pt>
                <c:pt idx="217">
                  <c:v>45089.512962963003</c:v>
                </c:pt>
                <c:pt idx="218">
                  <c:v>45089.512968750001</c:v>
                </c:pt>
                <c:pt idx="219">
                  <c:v>45089.512974537</c:v>
                </c:pt>
                <c:pt idx="220">
                  <c:v>45089.5129803241</c:v>
                </c:pt>
                <c:pt idx="221">
                  <c:v>45089.512986111098</c:v>
                </c:pt>
                <c:pt idx="222">
                  <c:v>45089.512991898097</c:v>
                </c:pt>
                <c:pt idx="223">
                  <c:v>45089.512997685197</c:v>
                </c:pt>
                <c:pt idx="224">
                  <c:v>45089.513003472202</c:v>
                </c:pt>
                <c:pt idx="225">
                  <c:v>45089.513009259303</c:v>
                </c:pt>
                <c:pt idx="226">
                  <c:v>45089.513015046301</c:v>
                </c:pt>
                <c:pt idx="227">
                  <c:v>45089.513020833299</c:v>
                </c:pt>
                <c:pt idx="228">
                  <c:v>45089.5130266204</c:v>
                </c:pt>
                <c:pt idx="229">
                  <c:v>45089.513032407398</c:v>
                </c:pt>
                <c:pt idx="230">
                  <c:v>45089.513038194404</c:v>
                </c:pt>
                <c:pt idx="231">
                  <c:v>45089.513043981497</c:v>
                </c:pt>
                <c:pt idx="232">
                  <c:v>45089.513049768502</c:v>
                </c:pt>
                <c:pt idx="233">
                  <c:v>45089.513055555602</c:v>
                </c:pt>
                <c:pt idx="234">
                  <c:v>45089.513061342601</c:v>
                </c:pt>
                <c:pt idx="235">
                  <c:v>45089.513067129599</c:v>
                </c:pt>
                <c:pt idx="236">
                  <c:v>45089.513072916699</c:v>
                </c:pt>
                <c:pt idx="237">
                  <c:v>45089.513078703698</c:v>
                </c:pt>
                <c:pt idx="238">
                  <c:v>45089.513084490703</c:v>
                </c:pt>
                <c:pt idx="239">
                  <c:v>45089.513090277796</c:v>
                </c:pt>
                <c:pt idx="240">
                  <c:v>45089.513096064802</c:v>
                </c:pt>
                <c:pt idx="241">
                  <c:v>45089.513101851902</c:v>
                </c:pt>
                <c:pt idx="242">
                  <c:v>45089.513107638901</c:v>
                </c:pt>
                <c:pt idx="243">
                  <c:v>45089.513113425899</c:v>
                </c:pt>
                <c:pt idx="244">
                  <c:v>45089.513119212999</c:v>
                </c:pt>
                <c:pt idx="245">
                  <c:v>45089.513124999998</c:v>
                </c:pt>
                <c:pt idx="246">
                  <c:v>45089.513130787003</c:v>
                </c:pt>
                <c:pt idx="247">
                  <c:v>45089.513136574104</c:v>
                </c:pt>
                <c:pt idx="248">
                  <c:v>45089.513142361102</c:v>
                </c:pt>
                <c:pt idx="249">
                  <c:v>45089.5131481481</c:v>
                </c:pt>
                <c:pt idx="250">
                  <c:v>45089.513153935201</c:v>
                </c:pt>
                <c:pt idx="251">
                  <c:v>45089.513159722199</c:v>
                </c:pt>
                <c:pt idx="252">
                  <c:v>45089.513165509299</c:v>
                </c:pt>
                <c:pt idx="253">
                  <c:v>45089.513171296298</c:v>
                </c:pt>
                <c:pt idx="254">
                  <c:v>45089.513177083303</c:v>
                </c:pt>
                <c:pt idx="255">
                  <c:v>45089.513182870403</c:v>
                </c:pt>
                <c:pt idx="256">
                  <c:v>45089.513188657402</c:v>
                </c:pt>
                <c:pt idx="257">
                  <c:v>45089.5131944444</c:v>
                </c:pt>
                <c:pt idx="258">
                  <c:v>45089.5132002315</c:v>
                </c:pt>
                <c:pt idx="259">
                  <c:v>45089.513206018499</c:v>
                </c:pt>
                <c:pt idx="260">
                  <c:v>45089.513211805599</c:v>
                </c:pt>
                <c:pt idx="261">
                  <c:v>45089.513217592597</c:v>
                </c:pt>
                <c:pt idx="262">
                  <c:v>45089.513223379603</c:v>
                </c:pt>
                <c:pt idx="263">
                  <c:v>45089.513229166703</c:v>
                </c:pt>
                <c:pt idx="264">
                  <c:v>45089.513234953702</c:v>
                </c:pt>
                <c:pt idx="265">
                  <c:v>45089.5132407407</c:v>
                </c:pt>
                <c:pt idx="266">
                  <c:v>45089.5132465278</c:v>
                </c:pt>
                <c:pt idx="267">
                  <c:v>45089.513252314799</c:v>
                </c:pt>
                <c:pt idx="268">
                  <c:v>45089.513258101797</c:v>
                </c:pt>
                <c:pt idx="269">
                  <c:v>45089.513263888897</c:v>
                </c:pt>
                <c:pt idx="270">
                  <c:v>45089.513269675903</c:v>
                </c:pt>
                <c:pt idx="271">
                  <c:v>45089.513275463003</c:v>
                </c:pt>
                <c:pt idx="272">
                  <c:v>45089.513281250001</c:v>
                </c:pt>
                <c:pt idx="273">
                  <c:v>45089.513287037</c:v>
                </c:pt>
                <c:pt idx="274">
                  <c:v>45089.5132928241</c:v>
                </c:pt>
                <c:pt idx="275">
                  <c:v>45089.513298611098</c:v>
                </c:pt>
                <c:pt idx="276">
                  <c:v>45089.513304398097</c:v>
                </c:pt>
                <c:pt idx="277">
                  <c:v>45089.513310185197</c:v>
                </c:pt>
                <c:pt idx="278">
                  <c:v>45089.513315972203</c:v>
                </c:pt>
                <c:pt idx="279">
                  <c:v>45089.513321759303</c:v>
                </c:pt>
                <c:pt idx="280">
                  <c:v>45089.513327546301</c:v>
                </c:pt>
                <c:pt idx="281">
                  <c:v>45089.5133333333</c:v>
                </c:pt>
                <c:pt idx="282">
                  <c:v>45089.5133391204</c:v>
                </c:pt>
                <c:pt idx="283">
                  <c:v>45089.513344907398</c:v>
                </c:pt>
                <c:pt idx="284">
                  <c:v>45089.513350694397</c:v>
                </c:pt>
                <c:pt idx="285">
                  <c:v>45089.513356481497</c:v>
                </c:pt>
                <c:pt idx="286">
                  <c:v>45089.513362268503</c:v>
                </c:pt>
                <c:pt idx="287">
                  <c:v>45089.513368055603</c:v>
                </c:pt>
                <c:pt idx="288">
                  <c:v>45089.513373842601</c:v>
                </c:pt>
                <c:pt idx="289">
                  <c:v>45089.5133796296</c:v>
                </c:pt>
                <c:pt idx="290">
                  <c:v>45089.5133854167</c:v>
                </c:pt>
                <c:pt idx="291">
                  <c:v>45089.513391203698</c:v>
                </c:pt>
                <c:pt idx="292">
                  <c:v>45089.513396990696</c:v>
                </c:pt>
                <c:pt idx="293">
                  <c:v>45089.513402777797</c:v>
                </c:pt>
                <c:pt idx="294">
                  <c:v>45089.513408564802</c:v>
                </c:pt>
                <c:pt idx="295">
                  <c:v>45089.513414351903</c:v>
                </c:pt>
                <c:pt idx="296">
                  <c:v>45089.513420138901</c:v>
                </c:pt>
                <c:pt idx="297">
                  <c:v>45089.513425925899</c:v>
                </c:pt>
                <c:pt idx="298">
                  <c:v>45089.513431713</c:v>
                </c:pt>
                <c:pt idx="299">
                  <c:v>45089.513437499998</c:v>
                </c:pt>
                <c:pt idx="300">
                  <c:v>45089.513443287004</c:v>
                </c:pt>
                <c:pt idx="301">
                  <c:v>45089.513449074097</c:v>
                </c:pt>
                <c:pt idx="302">
                  <c:v>45089.513454861102</c:v>
                </c:pt>
                <c:pt idx="303">
                  <c:v>45089.513460648101</c:v>
                </c:pt>
                <c:pt idx="304">
                  <c:v>45089.513466435201</c:v>
                </c:pt>
                <c:pt idx="305">
                  <c:v>45089.513472222199</c:v>
                </c:pt>
                <c:pt idx="306">
                  <c:v>45089.513478009299</c:v>
                </c:pt>
                <c:pt idx="307">
                  <c:v>45089.513483796298</c:v>
                </c:pt>
                <c:pt idx="308">
                  <c:v>45089.513489583303</c:v>
                </c:pt>
                <c:pt idx="309">
                  <c:v>45089.513495370396</c:v>
                </c:pt>
                <c:pt idx="310">
                  <c:v>45089.513501157402</c:v>
                </c:pt>
                <c:pt idx="311">
                  <c:v>45089.5135069444</c:v>
                </c:pt>
                <c:pt idx="312">
                  <c:v>45089.513512731501</c:v>
                </c:pt>
                <c:pt idx="313">
                  <c:v>45089.513518518499</c:v>
                </c:pt>
                <c:pt idx="314">
                  <c:v>45089.513524305599</c:v>
                </c:pt>
                <c:pt idx="315">
                  <c:v>45089.513530092598</c:v>
                </c:pt>
                <c:pt idx="316">
                  <c:v>45089.513535879603</c:v>
                </c:pt>
                <c:pt idx="317">
                  <c:v>45089.513541666704</c:v>
                </c:pt>
                <c:pt idx="318">
                  <c:v>45089.513547453702</c:v>
                </c:pt>
                <c:pt idx="319">
                  <c:v>45089.5135532407</c:v>
                </c:pt>
                <c:pt idx="320">
                  <c:v>45089.513559027801</c:v>
                </c:pt>
                <c:pt idx="321">
                  <c:v>45089.513564814799</c:v>
                </c:pt>
                <c:pt idx="322">
                  <c:v>45089.513570601797</c:v>
                </c:pt>
                <c:pt idx="323">
                  <c:v>45089.513576388897</c:v>
                </c:pt>
                <c:pt idx="324">
                  <c:v>45089.513582175903</c:v>
                </c:pt>
                <c:pt idx="325">
                  <c:v>45089.513587963003</c:v>
                </c:pt>
                <c:pt idx="326">
                  <c:v>45089.513593750002</c:v>
                </c:pt>
                <c:pt idx="327">
                  <c:v>45089.513599537</c:v>
                </c:pt>
                <c:pt idx="328">
                  <c:v>45089.5136053241</c:v>
                </c:pt>
                <c:pt idx="329">
                  <c:v>45089.513611111099</c:v>
                </c:pt>
                <c:pt idx="330">
                  <c:v>45089.513616898097</c:v>
                </c:pt>
                <c:pt idx="331">
                  <c:v>45089.513622685197</c:v>
                </c:pt>
                <c:pt idx="332">
                  <c:v>45089.513628472203</c:v>
                </c:pt>
                <c:pt idx="333">
                  <c:v>45089.513634259303</c:v>
                </c:pt>
                <c:pt idx="334">
                  <c:v>45089.513640046302</c:v>
                </c:pt>
                <c:pt idx="335">
                  <c:v>45089.5136458333</c:v>
                </c:pt>
                <c:pt idx="336">
                  <c:v>45089.5136516204</c:v>
                </c:pt>
                <c:pt idx="337">
                  <c:v>45089.513657407399</c:v>
                </c:pt>
                <c:pt idx="338">
                  <c:v>45089.513663194397</c:v>
                </c:pt>
                <c:pt idx="339">
                  <c:v>45089.513668981497</c:v>
                </c:pt>
                <c:pt idx="340">
                  <c:v>45089.513674768503</c:v>
                </c:pt>
                <c:pt idx="341">
                  <c:v>45089.513680555603</c:v>
                </c:pt>
                <c:pt idx="342">
                  <c:v>45089.513686342601</c:v>
                </c:pt>
                <c:pt idx="343">
                  <c:v>45089.5136921296</c:v>
                </c:pt>
                <c:pt idx="344">
                  <c:v>45089.5136979167</c:v>
                </c:pt>
                <c:pt idx="345">
                  <c:v>45089.513703703698</c:v>
                </c:pt>
                <c:pt idx="346">
                  <c:v>45089.513709490697</c:v>
                </c:pt>
                <c:pt idx="347">
                  <c:v>45089.513715277797</c:v>
                </c:pt>
                <c:pt idx="348">
                  <c:v>45089.513721064803</c:v>
                </c:pt>
                <c:pt idx="349">
                  <c:v>45089.513726851903</c:v>
                </c:pt>
                <c:pt idx="350">
                  <c:v>45089.513732638901</c:v>
                </c:pt>
                <c:pt idx="351">
                  <c:v>45089.5137384259</c:v>
                </c:pt>
                <c:pt idx="352">
                  <c:v>45089.513744213</c:v>
                </c:pt>
                <c:pt idx="353">
                  <c:v>45089.513749999998</c:v>
                </c:pt>
                <c:pt idx="354">
                  <c:v>45089.513755786997</c:v>
                </c:pt>
                <c:pt idx="355">
                  <c:v>45089.513761574097</c:v>
                </c:pt>
                <c:pt idx="356">
                  <c:v>45089.513767361103</c:v>
                </c:pt>
                <c:pt idx="357">
                  <c:v>45089.513773148101</c:v>
                </c:pt>
                <c:pt idx="358">
                  <c:v>45089.513778935201</c:v>
                </c:pt>
                <c:pt idx="359">
                  <c:v>45089.513784722199</c:v>
                </c:pt>
                <c:pt idx="360">
                  <c:v>45089.5137905093</c:v>
                </c:pt>
                <c:pt idx="361">
                  <c:v>45089.513796296298</c:v>
                </c:pt>
                <c:pt idx="362">
                  <c:v>45089.513802083296</c:v>
                </c:pt>
                <c:pt idx="363">
                  <c:v>45089.513807870397</c:v>
                </c:pt>
                <c:pt idx="364">
                  <c:v>45089.513813657402</c:v>
                </c:pt>
                <c:pt idx="365">
                  <c:v>45089.513819444401</c:v>
                </c:pt>
                <c:pt idx="366">
                  <c:v>45089.513825231501</c:v>
                </c:pt>
                <c:pt idx="367">
                  <c:v>45089.513831018499</c:v>
                </c:pt>
                <c:pt idx="368">
                  <c:v>45089.5138368056</c:v>
                </c:pt>
                <c:pt idx="369">
                  <c:v>45089.513842592598</c:v>
                </c:pt>
                <c:pt idx="370">
                  <c:v>45089.513848379604</c:v>
                </c:pt>
                <c:pt idx="371">
                  <c:v>45089.513854166697</c:v>
                </c:pt>
                <c:pt idx="372">
                  <c:v>45089.513859953702</c:v>
                </c:pt>
                <c:pt idx="373">
                  <c:v>45089.513865740701</c:v>
                </c:pt>
                <c:pt idx="374">
                  <c:v>45089.513871527801</c:v>
                </c:pt>
                <c:pt idx="375">
                  <c:v>45089.513877314799</c:v>
                </c:pt>
                <c:pt idx="376">
                  <c:v>45089.513883101798</c:v>
                </c:pt>
                <c:pt idx="377">
                  <c:v>45089.513888888898</c:v>
                </c:pt>
                <c:pt idx="378">
                  <c:v>45089.513894675903</c:v>
                </c:pt>
                <c:pt idx="379">
                  <c:v>45089.513900462996</c:v>
                </c:pt>
                <c:pt idx="380">
                  <c:v>45089.513906250002</c:v>
                </c:pt>
                <c:pt idx="381">
                  <c:v>45089.513912037</c:v>
                </c:pt>
                <c:pt idx="382">
                  <c:v>45089.513917824101</c:v>
                </c:pt>
                <c:pt idx="383">
                  <c:v>45089.513923611099</c:v>
                </c:pt>
                <c:pt idx="384">
                  <c:v>45089.513929398097</c:v>
                </c:pt>
                <c:pt idx="385">
                  <c:v>45089.513935185198</c:v>
                </c:pt>
                <c:pt idx="386">
                  <c:v>45089.513940972203</c:v>
                </c:pt>
                <c:pt idx="387">
                  <c:v>45089.513946759304</c:v>
                </c:pt>
                <c:pt idx="388">
                  <c:v>45089.513952546302</c:v>
                </c:pt>
                <c:pt idx="389">
                  <c:v>45089.5139583333</c:v>
                </c:pt>
                <c:pt idx="390">
                  <c:v>45089.5139641204</c:v>
                </c:pt>
                <c:pt idx="391">
                  <c:v>45089.513969907399</c:v>
                </c:pt>
                <c:pt idx="392">
                  <c:v>45089.513975694397</c:v>
                </c:pt>
                <c:pt idx="393">
                  <c:v>45089.513981481497</c:v>
                </c:pt>
                <c:pt idx="394">
                  <c:v>45089.513987268503</c:v>
                </c:pt>
                <c:pt idx="395">
                  <c:v>45089.513993055603</c:v>
                </c:pt>
                <c:pt idx="396">
                  <c:v>45089.513998842602</c:v>
                </c:pt>
                <c:pt idx="397">
                  <c:v>45089.5140046296</c:v>
                </c:pt>
                <c:pt idx="398">
                  <c:v>45089.5140104167</c:v>
                </c:pt>
                <c:pt idx="399">
                  <c:v>45089.514016203699</c:v>
                </c:pt>
                <c:pt idx="400">
                  <c:v>45089.514021990697</c:v>
                </c:pt>
                <c:pt idx="401">
                  <c:v>45089.514027777797</c:v>
                </c:pt>
                <c:pt idx="402">
                  <c:v>45089.514033564803</c:v>
                </c:pt>
                <c:pt idx="403">
                  <c:v>45089.514039351903</c:v>
                </c:pt>
                <c:pt idx="404">
                  <c:v>45089.514045138902</c:v>
                </c:pt>
                <c:pt idx="405">
                  <c:v>45089.5140509259</c:v>
                </c:pt>
                <c:pt idx="406">
                  <c:v>45089.514056713</c:v>
                </c:pt>
                <c:pt idx="407">
                  <c:v>45089.514062499999</c:v>
                </c:pt>
                <c:pt idx="408">
                  <c:v>45089.514068286997</c:v>
                </c:pt>
                <c:pt idx="409">
                  <c:v>45089.514074074097</c:v>
                </c:pt>
                <c:pt idx="410">
                  <c:v>45089.514079861103</c:v>
                </c:pt>
                <c:pt idx="411">
                  <c:v>45089.514085648101</c:v>
                </c:pt>
                <c:pt idx="412">
                  <c:v>45089.514091435201</c:v>
                </c:pt>
                <c:pt idx="413">
                  <c:v>45089.5140972222</c:v>
                </c:pt>
                <c:pt idx="414">
                  <c:v>45089.5141030093</c:v>
                </c:pt>
                <c:pt idx="415">
                  <c:v>45089.514108796298</c:v>
                </c:pt>
                <c:pt idx="416">
                  <c:v>45089.514114583297</c:v>
                </c:pt>
                <c:pt idx="417">
                  <c:v>45089.514120370397</c:v>
                </c:pt>
                <c:pt idx="418">
                  <c:v>45089.514126157403</c:v>
                </c:pt>
                <c:pt idx="419">
                  <c:v>45089.514131944401</c:v>
                </c:pt>
                <c:pt idx="420">
                  <c:v>45089.514137731501</c:v>
                </c:pt>
                <c:pt idx="421">
                  <c:v>45089.5141435185</c:v>
                </c:pt>
                <c:pt idx="422">
                  <c:v>45089.5141493056</c:v>
                </c:pt>
                <c:pt idx="423">
                  <c:v>45089.514155092598</c:v>
                </c:pt>
                <c:pt idx="424">
                  <c:v>45089.514160879597</c:v>
                </c:pt>
                <c:pt idx="425">
                  <c:v>45089.514166666697</c:v>
                </c:pt>
                <c:pt idx="426">
                  <c:v>45089.514172453702</c:v>
                </c:pt>
                <c:pt idx="427">
                  <c:v>45089.514178240701</c:v>
                </c:pt>
                <c:pt idx="428">
                  <c:v>45089.514184027801</c:v>
                </c:pt>
                <c:pt idx="429">
                  <c:v>45089.514189814799</c:v>
                </c:pt>
                <c:pt idx="430">
                  <c:v>45089.514195601798</c:v>
                </c:pt>
                <c:pt idx="431">
                  <c:v>45089.514201388898</c:v>
                </c:pt>
                <c:pt idx="432">
                  <c:v>45089.514207175896</c:v>
                </c:pt>
                <c:pt idx="433">
                  <c:v>45089.514212962997</c:v>
                </c:pt>
                <c:pt idx="434">
                  <c:v>45089.514218750002</c:v>
                </c:pt>
                <c:pt idx="435">
                  <c:v>45089.514224537001</c:v>
                </c:pt>
                <c:pt idx="436">
                  <c:v>45089.514230324101</c:v>
                </c:pt>
                <c:pt idx="437">
                  <c:v>45089.514236111099</c:v>
                </c:pt>
                <c:pt idx="438">
                  <c:v>45089.514241898098</c:v>
                </c:pt>
                <c:pt idx="439">
                  <c:v>45089.514247685198</c:v>
                </c:pt>
                <c:pt idx="440">
                  <c:v>45089.514253472204</c:v>
                </c:pt>
                <c:pt idx="441">
                  <c:v>45089.514259259297</c:v>
                </c:pt>
                <c:pt idx="442">
                  <c:v>45089.514265046302</c:v>
                </c:pt>
                <c:pt idx="443">
                  <c:v>45089.514270833301</c:v>
                </c:pt>
                <c:pt idx="444">
                  <c:v>45089.514276620401</c:v>
                </c:pt>
                <c:pt idx="445">
                  <c:v>45089.514282407399</c:v>
                </c:pt>
                <c:pt idx="446">
                  <c:v>45089.514288194398</c:v>
                </c:pt>
              </c:numCache>
            </c:numRef>
          </c:xVal>
          <c:yVal>
            <c:numRef>
              <c:f>'12-06-2023_12-16-51'!$C$81:$C$527</c:f>
              <c:numCache>
                <c:formatCode>General</c:formatCode>
                <c:ptCount val="447"/>
                <c:pt idx="0">
                  <c:v>4.7699999999999996</c:v>
                </c:pt>
                <c:pt idx="1">
                  <c:v>4.7809999999999997</c:v>
                </c:pt>
                <c:pt idx="2">
                  <c:v>4.7809999999999997</c:v>
                </c:pt>
                <c:pt idx="3">
                  <c:v>4.7839999999999998</c:v>
                </c:pt>
                <c:pt idx="4">
                  <c:v>4.7779999999999996</c:v>
                </c:pt>
                <c:pt idx="5">
                  <c:v>4.7649999999999997</c:v>
                </c:pt>
                <c:pt idx="6">
                  <c:v>4.7370000000000001</c:v>
                </c:pt>
                <c:pt idx="7">
                  <c:v>4.7160000000000002</c:v>
                </c:pt>
                <c:pt idx="8">
                  <c:v>4.7140000000000004</c:v>
                </c:pt>
                <c:pt idx="9">
                  <c:v>4.7300000000000004</c:v>
                </c:pt>
                <c:pt idx="10">
                  <c:v>4.7530000000000001</c:v>
                </c:pt>
                <c:pt idx="11">
                  <c:v>4.7750000000000004</c:v>
                </c:pt>
                <c:pt idx="12">
                  <c:v>4.7380000000000004</c:v>
                </c:pt>
                <c:pt idx="13">
                  <c:v>4.7320000000000002</c:v>
                </c:pt>
                <c:pt idx="14">
                  <c:v>4.7060000000000004</c:v>
                </c:pt>
                <c:pt idx="15">
                  <c:v>4.6959999999999997</c:v>
                </c:pt>
                <c:pt idx="16">
                  <c:v>4.6929999999999996</c:v>
                </c:pt>
                <c:pt idx="17">
                  <c:v>4.7160000000000002</c:v>
                </c:pt>
                <c:pt idx="18">
                  <c:v>4.7480000000000002</c:v>
                </c:pt>
                <c:pt idx="19">
                  <c:v>4.7439999999999998</c:v>
                </c:pt>
                <c:pt idx="20">
                  <c:v>4.7610000000000001</c:v>
                </c:pt>
                <c:pt idx="21">
                  <c:v>4.78</c:v>
                </c:pt>
                <c:pt idx="22">
                  <c:v>4.7949999999999999</c:v>
                </c:pt>
                <c:pt idx="23">
                  <c:v>4.7930000000000001</c:v>
                </c:pt>
                <c:pt idx="24">
                  <c:v>4.8010000000000002</c:v>
                </c:pt>
                <c:pt idx="25">
                  <c:v>4.7880000000000003</c:v>
                </c:pt>
                <c:pt idx="26">
                  <c:v>4.82</c:v>
                </c:pt>
                <c:pt idx="27">
                  <c:v>4.8339999999999996</c:v>
                </c:pt>
                <c:pt idx="28">
                  <c:v>4.8869999999999996</c:v>
                </c:pt>
                <c:pt idx="29">
                  <c:v>4.8949999999999996</c:v>
                </c:pt>
                <c:pt idx="30">
                  <c:v>4.907</c:v>
                </c:pt>
                <c:pt idx="31">
                  <c:v>4.9029999999999996</c:v>
                </c:pt>
                <c:pt idx="32">
                  <c:v>4.923</c:v>
                </c:pt>
                <c:pt idx="33">
                  <c:v>4.9080000000000004</c:v>
                </c:pt>
                <c:pt idx="34">
                  <c:v>4.87</c:v>
                </c:pt>
                <c:pt idx="35">
                  <c:v>4.8579999999999997</c:v>
                </c:pt>
                <c:pt idx="36">
                  <c:v>4.8360000000000003</c:v>
                </c:pt>
                <c:pt idx="37">
                  <c:v>4.8259999999999996</c:v>
                </c:pt>
                <c:pt idx="38">
                  <c:v>4.8170000000000002</c:v>
                </c:pt>
                <c:pt idx="39">
                  <c:v>4.8650000000000002</c:v>
                </c:pt>
                <c:pt idx="40">
                  <c:v>4.8879999999999999</c:v>
                </c:pt>
                <c:pt idx="41">
                  <c:v>4.8789999999999996</c:v>
                </c:pt>
                <c:pt idx="42">
                  <c:v>4.8819999999999997</c:v>
                </c:pt>
                <c:pt idx="43">
                  <c:v>4.9080000000000004</c:v>
                </c:pt>
                <c:pt idx="44">
                  <c:v>4.8869999999999996</c:v>
                </c:pt>
                <c:pt idx="45">
                  <c:v>4.8410000000000002</c:v>
                </c:pt>
                <c:pt idx="46">
                  <c:v>4.8209999999999997</c:v>
                </c:pt>
                <c:pt idx="47">
                  <c:v>4.8170000000000002</c:v>
                </c:pt>
                <c:pt idx="48">
                  <c:v>4.8209999999999997</c:v>
                </c:pt>
                <c:pt idx="49">
                  <c:v>4.8360000000000003</c:v>
                </c:pt>
                <c:pt idx="50">
                  <c:v>4.8659999999999997</c:v>
                </c:pt>
                <c:pt idx="51">
                  <c:v>4.8979999999999997</c:v>
                </c:pt>
                <c:pt idx="52">
                  <c:v>4.8959999999999999</c:v>
                </c:pt>
                <c:pt idx="53">
                  <c:v>4.8970000000000002</c:v>
                </c:pt>
                <c:pt idx="54">
                  <c:v>4.9169999999999998</c:v>
                </c:pt>
                <c:pt idx="55">
                  <c:v>4.8760000000000003</c:v>
                </c:pt>
                <c:pt idx="56">
                  <c:v>4.8550000000000004</c:v>
                </c:pt>
                <c:pt idx="57">
                  <c:v>4.8319999999999999</c:v>
                </c:pt>
                <c:pt idx="58">
                  <c:v>4.8460000000000001</c:v>
                </c:pt>
                <c:pt idx="59">
                  <c:v>4.8230000000000004</c:v>
                </c:pt>
                <c:pt idx="60">
                  <c:v>4.8220000000000001</c:v>
                </c:pt>
                <c:pt idx="61">
                  <c:v>4.84</c:v>
                </c:pt>
                <c:pt idx="62">
                  <c:v>4.8550000000000004</c:v>
                </c:pt>
                <c:pt idx="63">
                  <c:v>4.8659999999999997</c:v>
                </c:pt>
                <c:pt idx="64">
                  <c:v>4.8630000000000004</c:v>
                </c:pt>
                <c:pt idx="65">
                  <c:v>4.8680000000000003</c:v>
                </c:pt>
                <c:pt idx="66">
                  <c:v>4.8620000000000001</c:v>
                </c:pt>
                <c:pt idx="67">
                  <c:v>4.875</c:v>
                </c:pt>
                <c:pt idx="68">
                  <c:v>4.8899999999999997</c:v>
                </c:pt>
                <c:pt idx="69">
                  <c:v>4.9080000000000004</c:v>
                </c:pt>
                <c:pt idx="70">
                  <c:v>4.9189999999999996</c:v>
                </c:pt>
                <c:pt idx="71">
                  <c:v>4.9059999999999997</c:v>
                </c:pt>
                <c:pt idx="72">
                  <c:v>4.8899999999999997</c:v>
                </c:pt>
                <c:pt idx="73">
                  <c:v>4.8689999999999998</c:v>
                </c:pt>
                <c:pt idx="74">
                  <c:v>4.843</c:v>
                </c:pt>
                <c:pt idx="75">
                  <c:v>4.8259999999999996</c:v>
                </c:pt>
                <c:pt idx="76">
                  <c:v>4.8250000000000002</c:v>
                </c:pt>
                <c:pt idx="77">
                  <c:v>4.8040000000000003</c:v>
                </c:pt>
                <c:pt idx="78">
                  <c:v>4.8040000000000003</c:v>
                </c:pt>
                <c:pt idx="79">
                  <c:v>4.8109999999999999</c:v>
                </c:pt>
                <c:pt idx="80">
                  <c:v>4.798</c:v>
                </c:pt>
                <c:pt idx="81">
                  <c:v>4.7880000000000003</c:v>
                </c:pt>
                <c:pt idx="82">
                  <c:v>4.7859999999999996</c:v>
                </c:pt>
                <c:pt idx="83">
                  <c:v>4.8010000000000002</c:v>
                </c:pt>
                <c:pt idx="84">
                  <c:v>4.8090000000000002</c:v>
                </c:pt>
                <c:pt idx="85">
                  <c:v>4.8079999999999998</c:v>
                </c:pt>
                <c:pt idx="86">
                  <c:v>4.8079999999999998</c:v>
                </c:pt>
                <c:pt idx="87">
                  <c:v>4.8330000000000002</c:v>
                </c:pt>
                <c:pt idx="88">
                  <c:v>4.843</c:v>
                </c:pt>
                <c:pt idx="89">
                  <c:v>4.8470000000000004</c:v>
                </c:pt>
                <c:pt idx="90">
                  <c:v>4.8550000000000004</c:v>
                </c:pt>
                <c:pt idx="91">
                  <c:v>4.875</c:v>
                </c:pt>
                <c:pt idx="92">
                  <c:v>4.8920000000000003</c:v>
                </c:pt>
                <c:pt idx="93">
                  <c:v>4.8970000000000002</c:v>
                </c:pt>
                <c:pt idx="94">
                  <c:v>4.944</c:v>
                </c:pt>
                <c:pt idx="95">
                  <c:v>4.9610000000000003</c:v>
                </c:pt>
                <c:pt idx="96">
                  <c:v>4.9379999999999997</c:v>
                </c:pt>
                <c:pt idx="97">
                  <c:v>4.923</c:v>
                </c:pt>
                <c:pt idx="98">
                  <c:v>4.944</c:v>
                </c:pt>
                <c:pt idx="99">
                  <c:v>4.9560000000000004</c:v>
                </c:pt>
                <c:pt idx="100">
                  <c:v>4.9539999999999997</c:v>
                </c:pt>
                <c:pt idx="101">
                  <c:v>4.9530000000000003</c:v>
                </c:pt>
                <c:pt idx="102">
                  <c:v>4.9530000000000003</c:v>
                </c:pt>
                <c:pt idx="103">
                  <c:v>4.9550000000000001</c:v>
                </c:pt>
                <c:pt idx="104">
                  <c:v>4.9660000000000002</c:v>
                </c:pt>
                <c:pt idx="105">
                  <c:v>4.9509999999999996</c:v>
                </c:pt>
                <c:pt idx="106">
                  <c:v>4.976</c:v>
                </c:pt>
                <c:pt idx="107">
                  <c:v>5.0170000000000003</c:v>
                </c:pt>
                <c:pt idx="108">
                  <c:v>5.0010000000000003</c:v>
                </c:pt>
                <c:pt idx="109">
                  <c:v>5.0449999999999999</c:v>
                </c:pt>
                <c:pt idx="110">
                  <c:v>5.0570000000000004</c:v>
                </c:pt>
                <c:pt idx="111">
                  <c:v>5.0179999999999998</c:v>
                </c:pt>
                <c:pt idx="112">
                  <c:v>5.0030000000000001</c:v>
                </c:pt>
                <c:pt idx="113">
                  <c:v>4.97</c:v>
                </c:pt>
                <c:pt idx="114">
                  <c:v>4.95</c:v>
                </c:pt>
                <c:pt idx="115">
                  <c:v>4.9560000000000004</c:v>
                </c:pt>
                <c:pt idx="116">
                  <c:v>4.9480000000000004</c:v>
                </c:pt>
                <c:pt idx="117">
                  <c:v>4.952</c:v>
                </c:pt>
                <c:pt idx="118">
                  <c:v>4.9329999999999998</c:v>
                </c:pt>
                <c:pt idx="119">
                  <c:v>4.91</c:v>
                </c:pt>
                <c:pt idx="120">
                  <c:v>4.9329999999999998</c:v>
                </c:pt>
                <c:pt idx="121">
                  <c:v>4.9400000000000004</c:v>
                </c:pt>
                <c:pt idx="122">
                  <c:v>4.9210000000000003</c:v>
                </c:pt>
                <c:pt idx="123">
                  <c:v>4.9119999999999999</c:v>
                </c:pt>
                <c:pt idx="124">
                  <c:v>4.8890000000000002</c:v>
                </c:pt>
                <c:pt idx="125">
                  <c:v>4.88</c:v>
                </c:pt>
                <c:pt idx="126">
                  <c:v>4.9089999999999998</c:v>
                </c:pt>
                <c:pt idx="127">
                  <c:v>4.875</c:v>
                </c:pt>
                <c:pt idx="128">
                  <c:v>4.8380000000000001</c:v>
                </c:pt>
                <c:pt idx="129">
                  <c:v>4.8659999999999997</c:v>
                </c:pt>
                <c:pt idx="130">
                  <c:v>4.8460000000000001</c:v>
                </c:pt>
                <c:pt idx="131">
                  <c:v>4.8250000000000002</c:v>
                </c:pt>
                <c:pt idx="132">
                  <c:v>4.84</c:v>
                </c:pt>
                <c:pt idx="133">
                  <c:v>4.8440000000000003</c:v>
                </c:pt>
                <c:pt idx="134">
                  <c:v>4.8540000000000001</c:v>
                </c:pt>
                <c:pt idx="135">
                  <c:v>4.8689999999999998</c:v>
                </c:pt>
                <c:pt idx="136">
                  <c:v>4.8600000000000003</c:v>
                </c:pt>
                <c:pt idx="137">
                  <c:v>4.87</c:v>
                </c:pt>
                <c:pt idx="138">
                  <c:v>4.9219999999999997</c:v>
                </c:pt>
                <c:pt idx="139">
                  <c:v>4.9489999999999998</c:v>
                </c:pt>
                <c:pt idx="140">
                  <c:v>4.9400000000000004</c:v>
                </c:pt>
                <c:pt idx="141">
                  <c:v>4.9580000000000002</c:v>
                </c:pt>
                <c:pt idx="142">
                  <c:v>4.9390000000000001</c:v>
                </c:pt>
                <c:pt idx="143">
                  <c:v>4.9210000000000003</c:v>
                </c:pt>
                <c:pt idx="144">
                  <c:v>4.9470000000000001</c:v>
                </c:pt>
                <c:pt idx="145">
                  <c:v>4.944</c:v>
                </c:pt>
                <c:pt idx="146">
                  <c:v>4.9489999999999998</c:v>
                </c:pt>
                <c:pt idx="147">
                  <c:v>4.9880000000000004</c:v>
                </c:pt>
                <c:pt idx="148">
                  <c:v>4.9950000000000001</c:v>
                </c:pt>
                <c:pt idx="149">
                  <c:v>4.9859999999999998</c:v>
                </c:pt>
                <c:pt idx="150">
                  <c:v>4.9530000000000003</c:v>
                </c:pt>
                <c:pt idx="151">
                  <c:v>4.923</c:v>
                </c:pt>
                <c:pt idx="152">
                  <c:v>4.923</c:v>
                </c:pt>
                <c:pt idx="153">
                  <c:v>4.9249999999999998</c:v>
                </c:pt>
                <c:pt idx="154">
                  <c:v>4.9160000000000004</c:v>
                </c:pt>
                <c:pt idx="155">
                  <c:v>4.907</c:v>
                </c:pt>
                <c:pt idx="156">
                  <c:v>4.9130000000000003</c:v>
                </c:pt>
                <c:pt idx="157">
                  <c:v>4.9290000000000003</c:v>
                </c:pt>
                <c:pt idx="158">
                  <c:v>4.9370000000000003</c:v>
                </c:pt>
                <c:pt idx="159">
                  <c:v>4.9329999999999998</c:v>
                </c:pt>
                <c:pt idx="160">
                  <c:v>4.915</c:v>
                </c:pt>
                <c:pt idx="161">
                  <c:v>4.9139999999999997</c:v>
                </c:pt>
                <c:pt idx="162">
                  <c:v>4.9219999999999997</c:v>
                </c:pt>
                <c:pt idx="163">
                  <c:v>4.9109999999999996</c:v>
                </c:pt>
                <c:pt idx="164">
                  <c:v>4.907</c:v>
                </c:pt>
                <c:pt idx="165">
                  <c:v>4.8899999999999997</c:v>
                </c:pt>
                <c:pt idx="166">
                  <c:v>4.8970000000000002</c:v>
                </c:pt>
                <c:pt idx="167">
                  <c:v>4.9409999999999998</c:v>
                </c:pt>
                <c:pt idx="168">
                  <c:v>4.9909999999999997</c:v>
                </c:pt>
                <c:pt idx="169">
                  <c:v>4.9909999999999997</c:v>
                </c:pt>
                <c:pt idx="170">
                  <c:v>4.9790000000000001</c:v>
                </c:pt>
                <c:pt idx="171">
                  <c:v>4.952</c:v>
                </c:pt>
                <c:pt idx="172">
                  <c:v>4.944</c:v>
                </c:pt>
                <c:pt idx="173">
                  <c:v>4.8899999999999997</c:v>
                </c:pt>
                <c:pt idx="174">
                  <c:v>4.8360000000000003</c:v>
                </c:pt>
                <c:pt idx="175">
                  <c:v>4.8140000000000001</c:v>
                </c:pt>
                <c:pt idx="176">
                  <c:v>4.8289999999999997</c:v>
                </c:pt>
                <c:pt idx="177">
                  <c:v>4.8310000000000004</c:v>
                </c:pt>
                <c:pt idx="178">
                  <c:v>4.7949999999999999</c:v>
                </c:pt>
                <c:pt idx="179">
                  <c:v>4.7969999999999997</c:v>
                </c:pt>
                <c:pt idx="180">
                  <c:v>4.7839999999999998</c:v>
                </c:pt>
                <c:pt idx="181">
                  <c:v>4.7670000000000003</c:v>
                </c:pt>
                <c:pt idx="182">
                  <c:v>4.758</c:v>
                </c:pt>
                <c:pt idx="183">
                  <c:v>4.72</c:v>
                </c:pt>
                <c:pt idx="184">
                  <c:v>4.6870000000000003</c:v>
                </c:pt>
                <c:pt idx="185">
                  <c:v>4.6790000000000003</c:v>
                </c:pt>
                <c:pt idx="186">
                  <c:v>4.6689999999999996</c:v>
                </c:pt>
                <c:pt idx="187">
                  <c:v>4.6769999999999996</c:v>
                </c:pt>
                <c:pt idx="188">
                  <c:v>4.6840000000000002</c:v>
                </c:pt>
                <c:pt idx="189">
                  <c:v>4.6779999999999999</c:v>
                </c:pt>
                <c:pt idx="190">
                  <c:v>4.6689999999999996</c:v>
                </c:pt>
                <c:pt idx="191">
                  <c:v>4.6520000000000001</c:v>
                </c:pt>
                <c:pt idx="192">
                  <c:v>4.6539999999999999</c:v>
                </c:pt>
                <c:pt idx="193">
                  <c:v>4.6550000000000002</c:v>
                </c:pt>
                <c:pt idx="194">
                  <c:v>4.641</c:v>
                </c:pt>
                <c:pt idx="195">
                  <c:v>4.6319999999999997</c:v>
                </c:pt>
                <c:pt idx="196">
                  <c:v>4.5750000000000002</c:v>
                </c:pt>
                <c:pt idx="197">
                  <c:v>4.5890000000000004</c:v>
                </c:pt>
                <c:pt idx="198">
                  <c:v>4.617</c:v>
                </c:pt>
                <c:pt idx="199">
                  <c:v>4.6159999999999997</c:v>
                </c:pt>
                <c:pt idx="200">
                  <c:v>4.6050000000000004</c:v>
                </c:pt>
                <c:pt idx="201">
                  <c:v>4.6260000000000003</c:v>
                </c:pt>
                <c:pt idx="202">
                  <c:v>4.6289999999999996</c:v>
                </c:pt>
                <c:pt idx="203">
                  <c:v>4.6020000000000003</c:v>
                </c:pt>
                <c:pt idx="204">
                  <c:v>4.5869999999999997</c:v>
                </c:pt>
                <c:pt idx="205">
                  <c:v>4.5940000000000003</c:v>
                </c:pt>
                <c:pt idx="206">
                  <c:v>4.6180000000000003</c:v>
                </c:pt>
                <c:pt idx="207">
                  <c:v>4.6609999999999996</c:v>
                </c:pt>
                <c:pt idx="208">
                  <c:v>4.633</c:v>
                </c:pt>
                <c:pt idx="209">
                  <c:v>4.6609999999999996</c:v>
                </c:pt>
                <c:pt idx="210">
                  <c:v>4.6909999999999998</c:v>
                </c:pt>
                <c:pt idx="211">
                  <c:v>4.6840000000000002</c:v>
                </c:pt>
                <c:pt idx="212">
                  <c:v>4.673</c:v>
                </c:pt>
                <c:pt idx="213">
                  <c:v>4.641</c:v>
                </c:pt>
                <c:pt idx="214">
                  <c:v>4.6369999999999996</c:v>
                </c:pt>
                <c:pt idx="215">
                  <c:v>4.6150000000000002</c:v>
                </c:pt>
                <c:pt idx="216">
                  <c:v>4.601</c:v>
                </c:pt>
                <c:pt idx="217">
                  <c:v>4.5739999999999998</c:v>
                </c:pt>
                <c:pt idx="218">
                  <c:v>4.5460000000000003</c:v>
                </c:pt>
                <c:pt idx="219">
                  <c:v>4.5599999999999996</c:v>
                </c:pt>
                <c:pt idx="220">
                  <c:v>4.5679999999999996</c:v>
                </c:pt>
                <c:pt idx="221">
                  <c:v>4.593</c:v>
                </c:pt>
                <c:pt idx="222">
                  <c:v>4.6130000000000004</c:v>
                </c:pt>
                <c:pt idx="223">
                  <c:v>4.6070000000000002</c:v>
                </c:pt>
                <c:pt idx="224">
                  <c:v>4.617</c:v>
                </c:pt>
                <c:pt idx="225">
                  <c:v>4.6059999999999999</c:v>
                </c:pt>
                <c:pt idx="226">
                  <c:v>4.5720000000000001</c:v>
                </c:pt>
                <c:pt idx="227">
                  <c:v>4.5339999999999998</c:v>
                </c:pt>
                <c:pt idx="228">
                  <c:v>4.5369999999999999</c:v>
                </c:pt>
                <c:pt idx="229">
                  <c:v>4.54</c:v>
                </c:pt>
                <c:pt idx="230">
                  <c:v>4.5389999999999997</c:v>
                </c:pt>
                <c:pt idx="231">
                  <c:v>4.5529999999999999</c:v>
                </c:pt>
                <c:pt idx="232">
                  <c:v>4.5259999999999998</c:v>
                </c:pt>
                <c:pt idx="233">
                  <c:v>4.5179999999999998</c:v>
                </c:pt>
                <c:pt idx="234">
                  <c:v>4.5209999999999999</c:v>
                </c:pt>
                <c:pt idx="235">
                  <c:v>4.5350000000000001</c:v>
                </c:pt>
                <c:pt idx="236">
                  <c:v>4.5439999999999996</c:v>
                </c:pt>
                <c:pt idx="237">
                  <c:v>4.5419999999999998</c:v>
                </c:pt>
                <c:pt idx="238">
                  <c:v>4.5439999999999996</c:v>
                </c:pt>
                <c:pt idx="239">
                  <c:v>4.5739999999999998</c:v>
                </c:pt>
                <c:pt idx="240">
                  <c:v>4.5780000000000003</c:v>
                </c:pt>
                <c:pt idx="241">
                  <c:v>4.5789999999999997</c:v>
                </c:pt>
                <c:pt idx="242">
                  <c:v>4.6150000000000002</c:v>
                </c:pt>
                <c:pt idx="243">
                  <c:v>4.6399999999999997</c:v>
                </c:pt>
                <c:pt idx="244">
                  <c:v>4.6429999999999998</c:v>
                </c:pt>
                <c:pt idx="245">
                  <c:v>4.6660000000000004</c:v>
                </c:pt>
                <c:pt idx="246">
                  <c:v>4.6849999999999996</c:v>
                </c:pt>
                <c:pt idx="247">
                  <c:v>4.6849999999999996</c:v>
                </c:pt>
                <c:pt idx="248">
                  <c:v>4.7030000000000003</c:v>
                </c:pt>
                <c:pt idx="249">
                  <c:v>4.7089999999999996</c:v>
                </c:pt>
                <c:pt idx="250">
                  <c:v>4.7149999999999999</c:v>
                </c:pt>
                <c:pt idx="251">
                  <c:v>4.7370000000000001</c:v>
                </c:pt>
                <c:pt idx="252">
                  <c:v>4.7640000000000002</c:v>
                </c:pt>
                <c:pt idx="253">
                  <c:v>4.7759999999999998</c:v>
                </c:pt>
                <c:pt idx="254">
                  <c:v>4.7510000000000003</c:v>
                </c:pt>
                <c:pt idx="255">
                  <c:v>4.7619999999999996</c:v>
                </c:pt>
                <c:pt idx="256">
                  <c:v>4.7720000000000002</c:v>
                </c:pt>
                <c:pt idx="257">
                  <c:v>4.7510000000000003</c:v>
                </c:pt>
                <c:pt idx="258">
                  <c:v>4.7430000000000003</c:v>
                </c:pt>
                <c:pt idx="259">
                  <c:v>4.7480000000000002</c:v>
                </c:pt>
                <c:pt idx="260">
                  <c:v>4.76</c:v>
                </c:pt>
                <c:pt idx="261">
                  <c:v>4.75</c:v>
                </c:pt>
                <c:pt idx="262">
                  <c:v>4.7489999999999997</c:v>
                </c:pt>
                <c:pt idx="263">
                  <c:v>4.7160000000000002</c:v>
                </c:pt>
                <c:pt idx="264">
                  <c:v>4.6870000000000003</c:v>
                </c:pt>
                <c:pt idx="265">
                  <c:v>4.6529999999999996</c:v>
                </c:pt>
                <c:pt idx="266">
                  <c:v>4.6159999999999997</c:v>
                </c:pt>
                <c:pt idx="267">
                  <c:v>4.5860000000000003</c:v>
                </c:pt>
                <c:pt idx="268">
                  <c:v>4.5469999999999997</c:v>
                </c:pt>
                <c:pt idx="269">
                  <c:v>4.4729999999999999</c:v>
                </c:pt>
                <c:pt idx="270">
                  <c:v>4.415</c:v>
                </c:pt>
                <c:pt idx="271">
                  <c:v>4.3620000000000001</c:v>
                </c:pt>
                <c:pt idx="272">
                  <c:v>4.2670000000000003</c:v>
                </c:pt>
                <c:pt idx="273">
                  <c:v>4.1920000000000002</c:v>
                </c:pt>
                <c:pt idx="274">
                  <c:v>4.1500000000000004</c:v>
                </c:pt>
                <c:pt idx="275">
                  <c:v>4.133</c:v>
                </c:pt>
                <c:pt idx="276">
                  <c:v>4.0780000000000003</c:v>
                </c:pt>
                <c:pt idx="277">
                  <c:v>4.0039999999999996</c:v>
                </c:pt>
                <c:pt idx="278">
                  <c:v>3.9620000000000002</c:v>
                </c:pt>
                <c:pt idx="279">
                  <c:v>3.9039999999999999</c:v>
                </c:pt>
                <c:pt idx="280">
                  <c:v>3.8290000000000002</c:v>
                </c:pt>
                <c:pt idx="281">
                  <c:v>3.7690000000000001</c:v>
                </c:pt>
                <c:pt idx="282">
                  <c:v>3.6840000000000002</c:v>
                </c:pt>
                <c:pt idx="283">
                  <c:v>3.6379999999999999</c:v>
                </c:pt>
                <c:pt idx="284">
                  <c:v>3.5710000000000002</c:v>
                </c:pt>
                <c:pt idx="285">
                  <c:v>3.5089999999999999</c:v>
                </c:pt>
                <c:pt idx="286">
                  <c:v>3.4220000000000002</c:v>
                </c:pt>
                <c:pt idx="287">
                  <c:v>3.34</c:v>
                </c:pt>
                <c:pt idx="288">
                  <c:v>3.286</c:v>
                </c:pt>
                <c:pt idx="289">
                  <c:v>3.2210000000000001</c:v>
                </c:pt>
                <c:pt idx="290">
                  <c:v>3.145</c:v>
                </c:pt>
                <c:pt idx="291">
                  <c:v>3.0649999999999999</c:v>
                </c:pt>
                <c:pt idx="292">
                  <c:v>2.9910000000000001</c:v>
                </c:pt>
                <c:pt idx="293">
                  <c:v>2.9319999999999999</c:v>
                </c:pt>
                <c:pt idx="294">
                  <c:v>2.8580000000000001</c:v>
                </c:pt>
                <c:pt idx="295">
                  <c:v>2.7770000000000001</c:v>
                </c:pt>
                <c:pt idx="296">
                  <c:v>2.7120000000000002</c:v>
                </c:pt>
                <c:pt idx="297">
                  <c:v>2.6429999999999998</c:v>
                </c:pt>
                <c:pt idx="298">
                  <c:v>2.57</c:v>
                </c:pt>
                <c:pt idx="299">
                  <c:v>2.508</c:v>
                </c:pt>
                <c:pt idx="300">
                  <c:v>2.4540000000000002</c:v>
                </c:pt>
                <c:pt idx="301">
                  <c:v>2.3090000000000002</c:v>
                </c:pt>
                <c:pt idx="302">
                  <c:v>2.2189999999999999</c:v>
                </c:pt>
                <c:pt idx="303">
                  <c:v>2.2040000000000002</c:v>
                </c:pt>
                <c:pt idx="304">
                  <c:v>2.1779999999999999</c:v>
                </c:pt>
                <c:pt idx="305">
                  <c:v>2.1389999999999998</c:v>
                </c:pt>
                <c:pt idx="306">
                  <c:v>2.093</c:v>
                </c:pt>
                <c:pt idx="307">
                  <c:v>2.0680000000000001</c:v>
                </c:pt>
                <c:pt idx="308">
                  <c:v>2.0179999999999998</c:v>
                </c:pt>
                <c:pt idx="309">
                  <c:v>1.974</c:v>
                </c:pt>
                <c:pt idx="310">
                  <c:v>1.9490000000000001</c:v>
                </c:pt>
                <c:pt idx="311">
                  <c:v>1.905</c:v>
                </c:pt>
                <c:pt idx="312">
                  <c:v>1.8660000000000001</c:v>
                </c:pt>
                <c:pt idx="313">
                  <c:v>1.839</c:v>
                </c:pt>
                <c:pt idx="314">
                  <c:v>1.8029999999999999</c:v>
                </c:pt>
                <c:pt idx="315">
                  <c:v>1.768</c:v>
                </c:pt>
                <c:pt idx="316">
                  <c:v>1.73</c:v>
                </c:pt>
                <c:pt idx="317">
                  <c:v>1.6910000000000001</c:v>
                </c:pt>
                <c:pt idx="318">
                  <c:v>1.653</c:v>
                </c:pt>
                <c:pt idx="319">
                  <c:v>1.619</c:v>
                </c:pt>
                <c:pt idx="320">
                  <c:v>1.587</c:v>
                </c:pt>
                <c:pt idx="321">
                  <c:v>1.5780000000000001</c:v>
                </c:pt>
                <c:pt idx="322">
                  <c:v>1.5980000000000001</c:v>
                </c:pt>
                <c:pt idx="323">
                  <c:v>1.609</c:v>
                </c:pt>
                <c:pt idx="324">
                  <c:v>1.6279999999999999</c:v>
                </c:pt>
                <c:pt idx="325">
                  <c:v>1.649</c:v>
                </c:pt>
                <c:pt idx="326">
                  <c:v>1.6739999999999999</c:v>
                </c:pt>
                <c:pt idx="327">
                  <c:v>1.6970000000000001</c:v>
                </c:pt>
                <c:pt idx="328">
                  <c:v>1.728</c:v>
                </c:pt>
                <c:pt idx="329">
                  <c:v>1.766</c:v>
                </c:pt>
                <c:pt idx="330">
                  <c:v>1.796</c:v>
                </c:pt>
                <c:pt idx="331">
                  <c:v>1.835</c:v>
                </c:pt>
                <c:pt idx="332">
                  <c:v>1.88</c:v>
                </c:pt>
                <c:pt idx="333">
                  <c:v>1.9219999999999999</c:v>
                </c:pt>
                <c:pt idx="334">
                  <c:v>1.97</c:v>
                </c:pt>
                <c:pt idx="335">
                  <c:v>2.0249999999999999</c:v>
                </c:pt>
                <c:pt idx="336">
                  <c:v>2.0630000000000002</c:v>
                </c:pt>
                <c:pt idx="337">
                  <c:v>2.101</c:v>
                </c:pt>
                <c:pt idx="338">
                  <c:v>2.153</c:v>
                </c:pt>
                <c:pt idx="339">
                  <c:v>2.21</c:v>
                </c:pt>
                <c:pt idx="340">
                  <c:v>2.2730000000000001</c:v>
                </c:pt>
                <c:pt idx="341">
                  <c:v>2.319</c:v>
                </c:pt>
                <c:pt idx="342">
                  <c:v>2.3610000000000002</c:v>
                </c:pt>
                <c:pt idx="343">
                  <c:v>2.4180000000000001</c:v>
                </c:pt>
                <c:pt idx="344">
                  <c:v>2.4889999999999999</c:v>
                </c:pt>
                <c:pt idx="345">
                  <c:v>2.5419999999999998</c:v>
                </c:pt>
                <c:pt idx="346">
                  <c:v>2.5859999999999999</c:v>
                </c:pt>
                <c:pt idx="347">
                  <c:v>2.6469999999999998</c:v>
                </c:pt>
                <c:pt idx="348">
                  <c:v>2.7250000000000001</c:v>
                </c:pt>
                <c:pt idx="349">
                  <c:v>2.7850000000000001</c:v>
                </c:pt>
                <c:pt idx="350">
                  <c:v>2.843</c:v>
                </c:pt>
                <c:pt idx="351">
                  <c:v>2.8929999999999998</c:v>
                </c:pt>
                <c:pt idx="352">
                  <c:v>2.9420000000000002</c:v>
                </c:pt>
                <c:pt idx="353">
                  <c:v>3.02</c:v>
                </c:pt>
                <c:pt idx="354">
                  <c:v>3.0840000000000001</c:v>
                </c:pt>
                <c:pt idx="355">
                  <c:v>3.125</c:v>
                </c:pt>
                <c:pt idx="356">
                  <c:v>3.1890000000000001</c:v>
                </c:pt>
                <c:pt idx="357">
                  <c:v>3.2730000000000001</c:v>
                </c:pt>
                <c:pt idx="358">
                  <c:v>3.3319999999999999</c:v>
                </c:pt>
                <c:pt idx="359">
                  <c:v>3.4</c:v>
                </c:pt>
                <c:pt idx="360">
                  <c:v>3.5</c:v>
                </c:pt>
                <c:pt idx="361">
                  <c:v>3.5960000000000001</c:v>
                </c:pt>
                <c:pt idx="362">
                  <c:v>3.681</c:v>
                </c:pt>
                <c:pt idx="363">
                  <c:v>3.7690000000000001</c:v>
                </c:pt>
                <c:pt idx="364">
                  <c:v>3.859</c:v>
                </c:pt>
                <c:pt idx="365">
                  <c:v>3.952</c:v>
                </c:pt>
                <c:pt idx="366">
                  <c:v>4.0259999999999998</c:v>
                </c:pt>
                <c:pt idx="367">
                  <c:v>4.0990000000000002</c:v>
                </c:pt>
                <c:pt idx="368">
                  <c:v>4.173</c:v>
                </c:pt>
                <c:pt idx="369">
                  <c:v>4.2489999999999997</c:v>
                </c:pt>
                <c:pt idx="370">
                  <c:v>4.2930000000000001</c:v>
                </c:pt>
                <c:pt idx="371">
                  <c:v>4.3129999999999997</c:v>
                </c:pt>
                <c:pt idx="372">
                  <c:v>4.3380000000000001</c:v>
                </c:pt>
                <c:pt idx="373">
                  <c:v>4.375</c:v>
                </c:pt>
                <c:pt idx="374">
                  <c:v>4.4130000000000003</c:v>
                </c:pt>
                <c:pt idx="375">
                  <c:v>4.46</c:v>
                </c:pt>
                <c:pt idx="376">
                  <c:v>4.5119999999999996</c:v>
                </c:pt>
                <c:pt idx="377">
                  <c:v>4.6369999999999996</c:v>
                </c:pt>
                <c:pt idx="378">
                  <c:v>4.6980000000000004</c:v>
                </c:pt>
                <c:pt idx="379">
                  <c:v>4.7329999999999997</c:v>
                </c:pt>
                <c:pt idx="380">
                  <c:v>4.7770000000000001</c:v>
                </c:pt>
                <c:pt idx="381">
                  <c:v>4.7919999999999998</c:v>
                </c:pt>
                <c:pt idx="382">
                  <c:v>4.7949999999999999</c:v>
                </c:pt>
                <c:pt idx="383">
                  <c:v>4.806</c:v>
                </c:pt>
                <c:pt idx="384">
                  <c:v>4.7770000000000001</c:v>
                </c:pt>
                <c:pt idx="385">
                  <c:v>4.782</c:v>
                </c:pt>
                <c:pt idx="386">
                  <c:v>4.7850000000000001</c:v>
                </c:pt>
                <c:pt idx="387">
                  <c:v>4.78</c:v>
                </c:pt>
                <c:pt idx="388">
                  <c:v>4.7910000000000004</c:v>
                </c:pt>
                <c:pt idx="389">
                  <c:v>4.8</c:v>
                </c:pt>
                <c:pt idx="390">
                  <c:v>4.7839999999999998</c:v>
                </c:pt>
                <c:pt idx="391">
                  <c:v>4.7629999999999999</c:v>
                </c:pt>
                <c:pt idx="392">
                  <c:v>4.7720000000000002</c:v>
                </c:pt>
                <c:pt idx="393">
                  <c:v>4.7699999999999996</c:v>
                </c:pt>
                <c:pt idx="394">
                  <c:v>4.734</c:v>
                </c:pt>
                <c:pt idx="395">
                  <c:v>4.6950000000000003</c:v>
                </c:pt>
                <c:pt idx="396">
                  <c:v>4.6859999999999999</c:v>
                </c:pt>
                <c:pt idx="397">
                  <c:v>4.6660000000000004</c:v>
                </c:pt>
                <c:pt idx="398">
                  <c:v>4.5919999999999996</c:v>
                </c:pt>
                <c:pt idx="399">
                  <c:v>4.53</c:v>
                </c:pt>
                <c:pt idx="400">
                  <c:v>4.49</c:v>
                </c:pt>
                <c:pt idx="401">
                  <c:v>4.4480000000000004</c:v>
                </c:pt>
                <c:pt idx="402">
                  <c:v>4.3970000000000002</c:v>
                </c:pt>
                <c:pt idx="403">
                  <c:v>4.3179999999999996</c:v>
                </c:pt>
                <c:pt idx="404">
                  <c:v>4.2629999999999999</c:v>
                </c:pt>
                <c:pt idx="405">
                  <c:v>4.2140000000000004</c:v>
                </c:pt>
                <c:pt idx="406">
                  <c:v>4.1539999999999999</c:v>
                </c:pt>
                <c:pt idx="407">
                  <c:v>4.1139999999999999</c:v>
                </c:pt>
                <c:pt idx="408">
                  <c:v>4.0709999999999997</c:v>
                </c:pt>
                <c:pt idx="409">
                  <c:v>3.9980000000000002</c:v>
                </c:pt>
                <c:pt idx="410">
                  <c:v>3.903</c:v>
                </c:pt>
                <c:pt idx="411">
                  <c:v>3.8479999999999999</c:v>
                </c:pt>
                <c:pt idx="412">
                  <c:v>3.7719999999999998</c:v>
                </c:pt>
                <c:pt idx="413">
                  <c:v>3.6640000000000001</c:v>
                </c:pt>
                <c:pt idx="414">
                  <c:v>3.5710000000000002</c:v>
                </c:pt>
                <c:pt idx="415">
                  <c:v>3.4929999999999999</c:v>
                </c:pt>
                <c:pt idx="416">
                  <c:v>3.4089999999999998</c:v>
                </c:pt>
                <c:pt idx="417">
                  <c:v>3.339</c:v>
                </c:pt>
                <c:pt idx="418">
                  <c:v>3.2759999999999998</c:v>
                </c:pt>
                <c:pt idx="419">
                  <c:v>3.2120000000000002</c:v>
                </c:pt>
                <c:pt idx="420">
                  <c:v>3.1259999999999999</c:v>
                </c:pt>
                <c:pt idx="421">
                  <c:v>3.044</c:v>
                </c:pt>
                <c:pt idx="422">
                  <c:v>2.9750000000000001</c:v>
                </c:pt>
                <c:pt idx="423">
                  <c:v>2.9049999999999998</c:v>
                </c:pt>
                <c:pt idx="424">
                  <c:v>2.827</c:v>
                </c:pt>
                <c:pt idx="425">
                  <c:v>2.7450000000000001</c:v>
                </c:pt>
                <c:pt idx="426">
                  <c:v>2.6720000000000002</c:v>
                </c:pt>
                <c:pt idx="427">
                  <c:v>2.6160000000000001</c:v>
                </c:pt>
                <c:pt idx="428">
                  <c:v>2.56</c:v>
                </c:pt>
                <c:pt idx="429">
                  <c:v>2.488</c:v>
                </c:pt>
                <c:pt idx="430">
                  <c:v>2.4159999999999999</c:v>
                </c:pt>
                <c:pt idx="431">
                  <c:v>2.3479999999999999</c:v>
                </c:pt>
                <c:pt idx="432">
                  <c:v>2.274</c:v>
                </c:pt>
                <c:pt idx="433">
                  <c:v>2.214</c:v>
                </c:pt>
                <c:pt idx="434">
                  <c:v>2.1560000000000001</c:v>
                </c:pt>
                <c:pt idx="435">
                  <c:v>2.0960000000000001</c:v>
                </c:pt>
                <c:pt idx="436">
                  <c:v>2.048</c:v>
                </c:pt>
                <c:pt idx="437">
                  <c:v>2.004</c:v>
                </c:pt>
                <c:pt idx="438">
                  <c:v>1.962</c:v>
                </c:pt>
                <c:pt idx="439">
                  <c:v>1.9219999999999999</c:v>
                </c:pt>
                <c:pt idx="440">
                  <c:v>1.883</c:v>
                </c:pt>
                <c:pt idx="441">
                  <c:v>1.847</c:v>
                </c:pt>
                <c:pt idx="442">
                  <c:v>1.8140000000000001</c:v>
                </c:pt>
                <c:pt idx="443">
                  <c:v>1.7809999999999999</c:v>
                </c:pt>
                <c:pt idx="444">
                  <c:v>1.7589999999999999</c:v>
                </c:pt>
                <c:pt idx="445">
                  <c:v>1.7430000000000001</c:v>
                </c:pt>
                <c:pt idx="446">
                  <c:v>1.742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3-4F1B-8271-1850EAB6A700}"/>
            </c:ext>
          </c:extLst>
        </c:ser>
        <c:ser>
          <c:idx val="1"/>
          <c:order val="1"/>
          <c:tx>
            <c:strRef>
              <c:f>'12-06-2023_12-16-51'!$D$80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'12-06-2023_12-16-51'!$B$81:$B$527</c:f>
              <c:numCache>
                <c:formatCode>dd/mm/yyyy\ h:mm:ss.0</c:formatCode>
                <c:ptCount val="447"/>
                <c:pt idx="0">
                  <c:v>45089.511707175901</c:v>
                </c:pt>
                <c:pt idx="1">
                  <c:v>45089.511712963002</c:v>
                </c:pt>
                <c:pt idx="2">
                  <c:v>45089.51171875</c:v>
                </c:pt>
                <c:pt idx="3">
                  <c:v>45089.511724536998</c:v>
                </c:pt>
                <c:pt idx="4">
                  <c:v>45089.511730324099</c:v>
                </c:pt>
                <c:pt idx="5">
                  <c:v>45089.511736111097</c:v>
                </c:pt>
                <c:pt idx="6">
                  <c:v>45089.511741898103</c:v>
                </c:pt>
                <c:pt idx="7">
                  <c:v>45089.511747685203</c:v>
                </c:pt>
                <c:pt idx="8">
                  <c:v>45089.511753472201</c:v>
                </c:pt>
                <c:pt idx="9">
                  <c:v>45089.511759259301</c:v>
                </c:pt>
                <c:pt idx="10">
                  <c:v>45089.5117650463</c:v>
                </c:pt>
                <c:pt idx="11">
                  <c:v>45089.511770833298</c:v>
                </c:pt>
                <c:pt idx="12">
                  <c:v>45089.511776620398</c:v>
                </c:pt>
                <c:pt idx="13">
                  <c:v>45089.511782407397</c:v>
                </c:pt>
                <c:pt idx="14">
                  <c:v>45089.511788194402</c:v>
                </c:pt>
                <c:pt idx="15">
                  <c:v>45089.511793981503</c:v>
                </c:pt>
                <c:pt idx="16">
                  <c:v>45089.511799768501</c:v>
                </c:pt>
                <c:pt idx="17">
                  <c:v>45089.511805555601</c:v>
                </c:pt>
                <c:pt idx="18">
                  <c:v>45089.5118113426</c:v>
                </c:pt>
                <c:pt idx="19">
                  <c:v>45089.511817129598</c:v>
                </c:pt>
                <c:pt idx="20">
                  <c:v>45089.511822916698</c:v>
                </c:pt>
                <c:pt idx="21">
                  <c:v>45089.511828703697</c:v>
                </c:pt>
                <c:pt idx="22">
                  <c:v>45089.511834490702</c:v>
                </c:pt>
                <c:pt idx="23">
                  <c:v>45089.511840277803</c:v>
                </c:pt>
                <c:pt idx="24">
                  <c:v>45089.511846064801</c:v>
                </c:pt>
                <c:pt idx="25">
                  <c:v>45089.511851851901</c:v>
                </c:pt>
                <c:pt idx="26">
                  <c:v>45089.5118576389</c:v>
                </c:pt>
                <c:pt idx="27">
                  <c:v>45089.511863425898</c:v>
                </c:pt>
                <c:pt idx="28">
                  <c:v>45089.511869212998</c:v>
                </c:pt>
                <c:pt idx="29">
                  <c:v>45089.511874999997</c:v>
                </c:pt>
                <c:pt idx="30">
                  <c:v>45089.511880787002</c:v>
                </c:pt>
                <c:pt idx="31">
                  <c:v>45089.511886574102</c:v>
                </c:pt>
                <c:pt idx="32">
                  <c:v>45089.511892361101</c:v>
                </c:pt>
                <c:pt idx="33">
                  <c:v>45089.511898148099</c:v>
                </c:pt>
                <c:pt idx="34">
                  <c:v>45089.511903935199</c:v>
                </c:pt>
                <c:pt idx="35">
                  <c:v>45089.511909722198</c:v>
                </c:pt>
                <c:pt idx="36">
                  <c:v>45089.511915509298</c:v>
                </c:pt>
                <c:pt idx="37">
                  <c:v>45089.511921296304</c:v>
                </c:pt>
                <c:pt idx="38">
                  <c:v>45089.511927083302</c:v>
                </c:pt>
                <c:pt idx="39">
                  <c:v>45089.511932870402</c:v>
                </c:pt>
                <c:pt idx="40">
                  <c:v>45089.511938657401</c:v>
                </c:pt>
                <c:pt idx="41">
                  <c:v>45089.511944444399</c:v>
                </c:pt>
                <c:pt idx="42">
                  <c:v>45089.511950231499</c:v>
                </c:pt>
                <c:pt idx="43">
                  <c:v>45089.511956018498</c:v>
                </c:pt>
                <c:pt idx="44">
                  <c:v>45089.511961805598</c:v>
                </c:pt>
                <c:pt idx="45">
                  <c:v>45089.511967592603</c:v>
                </c:pt>
                <c:pt idx="46">
                  <c:v>45089.511973379602</c:v>
                </c:pt>
                <c:pt idx="47">
                  <c:v>45089.511979166702</c:v>
                </c:pt>
                <c:pt idx="48">
                  <c:v>45089.5119849537</c:v>
                </c:pt>
                <c:pt idx="49">
                  <c:v>45089.511990740699</c:v>
                </c:pt>
                <c:pt idx="50">
                  <c:v>45089.511996527799</c:v>
                </c:pt>
                <c:pt idx="51">
                  <c:v>45089.512002314797</c:v>
                </c:pt>
                <c:pt idx="52">
                  <c:v>45089.512008101803</c:v>
                </c:pt>
                <c:pt idx="53">
                  <c:v>45089.512013888903</c:v>
                </c:pt>
                <c:pt idx="54">
                  <c:v>45089.512019675902</c:v>
                </c:pt>
                <c:pt idx="55">
                  <c:v>45089.512025463002</c:v>
                </c:pt>
                <c:pt idx="56">
                  <c:v>45089.51203125</c:v>
                </c:pt>
                <c:pt idx="57">
                  <c:v>45089.512037036999</c:v>
                </c:pt>
                <c:pt idx="58">
                  <c:v>45089.512042824099</c:v>
                </c:pt>
                <c:pt idx="59">
                  <c:v>45089.512048611097</c:v>
                </c:pt>
                <c:pt idx="60">
                  <c:v>45089.512054398103</c:v>
                </c:pt>
                <c:pt idx="61">
                  <c:v>45089.512060185203</c:v>
                </c:pt>
                <c:pt idx="62">
                  <c:v>45089.512065972202</c:v>
                </c:pt>
                <c:pt idx="63">
                  <c:v>45089.512071759302</c:v>
                </c:pt>
                <c:pt idx="64">
                  <c:v>45089.5120775463</c:v>
                </c:pt>
                <c:pt idx="65">
                  <c:v>45089.512083333299</c:v>
                </c:pt>
                <c:pt idx="66">
                  <c:v>45089.512089120399</c:v>
                </c:pt>
                <c:pt idx="67">
                  <c:v>45089.512094907397</c:v>
                </c:pt>
                <c:pt idx="68">
                  <c:v>45089.512100694403</c:v>
                </c:pt>
                <c:pt idx="69">
                  <c:v>45089.512106481503</c:v>
                </c:pt>
                <c:pt idx="70">
                  <c:v>45089.512112268501</c:v>
                </c:pt>
                <c:pt idx="71">
                  <c:v>45089.512118055602</c:v>
                </c:pt>
                <c:pt idx="72">
                  <c:v>45089.5121238426</c:v>
                </c:pt>
                <c:pt idx="73">
                  <c:v>45089.512129629598</c:v>
                </c:pt>
                <c:pt idx="74">
                  <c:v>45089.512135416699</c:v>
                </c:pt>
                <c:pt idx="75">
                  <c:v>45089.512141203697</c:v>
                </c:pt>
                <c:pt idx="76">
                  <c:v>45089.512146990703</c:v>
                </c:pt>
                <c:pt idx="77">
                  <c:v>45089.512152777803</c:v>
                </c:pt>
                <c:pt idx="78">
                  <c:v>45089.512158564801</c:v>
                </c:pt>
                <c:pt idx="79">
                  <c:v>45089.512164351901</c:v>
                </c:pt>
                <c:pt idx="80">
                  <c:v>45089.5121701389</c:v>
                </c:pt>
                <c:pt idx="81">
                  <c:v>45089.512175925898</c:v>
                </c:pt>
                <c:pt idx="82">
                  <c:v>45089.512181712998</c:v>
                </c:pt>
                <c:pt idx="83">
                  <c:v>45089.512187499997</c:v>
                </c:pt>
                <c:pt idx="84">
                  <c:v>45089.512193287002</c:v>
                </c:pt>
                <c:pt idx="85">
                  <c:v>45089.512199074103</c:v>
                </c:pt>
                <c:pt idx="86">
                  <c:v>45089.512204861101</c:v>
                </c:pt>
                <c:pt idx="87">
                  <c:v>45089.512210648099</c:v>
                </c:pt>
                <c:pt idx="88">
                  <c:v>45089.5122164352</c:v>
                </c:pt>
                <c:pt idx="89">
                  <c:v>45089.512222222198</c:v>
                </c:pt>
                <c:pt idx="90">
                  <c:v>45089.512228009298</c:v>
                </c:pt>
                <c:pt idx="91">
                  <c:v>45089.512233796297</c:v>
                </c:pt>
                <c:pt idx="92">
                  <c:v>45089.512239583302</c:v>
                </c:pt>
                <c:pt idx="93">
                  <c:v>45089.512245370403</c:v>
                </c:pt>
                <c:pt idx="94">
                  <c:v>45089.512251157401</c:v>
                </c:pt>
                <c:pt idx="95">
                  <c:v>45089.512256944399</c:v>
                </c:pt>
                <c:pt idx="96">
                  <c:v>45089.5122627315</c:v>
                </c:pt>
                <c:pt idx="97">
                  <c:v>45089.512268518498</c:v>
                </c:pt>
                <c:pt idx="98">
                  <c:v>45089.512274305598</c:v>
                </c:pt>
                <c:pt idx="99">
                  <c:v>45089.512280092596</c:v>
                </c:pt>
                <c:pt idx="100">
                  <c:v>45089.512285879602</c:v>
                </c:pt>
                <c:pt idx="101">
                  <c:v>45089.512291666702</c:v>
                </c:pt>
                <c:pt idx="102">
                  <c:v>45089.512297453701</c:v>
                </c:pt>
                <c:pt idx="103">
                  <c:v>45089.512303240699</c:v>
                </c:pt>
                <c:pt idx="104">
                  <c:v>45089.512309027799</c:v>
                </c:pt>
                <c:pt idx="105">
                  <c:v>45089.512314814798</c:v>
                </c:pt>
                <c:pt idx="106">
                  <c:v>45089.512320601803</c:v>
                </c:pt>
                <c:pt idx="107">
                  <c:v>45089.512326388904</c:v>
                </c:pt>
                <c:pt idx="108">
                  <c:v>45089.512332175902</c:v>
                </c:pt>
                <c:pt idx="109">
                  <c:v>45089.512337963002</c:v>
                </c:pt>
                <c:pt idx="110">
                  <c:v>45089.512343750001</c:v>
                </c:pt>
                <c:pt idx="111">
                  <c:v>45089.512349536999</c:v>
                </c:pt>
                <c:pt idx="112">
                  <c:v>45089.512355324099</c:v>
                </c:pt>
                <c:pt idx="113">
                  <c:v>45089.512361111098</c:v>
                </c:pt>
                <c:pt idx="114">
                  <c:v>45089.512366898103</c:v>
                </c:pt>
                <c:pt idx="115">
                  <c:v>45089.512372685203</c:v>
                </c:pt>
                <c:pt idx="116">
                  <c:v>45089.512378472202</c:v>
                </c:pt>
                <c:pt idx="117">
                  <c:v>45089.512384259302</c:v>
                </c:pt>
                <c:pt idx="118">
                  <c:v>45089.5123900463</c:v>
                </c:pt>
                <c:pt idx="119">
                  <c:v>45089.512395833299</c:v>
                </c:pt>
                <c:pt idx="120">
                  <c:v>45089.512401620399</c:v>
                </c:pt>
                <c:pt idx="121">
                  <c:v>45089.512407407397</c:v>
                </c:pt>
                <c:pt idx="122">
                  <c:v>45089.512413194403</c:v>
                </c:pt>
                <c:pt idx="123">
                  <c:v>45089.512418981503</c:v>
                </c:pt>
                <c:pt idx="124">
                  <c:v>45089.512424768502</c:v>
                </c:pt>
                <c:pt idx="125">
                  <c:v>45089.512430555602</c:v>
                </c:pt>
                <c:pt idx="126">
                  <c:v>45089.5124363426</c:v>
                </c:pt>
                <c:pt idx="127">
                  <c:v>45089.512442129599</c:v>
                </c:pt>
                <c:pt idx="128">
                  <c:v>45089.512447916699</c:v>
                </c:pt>
                <c:pt idx="129">
                  <c:v>45089.512453703697</c:v>
                </c:pt>
                <c:pt idx="130">
                  <c:v>45089.512459490703</c:v>
                </c:pt>
                <c:pt idx="131">
                  <c:v>45089.512465277803</c:v>
                </c:pt>
                <c:pt idx="132">
                  <c:v>45089.512471064802</c:v>
                </c:pt>
                <c:pt idx="133">
                  <c:v>45089.512476851902</c:v>
                </c:pt>
                <c:pt idx="134">
                  <c:v>45089.5124826389</c:v>
                </c:pt>
                <c:pt idx="135">
                  <c:v>45089.512488425898</c:v>
                </c:pt>
                <c:pt idx="136">
                  <c:v>45089.512494212999</c:v>
                </c:pt>
                <c:pt idx="137">
                  <c:v>45089.512499999997</c:v>
                </c:pt>
                <c:pt idx="138">
                  <c:v>45089.512505787003</c:v>
                </c:pt>
                <c:pt idx="139">
                  <c:v>45089.512511574103</c:v>
                </c:pt>
                <c:pt idx="140">
                  <c:v>45089.512517361101</c:v>
                </c:pt>
                <c:pt idx="141">
                  <c:v>45089.5125231481</c:v>
                </c:pt>
                <c:pt idx="142">
                  <c:v>45089.5125289352</c:v>
                </c:pt>
                <c:pt idx="143">
                  <c:v>45089.512534722198</c:v>
                </c:pt>
                <c:pt idx="144">
                  <c:v>45089.512540509299</c:v>
                </c:pt>
                <c:pt idx="145">
                  <c:v>45089.512546296297</c:v>
                </c:pt>
                <c:pt idx="146">
                  <c:v>45089.512552083303</c:v>
                </c:pt>
                <c:pt idx="147">
                  <c:v>45089.512557870403</c:v>
                </c:pt>
                <c:pt idx="148">
                  <c:v>45089.512563657401</c:v>
                </c:pt>
                <c:pt idx="149">
                  <c:v>45089.5125694444</c:v>
                </c:pt>
                <c:pt idx="150">
                  <c:v>45089.5125752315</c:v>
                </c:pt>
                <c:pt idx="151">
                  <c:v>45089.512581018498</c:v>
                </c:pt>
                <c:pt idx="152">
                  <c:v>45089.512586805598</c:v>
                </c:pt>
                <c:pt idx="153">
                  <c:v>45089.512592592597</c:v>
                </c:pt>
                <c:pt idx="154">
                  <c:v>45089.512598379602</c:v>
                </c:pt>
                <c:pt idx="155">
                  <c:v>45089.512604166703</c:v>
                </c:pt>
                <c:pt idx="156">
                  <c:v>45089.512609953701</c:v>
                </c:pt>
                <c:pt idx="157">
                  <c:v>45089.512615740699</c:v>
                </c:pt>
                <c:pt idx="158">
                  <c:v>45089.5126215278</c:v>
                </c:pt>
                <c:pt idx="159">
                  <c:v>45089.512627314798</c:v>
                </c:pt>
                <c:pt idx="160">
                  <c:v>45089.512633101796</c:v>
                </c:pt>
                <c:pt idx="161">
                  <c:v>45089.512638888897</c:v>
                </c:pt>
                <c:pt idx="162">
                  <c:v>45089.512644675902</c:v>
                </c:pt>
                <c:pt idx="163">
                  <c:v>45089.512650463003</c:v>
                </c:pt>
                <c:pt idx="164">
                  <c:v>45089.512656250001</c:v>
                </c:pt>
                <c:pt idx="165">
                  <c:v>45089.512662036999</c:v>
                </c:pt>
                <c:pt idx="166">
                  <c:v>45089.512667824099</c:v>
                </c:pt>
                <c:pt idx="167">
                  <c:v>45089.512673611098</c:v>
                </c:pt>
                <c:pt idx="168">
                  <c:v>45089.512679398104</c:v>
                </c:pt>
                <c:pt idx="169">
                  <c:v>45089.512685185196</c:v>
                </c:pt>
                <c:pt idx="170">
                  <c:v>45089.512690972202</c:v>
                </c:pt>
                <c:pt idx="171">
                  <c:v>45089.512696759302</c:v>
                </c:pt>
                <c:pt idx="172">
                  <c:v>45089.512702546301</c:v>
                </c:pt>
                <c:pt idx="173">
                  <c:v>45089.512708333299</c:v>
                </c:pt>
                <c:pt idx="174">
                  <c:v>45089.512714120399</c:v>
                </c:pt>
                <c:pt idx="175">
                  <c:v>45089.512719907398</c:v>
                </c:pt>
                <c:pt idx="176">
                  <c:v>45089.512725694403</c:v>
                </c:pt>
                <c:pt idx="177">
                  <c:v>45089.512731481504</c:v>
                </c:pt>
                <c:pt idx="178">
                  <c:v>45089.512737268502</c:v>
                </c:pt>
                <c:pt idx="179">
                  <c:v>45089.512743055602</c:v>
                </c:pt>
                <c:pt idx="180">
                  <c:v>45089.512748842601</c:v>
                </c:pt>
                <c:pt idx="181">
                  <c:v>45089.512754629599</c:v>
                </c:pt>
                <c:pt idx="182">
                  <c:v>45089.512760416699</c:v>
                </c:pt>
                <c:pt idx="183">
                  <c:v>45089.512766203698</c:v>
                </c:pt>
                <c:pt idx="184">
                  <c:v>45089.512771990703</c:v>
                </c:pt>
                <c:pt idx="185">
                  <c:v>45089.512777777803</c:v>
                </c:pt>
                <c:pt idx="186">
                  <c:v>45089.512783564802</c:v>
                </c:pt>
                <c:pt idx="187">
                  <c:v>45089.512789351902</c:v>
                </c:pt>
                <c:pt idx="188">
                  <c:v>45089.5127951389</c:v>
                </c:pt>
                <c:pt idx="189">
                  <c:v>45089.512800925899</c:v>
                </c:pt>
                <c:pt idx="190">
                  <c:v>45089.512806712999</c:v>
                </c:pt>
                <c:pt idx="191">
                  <c:v>45089.512812499997</c:v>
                </c:pt>
                <c:pt idx="192">
                  <c:v>45089.512818287003</c:v>
                </c:pt>
                <c:pt idx="193">
                  <c:v>45089.512824074103</c:v>
                </c:pt>
                <c:pt idx="194">
                  <c:v>45089.512829861102</c:v>
                </c:pt>
                <c:pt idx="195">
                  <c:v>45089.5128356481</c:v>
                </c:pt>
                <c:pt idx="196">
                  <c:v>45089.5128414352</c:v>
                </c:pt>
                <c:pt idx="197">
                  <c:v>45089.512847222199</c:v>
                </c:pt>
                <c:pt idx="198">
                  <c:v>45089.512853009299</c:v>
                </c:pt>
                <c:pt idx="199">
                  <c:v>45089.512858796297</c:v>
                </c:pt>
                <c:pt idx="200">
                  <c:v>45089.512864583303</c:v>
                </c:pt>
                <c:pt idx="201">
                  <c:v>45089.512870370403</c:v>
                </c:pt>
                <c:pt idx="202">
                  <c:v>45089.512876157401</c:v>
                </c:pt>
                <c:pt idx="203">
                  <c:v>45089.5128819444</c:v>
                </c:pt>
                <c:pt idx="204">
                  <c:v>45089.5128877315</c:v>
                </c:pt>
                <c:pt idx="205">
                  <c:v>45089.512893518498</c:v>
                </c:pt>
                <c:pt idx="206">
                  <c:v>45089.512899305599</c:v>
                </c:pt>
                <c:pt idx="207">
                  <c:v>45089.512905092597</c:v>
                </c:pt>
                <c:pt idx="208">
                  <c:v>45089.512910879603</c:v>
                </c:pt>
                <c:pt idx="209">
                  <c:v>45089.512916666703</c:v>
                </c:pt>
                <c:pt idx="210">
                  <c:v>45089.512922453701</c:v>
                </c:pt>
                <c:pt idx="211">
                  <c:v>45089.5129282407</c:v>
                </c:pt>
                <c:pt idx="212">
                  <c:v>45089.5129340278</c:v>
                </c:pt>
                <c:pt idx="213">
                  <c:v>45089.512939814798</c:v>
                </c:pt>
                <c:pt idx="214">
                  <c:v>45089.512945601797</c:v>
                </c:pt>
                <c:pt idx="215">
                  <c:v>45089.512951388897</c:v>
                </c:pt>
                <c:pt idx="216">
                  <c:v>45089.512957175903</c:v>
                </c:pt>
                <c:pt idx="217">
                  <c:v>45089.512962963003</c:v>
                </c:pt>
                <c:pt idx="218">
                  <c:v>45089.512968750001</c:v>
                </c:pt>
                <c:pt idx="219">
                  <c:v>45089.512974537</c:v>
                </c:pt>
                <c:pt idx="220">
                  <c:v>45089.5129803241</c:v>
                </c:pt>
                <c:pt idx="221">
                  <c:v>45089.512986111098</c:v>
                </c:pt>
                <c:pt idx="222">
                  <c:v>45089.512991898097</c:v>
                </c:pt>
                <c:pt idx="223">
                  <c:v>45089.512997685197</c:v>
                </c:pt>
                <c:pt idx="224">
                  <c:v>45089.513003472202</c:v>
                </c:pt>
                <c:pt idx="225">
                  <c:v>45089.513009259303</c:v>
                </c:pt>
                <c:pt idx="226">
                  <c:v>45089.513015046301</c:v>
                </c:pt>
                <c:pt idx="227">
                  <c:v>45089.513020833299</c:v>
                </c:pt>
                <c:pt idx="228">
                  <c:v>45089.5130266204</c:v>
                </c:pt>
                <c:pt idx="229">
                  <c:v>45089.513032407398</c:v>
                </c:pt>
                <c:pt idx="230">
                  <c:v>45089.513038194404</c:v>
                </c:pt>
                <c:pt idx="231">
                  <c:v>45089.513043981497</c:v>
                </c:pt>
                <c:pt idx="232">
                  <c:v>45089.513049768502</c:v>
                </c:pt>
                <c:pt idx="233">
                  <c:v>45089.513055555602</c:v>
                </c:pt>
                <c:pt idx="234">
                  <c:v>45089.513061342601</c:v>
                </c:pt>
                <c:pt idx="235">
                  <c:v>45089.513067129599</c:v>
                </c:pt>
                <c:pt idx="236">
                  <c:v>45089.513072916699</c:v>
                </c:pt>
                <c:pt idx="237">
                  <c:v>45089.513078703698</c:v>
                </c:pt>
                <c:pt idx="238">
                  <c:v>45089.513084490703</c:v>
                </c:pt>
                <c:pt idx="239">
                  <c:v>45089.513090277796</c:v>
                </c:pt>
                <c:pt idx="240">
                  <c:v>45089.513096064802</c:v>
                </c:pt>
                <c:pt idx="241">
                  <c:v>45089.513101851902</c:v>
                </c:pt>
                <c:pt idx="242">
                  <c:v>45089.513107638901</c:v>
                </c:pt>
                <c:pt idx="243">
                  <c:v>45089.513113425899</c:v>
                </c:pt>
                <c:pt idx="244">
                  <c:v>45089.513119212999</c:v>
                </c:pt>
                <c:pt idx="245">
                  <c:v>45089.513124999998</c:v>
                </c:pt>
                <c:pt idx="246">
                  <c:v>45089.513130787003</c:v>
                </c:pt>
                <c:pt idx="247">
                  <c:v>45089.513136574104</c:v>
                </c:pt>
                <c:pt idx="248">
                  <c:v>45089.513142361102</c:v>
                </c:pt>
                <c:pt idx="249">
                  <c:v>45089.5131481481</c:v>
                </c:pt>
                <c:pt idx="250">
                  <c:v>45089.513153935201</c:v>
                </c:pt>
                <c:pt idx="251">
                  <c:v>45089.513159722199</c:v>
                </c:pt>
                <c:pt idx="252">
                  <c:v>45089.513165509299</c:v>
                </c:pt>
                <c:pt idx="253">
                  <c:v>45089.513171296298</c:v>
                </c:pt>
                <c:pt idx="254">
                  <c:v>45089.513177083303</c:v>
                </c:pt>
                <c:pt idx="255">
                  <c:v>45089.513182870403</c:v>
                </c:pt>
                <c:pt idx="256">
                  <c:v>45089.513188657402</c:v>
                </c:pt>
                <c:pt idx="257">
                  <c:v>45089.5131944444</c:v>
                </c:pt>
                <c:pt idx="258">
                  <c:v>45089.5132002315</c:v>
                </c:pt>
                <c:pt idx="259">
                  <c:v>45089.513206018499</c:v>
                </c:pt>
                <c:pt idx="260">
                  <c:v>45089.513211805599</c:v>
                </c:pt>
                <c:pt idx="261">
                  <c:v>45089.513217592597</c:v>
                </c:pt>
                <c:pt idx="262">
                  <c:v>45089.513223379603</c:v>
                </c:pt>
                <c:pt idx="263">
                  <c:v>45089.513229166703</c:v>
                </c:pt>
                <c:pt idx="264">
                  <c:v>45089.513234953702</c:v>
                </c:pt>
                <c:pt idx="265">
                  <c:v>45089.5132407407</c:v>
                </c:pt>
                <c:pt idx="266">
                  <c:v>45089.5132465278</c:v>
                </c:pt>
                <c:pt idx="267">
                  <c:v>45089.513252314799</c:v>
                </c:pt>
                <c:pt idx="268">
                  <c:v>45089.513258101797</c:v>
                </c:pt>
                <c:pt idx="269">
                  <c:v>45089.513263888897</c:v>
                </c:pt>
                <c:pt idx="270">
                  <c:v>45089.513269675903</c:v>
                </c:pt>
                <c:pt idx="271">
                  <c:v>45089.513275463003</c:v>
                </c:pt>
                <c:pt idx="272">
                  <c:v>45089.513281250001</c:v>
                </c:pt>
                <c:pt idx="273">
                  <c:v>45089.513287037</c:v>
                </c:pt>
                <c:pt idx="274">
                  <c:v>45089.5132928241</c:v>
                </c:pt>
                <c:pt idx="275">
                  <c:v>45089.513298611098</c:v>
                </c:pt>
                <c:pt idx="276">
                  <c:v>45089.513304398097</c:v>
                </c:pt>
                <c:pt idx="277">
                  <c:v>45089.513310185197</c:v>
                </c:pt>
                <c:pt idx="278">
                  <c:v>45089.513315972203</c:v>
                </c:pt>
                <c:pt idx="279">
                  <c:v>45089.513321759303</c:v>
                </c:pt>
                <c:pt idx="280">
                  <c:v>45089.513327546301</c:v>
                </c:pt>
                <c:pt idx="281">
                  <c:v>45089.5133333333</c:v>
                </c:pt>
                <c:pt idx="282">
                  <c:v>45089.5133391204</c:v>
                </c:pt>
                <c:pt idx="283">
                  <c:v>45089.513344907398</c:v>
                </c:pt>
                <c:pt idx="284">
                  <c:v>45089.513350694397</c:v>
                </c:pt>
                <c:pt idx="285">
                  <c:v>45089.513356481497</c:v>
                </c:pt>
                <c:pt idx="286">
                  <c:v>45089.513362268503</c:v>
                </c:pt>
                <c:pt idx="287">
                  <c:v>45089.513368055603</c:v>
                </c:pt>
                <c:pt idx="288">
                  <c:v>45089.513373842601</c:v>
                </c:pt>
                <c:pt idx="289">
                  <c:v>45089.5133796296</c:v>
                </c:pt>
                <c:pt idx="290">
                  <c:v>45089.5133854167</c:v>
                </c:pt>
                <c:pt idx="291">
                  <c:v>45089.513391203698</c:v>
                </c:pt>
                <c:pt idx="292">
                  <c:v>45089.513396990696</c:v>
                </c:pt>
                <c:pt idx="293">
                  <c:v>45089.513402777797</c:v>
                </c:pt>
                <c:pt idx="294">
                  <c:v>45089.513408564802</c:v>
                </c:pt>
                <c:pt idx="295">
                  <c:v>45089.513414351903</c:v>
                </c:pt>
                <c:pt idx="296">
                  <c:v>45089.513420138901</c:v>
                </c:pt>
                <c:pt idx="297">
                  <c:v>45089.513425925899</c:v>
                </c:pt>
                <c:pt idx="298">
                  <c:v>45089.513431713</c:v>
                </c:pt>
                <c:pt idx="299">
                  <c:v>45089.513437499998</c:v>
                </c:pt>
                <c:pt idx="300">
                  <c:v>45089.513443287004</c:v>
                </c:pt>
                <c:pt idx="301">
                  <c:v>45089.513449074097</c:v>
                </c:pt>
                <c:pt idx="302">
                  <c:v>45089.513454861102</c:v>
                </c:pt>
                <c:pt idx="303">
                  <c:v>45089.513460648101</c:v>
                </c:pt>
                <c:pt idx="304">
                  <c:v>45089.513466435201</c:v>
                </c:pt>
                <c:pt idx="305">
                  <c:v>45089.513472222199</c:v>
                </c:pt>
                <c:pt idx="306">
                  <c:v>45089.513478009299</c:v>
                </c:pt>
                <c:pt idx="307">
                  <c:v>45089.513483796298</c:v>
                </c:pt>
                <c:pt idx="308">
                  <c:v>45089.513489583303</c:v>
                </c:pt>
                <c:pt idx="309">
                  <c:v>45089.513495370396</c:v>
                </c:pt>
                <c:pt idx="310">
                  <c:v>45089.513501157402</c:v>
                </c:pt>
                <c:pt idx="311">
                  <c:v>45089.5135069444</c:v>
                </c:pt>
                <c:pt idx="312">
                  <c:v>45089.513512731501</c:v>
                </c:pt>
                <c:pt idx="313">
                  <c:v>45089.513518518499</c:v>
                </c:pt>
                <c:pt idx="314">
                  <c:v>45089.513524305599</c:v>
                </c:pt>
                <c:pt idx="315">
                  <c:v>45089.513530092598</c:v>
                </c:pt>
                <c:pt idx="316">
                  <c:v>45089.513535879603</c:v>
                </c:pt>
                <c:pt idx="317">
                  <c:v>45089.513541666704</c:v>
                </c:pt>
                <c:pt idx="318">
                  <c:v>45089.513547453702</c:v>
                </c:pt>
                <c:pt idx="319">
                  <c:v>45089.5135532407</c:v>
                </c:pt>
                <c:pt idx="320">
                  <c:v>45089.513559027801</c:v>
                </c:pt>
                <c:pt idx="321">
                  <c:v>45089.513564814799</c:v>
                </c:pt>
                <c:pt idx="322">
                  <c:v>45089.513570601797</c:v>
                </c:pt>
                <c:pt idx="323">
                  <c:v>45089.513576388897</c:v>
                </c:pt>
                <c:pt idx="324">
                  <c:v>45089.513582175903</c:v>
                </c:pt>
                <c:pt idx="325">
                  <c:v>45089.513587963003</c:v>
                </c:pt>
                <c:pt idx="326">
                  <c:v>45089.513593750002</c:v>
                </c:pt>
                <c:pt idx="327">
                  <c:v>45089.513599537</c:v>
                </c:pt>
                <c:pt idx="328">
                  <c:v>45089.5136053241</c:v>
                </c:pt>
                <c:pt idx="329">
                  <c:v>45089.513611111099</c:v>
                </c:pt>
                <c:pt idx="330">
                  <c:v>45089.513616898097</c:v>
                </c:pt>
                <c:pt idx="331">
                  <c:v>45089.513622685197</c:v>
                </c:pt>
                <c:pt idx="332">
                  <c:v>45089.513628472203</c:v>
                </c:pt>
                <c:pt idx="333">
                  <c:v>45089.513634259303</c:v>
                </c:pt>
                <c:pt idx="334">
                  <c:v>45089.513640046302</c:v>
                </c:pt>
                <c:pt idx="335">
                  <c:v>45089.5136458333</c:v>
                </c:pt>
                <c:pt idx="336">
                  <c:v>45089.5136516204</c:v>
                </c:pt>
                <c:pt idx="337">
                  <c:v>45089.513657407399</c:v>
                </c:pt>
                <c:pt idx="338">
                  <c:v>45089.513663194397</c:v>
                </c:pt>
                <c:pt idx="339">
                  <c:v>45089.513668981497</c:v>
                </c:pt>
                <c:pt idx="340">
                  <c:v>45089.513674768503</c:v>
                </c:pt>
                <c:pt idx="341">
                  <c:v>45089.513680555603</c:v>
                </c:pt>
                <c:pt idx="342">
                  <c:v>45089.513686342601</c:v>
                </c:pt>
                <c:pt idx="343">
                  <c:v>45089.5136921296</c:v>
                </c:pt>
                <c:pt idx="344">
                  <c:v>45089.5136979167</c:v>
                </c:pt>
                <c:pt idx="345">
                  <c:v>45089.513703703698</c:v>
                </c:pt>
                <c:pt idx="346">
                  <c:v>45089.513709490697</c:v>
                </c:pt>
                <c:pt idx="347">
                  <c:v>45089.513715277797</c:v>
                </c:pt>
                <c:pt idx="348">
                  <c:v>45089.513721064803</c:v>
                </c:pt>
                <c:pt idx="349">
                  <c:v>45089.513726851903</c:v>
                </c:pt>
                <c:pt idx="350">
                  <c:v>45089.513732638901</c:v>
                </c:pt>
                <c:pt idx="351">
                  <c:v>45089.5137384259</c:v>
                </c:pt>
                <c:pt idx="352">
                  <c:v>45089.513744213</c:v>
                </c:pt>
                <c:pt idx="353">
                  <c:v>45089.513749999998</c:v>
                </c:pt>
                <c:pt idx="354">
                  <c:v>45089.513755786997</c:v>
                </c:pt>
                <c:pt idx="355">
                  <c:v>45089.513761574097</c:v>
                </c:pt>
                <c:pt idx="356">
                  <c:v>45089.513767361103</c:v>
                </c:pt>
                <c:pt idx="357">
                  <c:v>45089.513773148101</c:v>
                </c:pt>
                <c:pt idx="358">
                  <c:v>45089.513778935201</c:v>
                </c:pt>
                <c:pt idx="359">
                  <c:v>45089.513784722199</c:v>
                </c:pt>
                <c:pt idx="360">
                  <c:v>45089.5137905093</c:v>
                </c:pt>
                <c:pt idx="361">
                  <c:v>45089.513796296298</c:v>
                </c:pt>
                <c:pt idx="362">
                  <c:v>45089.513802083296</c:v>
                </c:pt>
                <c:pt idx="363">
                  <c:v>45089.513807870397</c:v>
                </c:pt>
                <c:pt idx="364">
                  <c:v>45089.513813657402</c:v>
                </c:pt>
                <c:pt idx="365">
                  <c:v>45089.513819444401</c:v>
                </c:pt>
                <c:pt idx="366">
                  <c:v>45089.513825231501</c:v>
                </c:pt>
                <c:pt idx="367">
                  <c:v>45089.513831018499</c:v>
                </c:pt>
                <c:pt idx="368">
                  <c:v>45089.5138368056</c:v>
                </c:pt>
                <c:pt idx="369">
                  <c:v>45089.513842592598</c:v>
                </c:pt>
                <c:pt idx="370">
                  <c:v>45089.513848379604</c:v>
                </c:pt>
                <c:pt idx="371">
                  <c:v>45089.513854166697</c:v>
                </c:pt>
                <c:pt idx="372">
                  <c:v>45089.513859953702</c:v>
                </c:pt>
                <c:pt idx="373">
                  <c:v>45089.513865740701</c:v>
                </c:pt>
                <c:pt idx="374">
                  <c:v>45089.513871527801</c:v>
                </c:pt>
                <c:pt idx="375">
                  <c:v>45089.513877314799</c:v>
                </c:pt>
                <c:pt idx="376">
                  <c:v>45089.513883101798</c:v>
                </c:pt>
                <c:pt idx="377">
                  <c:v>45089.513888888898</c:v>
                </c:pt>
                <c:pt idx="378">
                  <c:v>45089.513894675903</c:v>
                </c:pt>
                <c:pt idx="379">
                  <c:v>45089.513900462996</c:v>
                </c:pt>
                <c:pt idx="380">
                  <c:v>45089.513906250002</c:v>
                </c:pt>
                <c:pt idx="381">
                  <c:v>45089.513912037</c:v>
                </c:pt>
                <c:pt idx="382">
                  <c:v>45089.513917824101</c:v>
                </c:pt>
                <c:pt idx="383">
                  <c:v>45089.513923611099</c:v>
                </c:pt>
                <c:pt idx="384">
                  <c:v>45089.513929398097</c:v>
                </c:pt>
                <c:pt idx="385">
                  <c:v>45089.513935185198</c:v>
                </c:pt>
                <c:pt idx="386">
                  <c:v>45089.513940972203</c:v>
                </c:pt>
                <c:pt idx="387">
                  <c:v>45089.513946759304</c:v>
                </c:pt>
                <c:pt idx="388">
                  <c:v>45089.513952546302</c:v>
                </c:pt>
                <c:pt idx="389">
                  <c:v>45089.5139583333</c:v>
                </c:pt>
                <c:pt idx="390">
                  <c:v>45089.5139641204</c:v>
                </c:pt>
                <c:pt idx="391">
                  <c:v>45089.513969907399</c:v>
                </c:pt>
                <c:pt idx="392">
                  <c:v>45089.513975694397</c:v>
                </c:pt>
                <c:pt idx="393">
                  <c:v>45089.513981481497</c:v>
                </c:pt>
                <c:pt idx="394">
                  <c:v>45089.513987268503</c:v>
                </c:pt>
                <c:pt idx="395">
                  <c:v>45089.513993055603</c:v>
                </c:pt>
                <c:pt idx="396">
                  <c:v>45089.513998842602</c:v>
                </c:pt>
                <c:pt idx="397">
                  <c:v>45089.5140046296</c:v>
                </c:pt>
                <c:pt idx="398">
                  <c:v>45089.5140104167</c:v>
                </c:pt>
                <c:pt idx="399">
                  <c:v>45089.514016203699</c:v>
                </c:pt>
                <c:pt idx="400">
                  <c:v>45089.514021990697</c:v>
                </c:pt>
                <c:pt idx="401">
                  <c:v>45089.514027777797</c:v>
                </c:pt>
                <c:pt idx="402">
                  <c:v>45089.514033564803</c:v>
                </c:pt>
                <c:pt idx="403">
                  <c:v>45089.514039351903</c:v>
                </c:pt>
                <c:pt idx="404">
                  <c:v>45089.514045138902</c:v>
                </c:pt>
                <c:pt idx="405">
                  <c:v>45089.5140509259</c:v>
                </c:pt>
                <c:pt idx="406">
                  <c:v>45089.514056713</c:v>
                </c:pt>
                <c:pt idx="407">
                  <c:v>45089.514062499999</c:v>
                </c:pt>
                <c:pt idx="408">
                  <c:v>45089.514068286997</c:v>
                </c:pt>
                <c:pt idx="409">
                  <c:v>45089.514074074097</c:v>
                </c:pt>
                <c:pt idx="410">
                  <c:v>45089.514079861103</c:v>
                </c:pt>
                <c:pt idx="411">
                  <c:v>45089.514085648101</c:v>
                </c:pt>
                <c:pt idx="412">
                  <c:v>45089.514091435201</c:v>
                </c:pt>
                <c:pt idx="413">
                  <c:v>45089.5140972222</c:v>
                </c:pt>
                <c:pt idx="414">
                  <c:v>45089.5141030093</c:v>
                </c:pt>
                <c:pt idx="415">
                  <c:v>45089.514108796298</c:v>
                </c:pt>
                <c:pt idx="416">
                  <c:v>45089.514114583297</c:v>
                </c:pt>
                <c:pt idx="417">
                  <c:v>45089.514120370397</c:v>
                </c:pt>
                <c:pt idx="418">
                  <c:v>45089.514126157403</c:v>
                </c:pt>
                <c:pt idx="419">
                  <c:v>45089.514131944401</c:v>
                </c:pt>
                <c:pt idx="420">
                  <c:v>45089.514137731501</c:v>
                </c:pt>
                <c:pt idx="421">
                  <c:v>45089.5141435185</c:v>
                </c:pt>
                <c:pt idx="422">
                  <c:v>45089.5141493056</c:v>
                </c:pt>
                <c:pt idx="423">
                  <c:v>45089.514155092598</c:v>
                </c:pt>
                <c:pt idx="424">
                  <c:v>45089.514160879597</c:v>
                </c:pt>
                <c:pt idx="425">
                  <c:v>45089.514166666697</c:v>
                </c:pt>
                <c:pt idx="426">
                  <c:v>45089.514172453702</c:v>
                </c:pt>
                <c:pt idx="427">
                  <c:v>45089.514178240701</c:v>
                </c:pt>
                <c:pt idx="428">
                  <c:v>45089.514184027801</c:v>
                </c:pt>
                <c:pt idx="429">
                  <c:v>45089.514189814799</c:v>
                </c:pt>
                <c:pt idx="430">
                  <c:v>45089.514195601798</c:v>
                </c:pt>
                <c:pt idx="431">
                  <c:v>45089.514201388898</c:v>
                </c:pt>
                <c:pt idx="432">
                  <c:v>45089.514207175896</c:v>
                </c:pt>
                <c:pt idx="433">
                  <c:v>45089.514212962997</c:v>
                </c:pt>
                <c:pt idx="434">
                  <c:v>45089.514218750002</c:v>
                </c:pt>
                <c:pt idx="435">
                  <c:v>45089.514224537001</c:v>
                </c:pt>
                <c:pt idx="436">
                  <c:v>45089.514230324101</c:v>
                </c:pt>
                <c:pt idx="437">
                  <c:v>45089.514236111099</c:v>
                </c:pt>
                <c:pt idx="438">
                  <c:v>45089.514241898098</c:v>
                </c:pt>
                <c:pt idx="439">
                  <c:v>45089.514247685198</c:v>
                </c:pt>
                <c:pt idx="440">
                  <c:v>45089.514253472204</c:v>
                </c:pt>
                <c:pt idx="441">
                  <c:v>45089.514259259297</c:v>
                </c:pt>
                <c:pt idx="442">
                  <c:v>45089.514265046302</c:v>
                </c:pt>
                <c:pt idx="443">
                  <c:v>45089.514270833301</c:v>
                </c:pt>
                <c:pt idx="444">
                  <c:v>45089.514276620401</c:v>
                </c:pt>
                <c:pt idx="445">
                  <c:v>45089.514282407399</c:v>
                </c:pt>
                <c:pt idx="446">
                  <c:v>45089.514288194398</c:v>
                </c:pt>
              </c:numCache>
            </c:numRef>
          </c:xVal>
          <c:yVal>
            <c:numRef>
              <c:f>'12-06-2023_12-16-51'!$D$81:$D$527</c:f>
              <c:numCache>
                <c:formatCode>General</c:formatCode>
                <c:ptCount val="447"/>
                <c:pt idx="0">
                  <c:v>4.7699999999999996</c:v>
                </c:pt>
                <c:pt idx="1">
                  <c:v>4.7759999999999998</c:v>
                </c:pt>
                <c:pt idx="2">
                  <c:v>4.7770000000000001</c:v>
                </c:pt>
                <c:pt idx="3">
                  <c:v>4.7789999999999999</c:v>
                </c:pt>
                <c:pt idx="4">
                  <c:v>4.7789999999999999</c:v>
                </c:pt>
                <c:pt idx="5">
                  <c:v>4.7770000000000001</c:v>
                </c:pt>
                <c:pt idx="6">
                  <c:v>4.7709999999999999</c:v>
                </c:pt>
                <c:pt idx="7">
                  <c:v>4.7640000000000002</c:v>
                </c:pt>
                <c:pt idx="8">
                  <c:v>4.7590000000000003</c:v>
                </c:pt>
                <c:pt idx="9">
                  <c:v>4.7560000000000002</c:v>
                </c:pt>
                <c:pt idx="10">
                  <c:v>4.7549999999999999</c:v>
                </c:pt>
                <c:pt idx="11">
                  <c:v>4.7569999999999997</c:v>
                </c:pt>
                <c:pt idx="12">
                  <c:v>4.7560000000000002</c:v>
                </c:pt>
                <c:pt idx="13">
                  <c:v>4.7539999999999996</c:v>
                </c:pt>
                <c:pt idx="14">
                  <c:v>4.7510000000000003</c:v>
                </c:pt>
                <c:pt idx="15">
                  <c:v>4.7469999999999999</c:v>
                </c:pt>
                <c:pt idx="16">
                  <c:v>4.7439999999999998</c:v>
                </c:pt>
                <c:pt idx="17">
                  <c:v>4.7430000000000003</c:v>
                </c:pt>
                <c:pt idx="18">
                  <c:v>4.7430000000000003</c:v>
                </c:pt>
                <c:pt idx="19">
                  <c:v>4.7430000000000003</c:v>
                </c:pt>
                <c:pt idx="20">
                  <c:v>4.7439999999999998</c:v>
                </c:pt>
                <c:pt idx="21">
                  <c:v>4.7450000000000001</c:v>
                </c:pt>
                <c:pt idx="22">
                  <c:v>4.7480000000000002</c:v>
                </c:pt>
                <c:pt idx="23">
                  <c:v>4.7489999999999997</c:v>
                </c:pt>
                <c:pt idx="24">
                  <c:v>4.7519999999999998</c:v>
                </c:pt>
                <c:pt idx="25">
                  <c:v>4.7530000000000001</c:v>
                </c:pt>
                <c:pt idx="26">
                  <c:v>4.7549999999999999</c:v>
                </c:pt>
                <c:pt idx="27">
                  <c:v>4.758</c:v>
                </c:pt>
                <c:pt idx="28">
                  <c:v>4.7629999999999999</c:v>
                </c:pt>
                <c:pt idx="29">
                  <c:v>4.7670000000000003</c:v>
                </c:pt>
                <c:pt idx="30">
                  <c:v>4.7720000000000002</c:v>
                </c:pt>
                <c:pt idx="31">
                  <c:v>4.7759999999999998</c:v>
                </c:pt>
                <c:pt idx="32">
                  <c:v>4.78</c:v>
                </c:pt>
                <c:pt idx="33">
                  <c:v>4.7839999999999998</c:v>
                </c:pt>
                <c:pt idx="34">
                  <c:v>4.7869999999999999</c:v>
                </c:pt>
                <c:pt idx="35">
                  <c:v>4.7889999999999997</c:v>
                </c:pt>
                <c:pt idx="36">
                  <c:v>4.79</c:v>
                </c:pt>
                <c:pt idx="37">
                  <c:v>4.7910000000000004</c:v>
                </c:pt>
                <c:pt idx="38">
                  <c:v>4.7919999999999998</c:v>
                </c:pt>
                <c:pt idx="39">
                  <c:v>4.7930000000000001</c:v>
                </c:pt>
                <c:pt idx="40">
                  <c:v>4.7960000000000003</c:v>
                </c:pt>
                <c:pt idx="41">
                  <c:v>4.798</c:v>
                </c:pt>
                <c:pt idx="42">
                  <c:v>4.8</c:v>
                </c:pt>
                <c:pt idx="43">
                  <c:v>4.8019999999999996</c:v>
                </c:pt>
                <c:pt idx="44">
                  <c:v>4.8040000000000003</c:v>
                </c:pt>
                <c:pt idx="45">
                  <c:v>4.8049999999999997</c:v>
                </c:pt>
                <c:pt idx="46">
                  <c:v>4.8049999999999997</c:v>
                </c:pt>
                <c:pt idx="47">
                  <c:v>4.806</c:v>
                </c:pt>
                <c:pt idx="48">
                  <c:v>4.806</c:v>
                </c:pt>
                <c:pt idx="49">
                  <c:v>4.806</c:v>
                </c:pt>
                <c:pt idx="50">
                  <c:v>4.8079999999999998</c:v>
                </c:pt>
                <c:pt idx="51">
                  <c:v>4.8090000000000002</c:v>
                </c:pt>
                <c:pt idx="52">
                  <c:v>4.8109999999999999</c:v>
                </c:pt>
                <c:pt idx="53">
                  <c:v>4.8129999999999997</c:v>
                </c:pt>
                <c:pt idx="54">
                  <c:v>4.8150000000000004</c:v>
                </c:pt>
                <c:pt idx="55">
                  <c:v>4.8159999999999998</c:v>
                </c:pt>
                <c:pt idx="56">
                  <c:v>4.8159999999999998</c:v>
                </c:pt>
                <c:pt idx="57">
                  <c:v>4.8170000000000002</c:v>
                </c:pt>
                <c:pt idx="58">
                  <c:v>4.8170000000000002</c:v>
                </c:pt>
                <c:pt idx="59">
                  <c:v>4.8170000000000002</c:v>
                </c:pt>
                <c:pt idx="60">
                  <c:v>4.8170000000000002</c:v>
                </c:pt>
                <c:pt idx="61">
                  <c:v>4.8179999999999996</c:v>
                </c:pt>
                <c:pt idx="62">
                  <c:v>4.8179999999999996</c:v>
                </c:pt>
                <c:pt idx="63">
                  <c:v>4.819</c:v>
                </c:pt>
                <c:pt idx="64">
                  <c:v>4.82</c:v>
                </c:pt>
                <c:pt idx="65">
                  <c:v>4.82</c:v>
                </c:pt>
                <c:pt idx="66">
                  <c:v>4.8209999999999997</c:v>
                </c:pt>
                <c:pt idx="67">
                  <c:v>4.8220000000000001</c:v>
                </c:pt>
                <c:pt idx="68">
                  <c:v>4.8230000000000004</c:v>
                </c:pt>
                <c:pt idx="69">
                  <c:v>4.8239999999999998</c:v>
                </c:pt>
                <c:pt idx="70">
                  <c:v>4.8250000000000002</c:v>
                </c:pt>
                <c:pt idx="71">
                  <c:v>4.827</c:v>
                </c:pt>
                <c:pt idx="72">
                  <c:v>4.827</c:v>
                </c:pt>
                <c:pt idx="73">
                  <c:v>4.8280000000000003</c:v>
                </c:pt>
                <c:pt idx="74">
                  <c:v>4.8280000000000003</c:v>
                </c:pt>
                <c:pt idx="75">
                  <c:v>4.8280000000000003</c:v>
                </c:pt>
                <c:pt idx="76">
                  <c:v>4.8280000000000003</c:v>
                </c:pt>
                <c:pt idx="77">
                  <c:v>4.8280000000000003</c:v>
                </c:pt>
                <c:pt idx="78">
                  <c:v>4.8280000000000003</c:v>
                </c:pt>
                <c:pt idx="79">
                  <c:v>4.827</c:v>
                </c:pt>
                <c:pt idx="80">
                  <c:v>4.827</c:v>
                </c:pt>
                <c:pt idx="81">
                  <c:v>4.827</c:v>
                </c:pt>
                <c:pt idx="82">
                  <c:v>4.8259999999999996</c:v>
                </c:pt>
                <c:pt idx="83">
                  <c:v>4.8259999999999996</c:v>
                </c:pt>
                <c:pt idx="84">
                  <c:v>4.8259999999999996</c:v>
                </c:pt>
                <c:pt idx="85">
                  <c:v>4.8250000000000002</c:v>
                </c:pt>
                <c:pt idx="86">
                  <c:v>4.8250000000000002</c:v>
                </c:pt>
                <c:pt idx="87">
                  <c:v>4.8250000000000002</c:v>
                </c:pt>
                <c:pt idx="88">
                  <c:v>4.8250000000000002</c:v>
                </c:pt>
                <c:pt idx="89">
                  <c:v>4.8259999999999996</c:v>
                </c:pt>
                <c:pt idx="90">
                  <c:v>4.8259999999999996</c:v>
                </c:pt>
                <c:pt idx="91">
                  <c:v>4.827</c:v>
                </c:pt>
                <c:pt idx="92">
                  <c:v>4.827</c:v>
                </c:pt>
                <c:pt idx="93">
                  <c:v>4.8280000000000003</c:v>
                </c:pt>
                <c:pt idx="94">
                  <c:v>4.8289999999999997</c:v>
                </c:pt>
                <c:pt idx="95">
                  <c:v>4.8310000000000004</c:v>
                </c:pt>
                <c:pt idx="96">
                  <c:v>4.8319999999999999</c:v>
                </c:pt>
                <c:pt idx="97">
                  <c:v>4.8330000000000002</c:v>
                </c:pt>
                <c:pt idx="98">
                  <c:v>4.8339999999999996</c:v>
                </c:pt>
                <c:pt idx="99">
                  <c:v>4.835</c:v>
                </c:pt>
                <c:pt idx="100">
                  <c:v>4.8360000000000003</c:v>
                </c:pt>
                <c:pt idx="101">
                  <c:v>4.8369999999999997</c:v>
                </c:pt>
                <c:pt idx="102">
                  <c:v>4.8390000000000004</c:v>
                </c:pt>
                <c:pt idx="103">
                  <c:v>4.84</c:v>
                </c:pt>
                <c:pt idx="104">
                  <c:v>4.8410000000000002</c:v>
                </c:pt>
                <c:pt idx="105">
                  <c:v>4.8419999999999996</c:v>
                </c:pt>
                <c:pt idx="106">
                  <c:v>4.843</c:v>
                </c:pt>
                <c:pt idx="107">
                  <c:v>4.8449999999999998</c:v>
                </c:pt>
                <c:pt idx="108">
                  <c:v>4.8460000000000001</c:v>
                </c:pt>
                <c:pt idx="109">
                  <c:v>4.8479999999999999</c:v>
                </c:pt>
                <c:pt idx="110">
                  <c:v>4.8499999999999996</c:v>
                </c:pt>
                <c:pt idx="111">
                  <c:v>4.8520000000000003</c:v>
                </c:pt>
                <c:pt idx="112">
                  <c:v>4.8529999999999998</c:v>
                </c:pt>
                <c:pt idx="113">
                  <c:v>4.8540000000000001</c:v>
                </c:pt>
                <c:pt idx="114">
                  <c:v>4.8550000000000004</c:v>
                </c:pt>
                <c:pt idx="115">
                  <c:v>4.8559999999999999</c:v>
                </c:pt>
                <c:pt idx="116">
                  <c:v>4.8570000000000002</c:v>
                </c:pt>
                <c:pt idx="117">
                  <c:v>4.8570000000000002</c:v>
                </c:pt>
                <c:pt idx="118">
                  <c:v>4.8579999999999997</c:v>
                </c:pt>
                <c:pt idx="119">
                  <c:v>4.8579999999999997</c:v>
                </c:pt>
                <c:pt idx="120">
                  <c:v>4.859</c:v>
                </c:pt>
                <c:pt idx="121">
                  <c:v>4.8600000000000003</c:v>
                </c:pt>
                <c:pt idx="122">
                  <c:v>4.8600000000000003</c:v>
                </c:pt>
                <c:pt idx="123">
                  <c:v>4.8609999999999998</c:v>
                </c:pt>
                <c:pt idx="124">
                  <c:v>4.8609999999999998</c:v>
                </c:pt>
                <c:pt idx="125">
                  <c:v>4.8609999999999998</c:v>
                </c:pt>
                <c:pt idx="126">
                  <c:v>4.8609999999999998</c:v>
                </c:pt>
                <c:pt idx="127">
                  <c:v>4.8609999999999998</c:v>
                </c:pt>
                <c:pt idx="128">
                  <c:v>4.8609999999999998</c:v>
                </c:pt>
                <c:pt idx="129">
                  <c:v>4.8609999999999998</c:v>
                </c:pt>
                <c:pt idx="130">
                  <c:v>4.8609999999999998</c:v>
                </c:pt>
                <c:pt idx="131">
                  <c:v>4.8609999999999998</c:v>
                </c:pt>
                <c:pt idx="132">
                  <c:v>4.8609999999999998</c:v>
                </c:pt>
                <c:pt idx="133">
                  <c:v>4.8609999999999998</c:v>
                </c:pt>
                <c:pt idx="134">
                  <c:v>4.8609999999999998</c:v>
                </c:pt>
                <c:pt idx="135">
                  <c:v>4.8609999999999998</c:v>
                </c:pt>
                <c:pt idx="136">
                  <c:v>4.8609999999999998</c:v>
                </c:pt>
                <c:pt idx="137">
                  <c:v>4.8609999999999998</c:v>
                </c:pt>
                <c:pt idx="138">
                  <c:v>4.8609999999999998</c:v>
                </c:pt>
                <c:pt idx="139">
                  <c:v>4.8620000000000001</c:v>
                </c:pt>
                <c:pt idx="140">
                  <c:v>4.8620000000000001</c:v>
                </c:pt>
                <c:pt idx="141">
                  <c:v>4.8630000000000004</c:v>
                </c:pt>
                <c:pt idx="142">
                  <c:v>4.8639999999999999</c:v>
                </c:pt>
                <c:pt idx="143">
                  <c:v>4.8639999999999999</c:v>
                </c:pt>
                <c:pt idx="144">
                  <c:v>4.8650000000000002</c:v>
                </c:pt>
                <c:pt idx="145">
                  <c:v>4.8650000000000002</c:v>
                </c:pt>
                <c:pt idx="146">
                  <c:v>4.8659999999999997</c:v>
                </c:pt>
                <c:pt idx="147">
                  <c:v>4.867</c:v>
                </c:pt>
                <c:pt idx="148">
                  <c:v>4.867</c:v>
                </c:pt>
                <c:pt idx="149">
                  <c:v>4.8680000000000003</c:v>
                </c:pt>
                <c:pt idx="150">
                  <c:v>4.8689999999999998</c:v>
                </c:pt>
                <c:pt idx="151">
                  <c:v>4.8689999999999998</c:v>
                </c:pt>
                <c:pt idx="152">
                  <c:v>4.8689999999999998</c:v>
                </c:pt>
                <c:pt idx="153">
                  <c:v>4.87</c:v>
                </c:pt>
                <c:pt idx="154">
                  <c:v>4.87</c:v>
                </c:pt>
                <c:pt idx="155">
                  <c:v>4.87</c:v>
                </c:pt>
                <c:pt idx="156">
                  <c:v>4.8710000000000004</c:v>
                </c:pt>
                <c:pt idx="157">
                  <c:v>4.8710000000000004</c:v>
                </c:pt>
                <c:pt idx="158">
                  <c:v>4.8710000000000004</c:v>
                </c:pt>
                <c:pt idx="159">
                  <c:v>4.8719999999999999</c:v>
                </c:pt>
                <c:pt idx="160">
                  <c:v>4.8719999999999999</c:v>
                </c:pt>
                <c:pt idx="161">
                  <c:v>4.8719999999999999</c:v>
                </c:pt>
                <c:pt idx="162">
                  <c:v>4.8730000000000002</c:v>
                </c:pt>
                <c:pt idx="163">
                  <c:v>4.8730000000000002</c:v>
                </c:pt>
                <c:pt idx="164">
                  <c:v>4.8730000000000002</c:v>
                </c:pt>
                <c:pt idx="165">
                  <c:v>4.8730000000000002</c:v>
                </c:pt>
                <c:pt idx="166">
                  <c:v>4.8730000000000002</c:v>
                </c:pt>
                <c:pt idx="167">
                  <c:v>4.8739999999999997</c:v>
                </c:pt>
                <c:pt idx="168">
                  <c:v>4.8739999999999997</c:v>
                </c:pt>
                <c:pt idx="169">
                  <c:v>4.875</c:v>
                </c:pt>
                <c:pt idx="170">
                  <c:v>4.8760000000000003</c:v>
                </c:pt>
                <c:pt idx="171">
                  <c:v>4.8760000000000003</c:v>
                </c:pt>
                <c:pt idx="172">
                  <c:v>4.8769999999999998</c:v>
                </c:pt>
                <c:pt idx="173">
                  <c:v>4.8769999999999998</c:v>
                </c:pt>
                <c:pt idx="174">
                  <c:v>4.8760000000000003</c:v>
                </c:pt>
                <c:pt idx="175">
                  <c:v>4.8760000000000003</c:v>
                </c:pt>
                <c:pt idx="176">
                  <c:v>4.8760000000000003</c:v>
                </c:pt>
                <c:pt idx="177">
                  <c:v>4.8760000000000003</c:v>
                </c:pt>
                <c:pt idx="178">
                  <c:v>4.875</c:v>
                </c:pt>
                <c:pt idx="179">
                  <c:v>4.875</c:v>
                </c:pt>
                <c:pt idx="180">
                  <c:v>4.8739999999999997</c:v>
                </c:pt>
                <c:pt idx="181">
                  <c:v>4.8739999999999997</c:v>
                </c:pt>
                <c:pt idx="182">
                  <c:v>4.8730000000000002</c:v>
                </c:pt>
                <c:pt idx="183">
                  <c:v>4.8719999999999999</c:v>
                </c:pt>
                <c:pt idx="184">
                  <c:v>4.8710000000000004</c:v>
                </c:pt>
                <c:pt idx="185">
                  <c:v>4.87</c:v>
                </c:pt>
                <c:pt idx="186">
                  <c:v>4.8689999999999998</c:v>
                </c:pt>
                <c:pt idx="187">
                  <c:v>4.8680000000000003</c:v>
                </c:pt>
                <c:pt idx="188">
                  <c:v>4.867</c:v>
                </c:pt>
                <c:pt idx="189">
                  <c:v>4.8659999999999997</c:v>
                </c:pt>
                <c:pt idx="190">
                  <c:v>4.8650000000000002</c:v>
                </c:pt>
                <c:pt idx="191">
                  <c:v>4.8639999999999999</c:v>
                </c:pt>
                <c:pt idx="192">
                  <c:v>4.8630000000000004</c:v>
                </c:pt>
                <c:pt idx="193">
                  <c:v>4.8620000000000001</c:v>
                </c:pt>
                <c:pt idx="194">
                  <c:v>4.8609999999999998</c:v>
                </c:pt>
                <c:pt idx="195">
                  <c:v>4.8600000000000003</c:v>
                </c:pt>
                <c:pt idx="196">
                  <c:v>4.8579999999999997</c:v>
                </c:pt>
                <c:pt idx="197">
                  <c:v>4.8570000000000002</c:v>
                </c:pt>
                <c:pt idx="198">
                  <c:v>4.8559999999999999</c:v>
                </c:pt>
                <c:pt idx="199">
                  <c:v>4.8550000000000004</c:v>
                </c:pt>
                <c:pt idx="200">
                  <c:v>4.8529999999999998</c:v>
                </c:pt>
                <c:pt idx="201">
                  <c:v>4.8520000000000003</c:v>
                </c:pt>
                <c:pt idx="202">
                  <c:v>4.851</c:v>
                </c:pt>
                <c:pt idx="203">
                  <c:v>4.8499999999999996</c:v>
                </c:pt>
                <c:pt idx="204">
                  <c:v>4.8490000000000002</c:v>
                </c:pt>
                <c:pt idx="205">
                  <c:v>4.8479999999999999</c:v>
                </c:pt>
                <c:pt idx="206">
                  <c:v>4.8470000000000004</c:v>
                </c:pt>
                <c:pt idx="207">
                  <c:v>4.8460000000000001</c:v>
                </c:pt>
                <c:pt idx="208">
                  <c:v>4.8449999999999998</c:v>
                </c:pt>
                <c:pt idx="209">
                  <c:v>4.8440000000000003</c:v>
                </c:pt>
                <c:pt idx="210">
                  <c:v>4.843</c:v>
                </c:pt>
                <c:pt idx="211">
                  <c:v>4.8419999999999996</c:v>
                </c:pt>
                <c:pt idx="212">
                  <c:v>4.8419999999999996</c:v>
                </c:pt>
                <c:pt idx="213">
                  <c:v>4.8410000000000002</c:v>
                </c:pt>
                <c:pt idx="214">
                  <c:v>4.84</c:v>
                </c:pt>
                <c:pt idx="215">
                  <c:v>4.8390000000000004</c:v>
                </c:pt>
                <c:pt idx="216">
                  <c:v>4.8380000000000001</c:v>
                </c:pt>
                <c:pt idx="217">
                  <c:v>4.8369999999999997</c:v>
                </c:pt>
                <c:pt idx="218">
                  <c:v>4.835</c:v>
                </c:pt>
                <c:pt idx="219">
                  <c:v>4.8339999999999996</c:v>
                </c:pt>
                <c:pt idx="220">
                  <c:v>4.8330000000000002</c:v>
                </c:pt>
                <c:pt idx="221">
                  <c:v>4.8319999999999999</c:v>
                </c:pt>
                <c:pt idx="222">
                  <c:v>4.8310000000000004</c:v>
                </c:pt>
                <c:pt idx="223">
                  <c:v>4.83</c:v>
                </c:pt>
                <c:pt idx="224">
                  <c:v>4.8289999999999997</c:v>
                </c:pt>
                <c:pt idx="225">
                  <c:v>4.8280000000000003</c:v>
                </c:pt>
                <c:pt idx="226">
                  <c:v>4.827</c:v>
                </c:pt>
                <c:pt idx="227">
                  <c:v>4.8259999999999996</c:v>
                </c:pt>
                <c:pt idx="228">
                  <c:v>4.8239999999999998</c:v>
                </c:pt>
                <c:pt idx="229">
                  <c:v>4.8230000000000004</c:v>
                </c:pt>
                <c:pt idx="230">
                  <c:v>4.8220000000000001</c:v>
                </c:pt>
                <c:pt idx="231">
                  <c:v>4.8209999999999997</c:v>
                </c:pt>
                <c:pt idx="232">
                  <c:v>4.82</c:v>
                </c:pt>
                <c:pt idx="233">
                  <c:v>4.8179999999999996</c:v>
                </c:pt>
                <c:pt idx="234">
                  <c:v>4.8170000000000002</c:v>
                </c:pt>
                <c:pt idx="235">
                  <c:v>4.8159999999999998</c:v>
                </c:pt>
                <c:pt idx="236">
                  <c:v>4.8150000000000004</c:v>
                </c:pt>
                <c:pt idx="237">
                  <c:v>4.8140000000000001</c:v>
                </c:pt>
                <c:pt idx="238">
                  <c:v>4.8129999999999997</c:v>
                </c:pt>
                <c:pt idx="239">
                  <c:v>4.8120000000000003</c:v>
                </c:pt>
                <c:pt idx="240">
                  <c:v>4.8109999999999999</c:v>
                </c:pt>
                <c:pt idx="241">
                  <c:v>4.8099999999999996</c:v>
                </c:pt>
                <c:pt idx="242">
                  <c:v>4.8090000000000002</c:v>
                </c:pt>
                <c:pt idx="243">
                  <c:v>4.8079999999999998</c:v>
                </c:pt>
                <c:pt idx="244">
                  <c:v>4.8079999999999998</c:v>
                </c:pt>
                <c:pt idx="245">
                  <c:v>4.8070000000000004</c:v>
                </c:pt>
                <c:pt idx="246">
                  <c:v>4.8070000000000004</c:v>
                </c:pt>
                <c:pt idx="247">
                  <c:v>4.806</c:v>
                </c:pt>
                <c:pt idx="248">
                  <c:v>4.806</c:v>
                </c:pt>
                <c:pt idx="249">
                  <c:v>4.8049999999999997</c:v>
                </c:pt>
                <c:pt idx="250">
                  <c:v>4.8049999999999997</c:v>
                </c:pt>
                <c:pt idx="251">
                  <c:v>4.8049999999999997</c:v>
                </c:pt>
                <c:pt idx="252">
                  <c:v>4.8049999999999997</c:v>
                </c:pt>
                <c:pt idx="253">
                  <c:v>4.8040000000000003</c:v>
                </c:pt>
                <c:pt idx="254">
                  <c:v>4.8040000000000003</c:v>
                </c:pt>
                <c:pt idx="255">
                  <c:v>4.8040000000000003</c:v>
                </c:pt>
                <c:pt idx="256">
                  <c:v>4.8040000000000003</c:v>
                </c:pt>
                <c:pt idx="257">
                  <c:v>4.8040000000000003</c:v>
                </c:pt>
                <c:pt idx="258">
                  <c:v>4.8040000000000003</c:v>
                </c:pt>
                <c:pt idx="259">
                  <c:v>4.8029999999999999</c:v>
                </c:pt>
                <c:pt idx="260">
                  <c:v>4.8029999999999999</c:v>
                </c:pt>
                <c:pt idx="261">
                  <c:v>4.8029999999999999</c:v>
                </c:pt>
                <c:pt idx="262">
                  <c:v>4.8029999999999999</c:v>
                </c:pt>
                <c:pt idx="263">
                  <c:v>4.8019999999999996</c:v>
                </c:pt>
                <c:pt idx="264">
                  <c:v>4.8019999999999996</c:v>
                </c:pt>
                <c:pt idx="265">
                  <c:v>4.8010000000000002</c:v>
                </c:pt>
                <c:pt idx="266">
                  <c:v>4.8010000000000002</c:v>
                </c:pt>
                <c:pt idx="267">
                  <c:v>4.8</c:v>
                </c:pt>
                <c:pt idx="268">
                  <c:v>4.7990000000000004</c:v>
                </c:pt>
                <c:pt idx="269">
                  <c:v>4.798</c:v>
                </c:pt>
                <c:pt idx="270">
                  <c:v>4.7969999999999997</c:v>
                </c:pt>
                <c:pt idx="271">
                  <c:v>4.7949999999999999</c:v>
                </c:pt>
                <c:pt idx="272">
                  <c:v>4.7930000000000001</c:v>
                </c:pt>
                <c:pt idx="273">
                  <c:v>4.7910000000000004</c:v>
                </c:pt>
                <c:pt idx="274">
                  <c:v>4.7889999999999997</c:v>
                </c:pt>
                <c:pt idx="275">
                  <c:v>4.7869999999999999</c:v>
                </c:pt>
                <c:pt idx="276">
                  <c:v>4.7839999999999998</c:v>
                </c:pt>
                <c:pt idx="277">
                  <c:v>4.782</c:v>
                </c:pt>
                <c:pt idx="278">
                  <c:v>4.7789999999999999</c:v>
                </c:pt>
                <c:pt idx="279">
                  <c:v>4.7759999999999998</c:v>
                </c:pt>
                <c:pt idx="280">
                  <c:v>4.7729999999999997</c:v>
                </c:pt>
                <c:pt idx="281">
                  <c:v>4.7699999999999996</c:v>
                </c:pt>
                <c:pt idx="282">
                  <c:v>4.7670000000000003</c:v>
                </c:pt>
                <c:pt idx="283">
                  <c:v>4.7629999999999999</c:v>
                </c:pt>
                <c:pt idx="284">
                  <c:v>4.7590000000000003</c:v>
                </c:pt>
                <c:pt idx="285">
                  <c:v>4.7560000000000002</c:v>
                </c:pt>
                <c:pt idx="286">
                  <c:v>4.7519999999999998</c:v>
                </c:pt>
                <c:pt idx="287">
                  <c:v>4.7469999999999999</c:v>
                </c:pt>
                <c:pt idx="288">
                  <c:v>4.7430000000000003</c:v>
                </c:pt>
                <c:pt idx="289">
                  <c:v>4.7389999999999999</c:v>
                </c:pt>
                <c:pt idx="290">
                  <c:v>4.734</c:v>
                </c:pt>
                <c:pt idx="291">
                  <c:v>4.7300000000000004</c:v>
                </c:pt>
                <c:pt idx="292">
                  <c:v>4.7249999999999996</c:v>
                </c:pt>
                <c:pt idx="293">
                  <c:v>4.72</c:v>
                </c:pt>
                <c:pt idx="294">
                  <c:v>4.7149999999999999</c:v>
                </c:pt>
                <c:pt idx="295">
                  <c:v>4.7089999999999996</c:v>
                </c:pt>
                <c:pt idx="296">
                  <c:v>4.7039999999999997</c:v>
                </c:pt>
                <c:pt idx="297">
                  <c:v>4.6989999999999998</c:v>
                </c:pt>
                <c:pt idx="298">
                  <c:v>4.6929999999999996</c:v>
                </c:pt>
                <c:pt idx="299">
                  <c:v>4.6879999999999997</c:v>
                </c:pt>
                <c:pt idx="300">
                  <c:v>4.6820000000000004</c:v>
                </c:pt>
                <c:pt idx="301">
                  <c:v>4.6760000000000002</c:v>
                </c:pt>
                <c:pt idx="302">
                  <c:v>4.67</c:v>
                </c:pt>
                <c:pt idx="303">
                  <c:v>4.6639999999999997</c:v>
                </c:pt>
                <c:pt idx="304">
                  <c:v>4.6580000000000004</c:v>
                </c:pt>
                <c:pt idx="305">
                  <c:v>4.6520000000000001</c:v>
                </c:pt>
                <c:pt idx="306">
                  <c:v>4.6459999999999999</c:v>
                </c:pt>
                <c:pt idx="307">
                  <c:v>4.6399999999999997</c:v>
                </c:pt>
                <c:pt idx="308">
                  <c:v>4.6340000000000003</c:v>
                </c:pt>
                <c:pt idx="309">
                  <c:v>4.6280000000000001</c:v>
                </c:pt>
                <c:pt idx="310">
                  <c:v>4.6219999999999999</c:v>
                </c:pt>
                <c:pt idx="311">
                  <c:v>4.6159999999999997</c:v>
                </c:pt>
                <c:pt idx="312">
                  <c:v>4.609</c:v>
                </c:pt>
                <c:pt idx="313">
                  <c:v>4.6029999999999998</c:v>
                </c:pt>
                <c:pt idx="314">
                  <c:v>4.5970000000000004</c:v>
                </c:pt>
                <c:pt idx="315">
                  <c:v>4.5910000000000002</c:v>
                </c:pt>
                <c:pt idx="316">
                  <c:v>4.585</c:v>
                </c:pt>
                <c:pt idx="317">
                  <c:v>4.5780000000000003</c:v>
                </c:pt>
                <c:pt idx="318">
                  <c:v>4.5720000000000001</c:v>
                </c:pt>
                <c:pt idx="319">
                  <c:v>4.5659999999999998</c:v>
                </c:pt>
                <c:pt idx="320">
                  <c:v>4.5599999999999996</c:v>
                </c:pt>
                <c:pt idx="321">
                  <c:v>4.5529999999999999</c:v>
                </c:pt>
                <c:pt idx="322">
                  <c:v>4.5469999999999997</c:v>
                </c:pt>
                <c:pt idx="323">
                  <c:v>4.5410000000000004</c:v>
                </c:pt>
                <c:pt idx="324">
                  <c:v>4.5350000000000001</c:v>
                </c:pt>
                <c:pt idx="325">
                  <c:v>4.5289999999999999</c:v>
                </c:pt>
                <c:pt idx="326">
                  <c:v>4.5229999999999997</c:v>
                </c:pt>
                <c:pt idx="327">
                  <c:v>4.5170000000000003</c:v>
                </c:pt>
                <c:pt idx="328">
                  <c:v>4.5110000000000001</c:v>
                </c:pt>
                <c:pt idx="329">
                  <c:v>4.5049999999999999</c:v>
                </c:pt>
                <c:pt idx="330">
                  <c:v>4.5</c:v>
                </c:pt>
                <c:pt idx="331">
                  <c:v>4.4939999999999998</c:v>
                </c:pt>
                <c:pt idx="332">
                  <c:v>4.4880000000000004</c:v>
                </c:pt>
                <c:pt idx="333">
                  <c:v>4.4829999999999997</c:v>
                </c:pt>
                <c:pt idx="334">
                  <c:v>4.4779999999999998</c:v>
                </c:pt>
                <c:pt idx="335">
                  <c:v>4.4720000000000004</c:v>
                </c:pt>
                <c:pt idx="336">
                  <c:v>4.4669999999999996</c:v>
                </c:pt>
                <c:pt idx="337">
                  <c:v>4.4619999999999997</c:v>
                </c:pt>
                <c:pt idx="338">
                  <c:v>4.4569999999999999</c:v>
                </c:pt>
                <c:pt idx="339">
                  <c:v>4.452</c:v>
                </c:pt>
                <c:pt idx="340">
                  <c:v>4.4470000000000001</c:v>
                </c:pt>
                <c:pt idx="341">
                  <c:v>4.4420000000000002</c:v>
                </c:pt>
                <c:pt idx="342">
                  <c:v>4.4379999999999997</c:v>
                </c:pt>
                <c:pt idx="343">
                  <c:v>4.4329999999999998</c:v>
                </c:pt>
                <c:pt idx="344">
                  <c:v>4.4290000000000003</c:v>
                </c:pt>
                <c:pt idx="345">
                  <c:v>4.4240000000000004</c:v>
                </c:pt>
                <c:pt idx="346">
                  <c:v>4.42</c:v>
                </c:pt>
                <c:pt idx="347">
                  <c:v>4.4160000000000004</c:v>
                </c:pt>
                <c:pt idx="348">
                  <c:v>4.4119999999999999</c:v>
                </c:pt>
                <c:pt idx="349">
                  <c:v>4.4080000000000004</c:v>
                </c:pt>
                <c:pt idx="350">
                  <c:v>4.4050000000000002</c:v>
                </c:pt>
                <c:pt idx="351">
                  <c:v>4.4009999999999998</c:v>
                </c:pt>
                <c:pt idx="352">
                  <c:v>4.3979999999999997</c:v>
                </c:pt>
                <c:pt idx="353">
                  <c:v>4.3940000000000001</c:v>
                </c:pt>
                <c:pt idx="354">
                  <c:v>4.391</c:v>
                </c:pt>
                <c:pt idx="355">
                  <c:v>4.3879999999999999</c:v>
                </c:pt>
                <c:pt idx="356">
                  <c:v>4.3849999999999998</c:v>
                </c:pt>
                <c:pt idx="357">
                  <c:v>4.383</c:v>
                </c:pt>
                <c:pt idx="358">
                  <c:v>4.38</c:v>
                </c:pt>
                <c:pt idx="359">
                  <c:v>4.3780000000000001</c:v>
                </c:pt>
                <c:pt idx="360">
                  <c:v>4.375</c:v>
                </c:pt>
                <c:pt idx="361">
                  <c:v>4.3739999999999997</c:v>
                </c:pt>
                <c:pt idx="362">
                  <c:v>4.3719999999999999</c:v>
                </c:pt>
                <c:pt idx="363">
                  <c:v>4.37</c:v>
                </c:pt>
                <c:pt idx="364">
                  <c:v>4.3689999999999998</c:v>
                </c:pt>
                <c:pt idx="365">
                  <c:v>4.3680000000000003</c:v>
                </c:pt>
                <c:pt idx="366">
                  <c:v>4.367</c:v>
                </c:pt>
                <c:pt idx="367">
                  <c:v>4.3659999999999997</c:v>
                </c:pt>
                <c:pt idx="368">
                  <c:v>4.3659999999999997</c:v>
                </c:pt>
                <c:pt idx="369">
                  <c:v>4.3650000000000002</c:v>
                </c:pt>
                <c:pt idx="370">
                  <c:v>4.3650000000000002</c:v>
                </c:pt>
                <c:pt idx="371">
                  <c:v>4.3650000000000002</c:v>
                </c:pt>
                <c:pt idx="372">
                  <c:v>4.3650000000000002</c:v>
                </c:pt>
                <c:pt idx="373">
                  <c:v>4.3650000000000002</c:v>
                </c:pt>
                <c:pt idx="374">
                  <c:v>4.3650000000000002</c:v>
                </c:pt>
                <c:pt idx="375">
                  <c:v>4.3650000000000002</c:v>
                </c:pt>
                <c:pt idx="376">
                  <c:v>4.3659999999999997</c:v>
                </c:pt>
                <c:pt idx="377">
                  <c:v>4.367</c:v>
                </c:pt>
                <c:pt idx="378">
                  <c:v>4.367</c:v>
                </c:pt>
                <c:pt idx="379">
                  <c:v>4.3680000000000003</c:v>
                </c:pt>
                <c:pt idx="380">
                  <c:v>4.37</c:v>
                </c:pt>
                <c:pt idx="381">
                  <c:v>4.3710000000000004</c:v>
                </c:pt>
                <c:pt idx="382">
                  <c:v>4.3719999999999999</c:v>
                </c:pt>
                <c:pt idx="383">
                  <c:v>4.3730000000000002</c:v>
                </c:pt>
                <c:pt idx="384">
                  <c:v>4.3739999999999997</c:v>
                </c:pt>
                <c:pt idx="385">
                  <c:v>4.375</c:v>
                </c:pt>
                <c:pt idx="386">
                  <c:v>4.3760000000000003</c:v>
                </c:pt>
                <c:pt idx="387">
                  <c:v>4.3769999999999998</c:v>
                </c:pt>
                <c:pt idx="388">
                  <c:v>4.3789999999999996</c:v>
                </c:pt>
                <c:pt idx="389">
                  <c:v>4.38</c:v>
                </c:pt>
                <c:pt idx="390">
                  <c:v>4.3810000000000002</c:v>
                </c:pt>
                <c:pt idx="391">
                  <c:v>4.3819999999999997</c:v>
                </c:pt>
                <c:pt idx="392">
                  <c:v>4.383</c:v>
                </c:pt>
                <c:pt idx="393">
                  <c:v>4.3840000000000003</c:v>
                </c:pt>
                <c:pt idx="394">
                  <c:v>4.3849999999999998</c:v>
                </c:pt>
                <c:pt idx="395">
                  <c:v>4.3860000000000001</c:v>
                </c:pt>
                <c:pt idx="396">
                  <c:v>4.3860000000000001</c:v>
                </c:pt>
                <c:pt idx="397">
                  <c:v>4.3869999999999996</c:v>
                </c:pt>
                <c:pt idx="398">
                  <c:v>4.3879999999999999</c:v>
                </c:pt>
                <c:pt idx="399">
                  <c:v>4.3879999999999999</c:v>
                </c:pt>
                <c:pt idx="400">
                  <c:v>4.3879999999999999</c:v>
                </c:pt>
                <c:pt idx="401">
                  <c:v>4.3879999999999999</c:v>
                </c:pt>
                <c:pt idx="402">
                  <c:v>4.3879999999999999</c:v>
                </c:pt>
                <c:pt idx="403">
                  <c:v>4.3879999999999999</c:v>
                </c:pt>
                <c:pt idx="404">
                  <c:v>4.3879999999999999</c:v>
                </c:pt>
                <c:pt idx="405">
                  <c:v>4.3879999999999999</c:v>
                </c:pt>
                <c:pt idx="406">
                  <c:v>4.3869999999999996</c:v>
                </c:pt>
                <c:pt idx="407">
                  <c:v>4.3860000000000001</c:v>
                </c:pt>
                <c:pt idx="408">
                  <c:v>4.3860000000000001</c:v>
                </c:pt>
                <c:pt idx="409">
                  <c:v>4.3849999999999998</c:v>
                </c:pt>
                <c:pt idx="410">
                  <c:v>4.3840000000000003</c:v>
                </c:pt>
                <c:pt idx="411">
                  <c:v>4.3819999999999997</c:v>
                </c:pt>
                <c:pt idx="412">
                  <c:v>4.3810000000000002</c:v>
                </c:pt>
                <c:pt idx="413">
                  <c:v>4.3789999999999996</c:v>
                </c:pt>
                <c:pt idx="414">
                  <c:v>4.3780000000000001</c:v>
                </c:pt>
                <c:pt idx="415">
                  <c:v>4.3760000000000003</c:v>
                </c:pt>
                <c:pt idx="416">
                  <c:v>4.3739999999999997</c:v>
                </c:pt>
                <c:pt idx="417">
                  <c:v>4.3710000000000004</c:v>
                </c:pt>
                <c:pt idx="418">
                  <c:v>4.3689999999999998</c:v>
                </c:pt>
                <c:pt idx="419">
                  <c:v>4.367</c:v>
                </c:pt>
                <c:pt idx="420">
                  <c:v>4.3639999999999999</c:v>
                </c:pt>
                <c:pt idx="421">
                  <c:v>4.3620000000000001</c:v>
                </c:pt>
                <c:pt idx="422">
                  <c:v>4.359</c:v>
                </c:pt>
                <c:pt idx="423">
                  <c:v>4.3559999999999999</c:v>
                </c:pt>
                <c:pt idx="424">
                  <c:v>4.3529999999999998</c:v>
                </c:pt>
                <c:pt idx="425">
                  <c:v>4.3499999999999996</c:v>
                </c:pt>
                <c:pt idx="426">
                  <c:v>4.3470000000000004</c:v>
                </c:pt>
                <c:pt idx="427">
                  <c:v>4.3440000000000003</c:v>
                </c:pt>
                <c:pt idx="428">
                  <c:v>4.34</c:v>
                </c:pt>
                <c:pt idx="429">
                  <c:v>4.3369999999999997</c:v>
                </c:pt>
                <c:pt idx="430">
                  <c:v>4.3330000000000002</c:v>
                </c:pt>
                <c:pt idx="431">
                  <c:v>4.33</c:v>
                </c:pt>
                <c:pt idx="432">
                  <c:v>4.3259999999999996</c:v>
                </c:pt>
                <c:pt idx="433">
                  <c:v>4.3230000000000004</c:v>
                </c:pt>
                <c:pt idx="434">
                  <c:v>4.319</c:v>
                </c:pt>
                <c:pt idx="435">
                  <c:v>4.3150000000000004</c:v>
                </c:pt>
                <c:pt idx="436">
                  <c:v>4.3109999999999999</c:v>
                </c:pt>
                <c:pt idx="437">
                  <c:v>4.3070000000000004</c:v>
                </c:pt>
                <c:pt idx="438">
                  <c:v>4.3029999999999999</c:v>
                </c:pt>
                <c:pt idx="439">
                  <c:v>4.2990000000000004</c:v>
                </c:pt>
                <c:pt idx="440">
                  <c:v>4.2960000000000003</c:v>
                </c:pt>
                <c:pt idx="441">
                  <c:v>4.2919999999999998</c:v>
                </c:pt>
                <c:pt idx="442">
                  <c:v>4.2880000000000003</c:v>
                </c:pt>
                <c:pt idx="443">
                  <c:v>4.2839999999999998</c:v>
                </c:pt>
                <c:pt idx="444">
                  <c:v>4.28</c:v>
                </c:pt>
                <c:pt idx="445">
                  <c:v>4.2759999999999998</c:v>
                </c:pt>
                <c:pt idx="446">
                  <c:v>4.2720000000000002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3-4F1B-8271-1850EAB6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2.bin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image" Target="../media/image2.bin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33855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12122038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view="pageBreakPreview" topLeftCell="D1" zoomScale="80" zoomScaleNormal="55" zoomScaleSheetLayoutView="80" zoomScalePageLayoutView="40" workbookViewId="0">
      <selection activeCell="Q23" sqref="Q23"/>
    </sheetView>
  </sheetViews>
  <sheetFormatPr baseColWidth="10" defaultRowHeight="15" x14ac:dyDescent="0.25"/>
  <cols>
    <col min="1" max="1" width="2" customWidth="1"/>
    <col min="2" max="2" width="27" customWidth="1"/>
    <col min="3" max="3" width="24" customWidth="1"/>
    <col min="4" max="4" width="22" customWidth="1"/>
    <col min="5" max="5" width="16" customWidth="1"/>
    <col min="6" max="7" width="9" customWidth="1"/>
    <col min="8" max="8" width="26" customWidth="1"/>
    <col min="9" max="10" width="19" customWidth="1"/>
    <col min="11" max="11" width="10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17" t="s">
        <v>39</v>
      </c>
      <c r="C8" s="18" t="s">
        <v>560</v>
      </c>
      <c r="D8" s="18" t="s">
        <v>561</v>
      </c>
      <c r="E8" s="18" t="s">
        <v>562</v>
      </c>
      <c r="F8" s="18" t="s">
        <v>563</v>
      </c>
      <c r="G8" s="17" t="s">
        <v>564</v>
      </c>
      <c r="H8" s="18" t="s">
        <v>565</v>
      </c>
      <c r="I8" s="18" t="s">
        <v>32</v>
      </c>
      <c r="J8" s="18" t="s">
        <v>34</v>
      </c>
      <c r="K8" s="18" t="s">
        <v>36</v>
      </c>
      <c r="L8" s="6"/>
    </row>
    <row r="9" spans="1:12" x14ac:dyDescent="0.25">
      <c r="A9" s="4"/>
      <c r="B9" s="12" t="s">
        <v>566</v>
      </c>
      <c r="C9" s="12"/>
      <c r="D9" s="12" t="s">
        <v>8</v>
      </c>
      <c r="E9" s="12" t="s">
        <v>567</v>
      </c>
      <c r="F9" s="12">
        <v>3.7749999999999999</v>
      </c>
      <c r="G9" s="12" t="s">
        <v>28</v>
      </c>
      <c r="H9" s="12" t="s">
        <v>29</v>
      </c>
      <c r="I9" s="12" t="s">
        <v>33</v>
      </c>
      <c r="J9" s="12" t="s">
        <v>35</v>
      </c>
      <c r="K9" s="5" t="s">
        <v>37</v>
      </c>
      <c r="L9" s="6"/>
    </row>
    <row r="10" spans="1:12" x14ac:dyDescent="0.25">
      <c r="A10" s="4"/>
      <c r="B10" s="12"/>
      <c r="C10" s="8"/>
      <c r="D10" s="12"/>
      <c r="E10" s="12"/>
      <c r="F10" s="12">
        <v>5.34</v>
      </c>
      <c r="G10" s="12" t="s">
        <v>28</v>
      </c>
      <c r="H10" s="12" t="s">
        <v>30</v>
      </c>
      <c r="I10" s="12" t="s">
        <v>33</v>
      </c>
      <c r="J10" s="12" t="s">
        <v>35</v>
      </c>
      <c r="K10" s="5" t="s">
        <v>37</v>
      </c>
      <c r="L10" s="6"/>
    </row>
    <row r="11" spans="1:12" x14ac:dyDescent="0.25">
      <c r="A11" s="4"/>
      <c r="B11" s="12" t="s">
        <v>568</v>
      </c>
      <c r="C11" s="8"/>
      <c r="D11" s="12" t="s">
        <v>8</v>
      </c>
      <c r="E11" s="12" t="s">
        <v>569</v>
      </c>
      <c r="F11" s="12">
        <v>4.2720000000000002</v>
      </c>
      <c r="G11" s="12" t="s">
        <v>28</v>
      </c>
      <c r="H11" s="12" t="s">
        <v>29</v>
      </c>
      <c r="I11" s="12" t="s">
        <v>309</v>
      </c>
      <c r="J11" s="12" t="s">
        <v>310</v>
      </c>
      <c r="K11" s="5" t="s">
        <v>311</v>
      </c>
      <c r="L11" s="6"/>
    </row>
    <row r="12" spans="1:12" x14ac:dyDescent="0.25">
      <c r="A12" s="4"/>
      <c r="B12" s="12"/>
      <c r="C12" s="8"/>
      <c r="D12" s="12"/>
      <c r="E12" s="12"/>
      <c r="F12" s="12">
        <v>5.0570000000000004</v>
      </c>
      <c r="G12" s="12" t="s">
        <v>28</v>
      </c>
      <c r="H12" s="12" t="s">
        <v>30</v>
      </c>
      <c r="I12" s="12" t="s">
        <v>309</v>
      </c>
      <c r="J12" s="12" t="s">
        <v>310</v>
      </c>
      <c r="K12" s="5" t="s">
        <v>311</v>
      </c>
      <c r="L12" s="6"/>
    </row>
    <row r="13" spans="1:12" x14ac:dyDescent="0.25">
      <c r="A13" s="4"/>
      <c r="B13" s="12"/>
      <c r="C13" s="8"/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/>
      <c r="C14" s="8"/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/>
      <c r="C15" s="8"/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/>
      <c r="C16" s="8"/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/>
      <c r="C17" s="8"/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/>
      <c r="C18" s="8"/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/>
      <c r="C19" s="8"/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/>
      <c r="C21" s="8"/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/>
      <c r="C22" s="8"/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/>
      <c r="C23" s="8"/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/>
      <c r="C24" s="8"/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/>
      <c r="C26" s="8"/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/>
      <c r="C27" s="8"/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/>
      <c r="C28" s="12"/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/>
      <c r="C29" s="12"/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2"/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2"/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/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2"/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/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2"/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/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2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2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2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2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</sheetData>
  <pageMargins left="0.23622047244094491" right="0.23622047244094491" top="0.23622047244094491" bottom="0.23622047244094491" header="0" footer="0.3"/>
  <pageSetup paperSize="9" scale="54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8"/>
  <sheetViews>
    <sheetView view="pageBreakPreview" topLeftCell="A56" zoomScale="80" zoomScaleNormal="55" zoomScaleSheetLayoutView="80" zoomScalePageLayoutView="40" workbookViewId="0">
      <selection activeCell="M69" sqref="M69:N73"/>
    </sheetView>
  </sheetViews>
  <sheetFormatPr baseColWidth="10" defaultRowHeight="15" x14ac:dyDescent="0.25"/>
  <cols>
    <col min="1" max="1" width="7.710937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305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3.7749999999999999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5.34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1.296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304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69" spans="1:14" x14ac:dyDescent="0.25">
      <c r="M69" s="19" t="s">
        <v>570</v>
      </c>
      <c r="N69" s="20">
        <f>AVERAGE(C81:C598)</f>
        <v>3.6211196911196928</v>
      </c>
    </row>
    <row r="70" spans="1:14" x14ac:dyDescent="0.25">
      <c r="M70" s="19" t="s">
        <v>571</v>
      </c>
      <c r="N70" s="20">
        <f>MEDIAN(C81:C598)</f>
        <v>3.6905000000000001</v>
      </c>
    </row>
    <row r="71" spans="1:14" x14ac:dyDescent="0.25">
      <c r="M71" s="19" t="s">
        <v>572</v>
      </c>
      <c r="N71" s="20">
        <f>_xlfn.STDEV.S(C81:C598)</f>
        <v>1.0683071376646387</v>
      </c>
    </row>
    <row r="72" spans="1:14" x14ac:dyDescent="0.25">
      <c r="M72" s="19" t="s">
        <v>31</v>
      </c>
      <c r="N72" s="20">
        <f>MIN(C81:C598)</f>
        <v>1.296</v>
      </c>
    </row>
    <row r="73" spans="1:14" x14ac:dyDescent="0.25">
      <c r="M73" s="19" t="s">
        <v>30</v>
      </c>
      <c r="N73" s="20">
        <f>MAX(C81:C598)</f>
        <v>5.34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45089.565653935198</v>
      </c>
      <c r="C81">
        <v>4.9459999999999997</v>
      </c>
      <c r="D81">
        <v>4.9459999999999997</v>
      </c>
      <c r="E81">
        <v>0.88380000000000003</v>
      </c>
      <c r="F81">
        <v>4.5179999999999998</v>
      </c>
      <c r="G81">
        <v>1.81</v>
      </c>
      <c r="H81">
        <v>6.7210000000000001</v>
      </c>
      <c r="I81" t="s">
        <v>50</v>
      </c>
      <c r="J81" t="s">
        <v>51</v>
      </c>
      <c r="K81">
        <v>747.6</v>
      </c>
      <c r="L81">
        <v>1.63</v>
      </c>
    </row>
    <row r="82" spans="1:12" x14ac:dyDescent="0.25">
      <c r="A82">
        <v>2</v>
      </c>
      <c r="B82" s="16">
        <v>45089.565659722197</v>
      </c>
      <c r="C82">
        <v>4.968</v>
      </c>
      <c r="D82">
        <v>4.9569999999999999</v>
      </c>
      <c r="E82">
        <v>0.876</v>
      </c>
      <c r="F82">
        <v>4.54</v>
      </c>
      <c r="G82">
        <v>1.8149999999999999</v>
      </c>
      <c r="H82">
        <v>6.7329999999999997</v>
      </c>
      <c r="I82" t="s">
        <v>50</v>
      </c>
      <c r="J82" t="s">
        <v>52</v>
      </c>
      <c r="K82">
        <v>747.7</v>
      </c>
      <c r="L82">
        <v>1.63</v>
      </c>
    </row>
    <row r="83" spans="1:12" x14ac:dyDescent="0.25">
      <c r="A83">
        <v>3</v>
      </c>
      <c r="B83" s="16">
        <v>45089.565665509297</v>
      </c>
      <c r="C83">
        <v>4.9630000000000001</v>
      </c>
      <c r="D83">
        <v>4.9589999999999996</v>
      </c>
      <c r="E83">
        <v>0.88360000000000005</v>
      </c>
      <c r="F83">
        <v>4.5369999999999999</v>
      </c>
      <c r="G83">
        <v>1.8069999999999999</v>
      </c>
      <c r="H83">
        <v>6.7469999999999999</v>
      </c>
      <c r="I83" t="s">
        <v>50</v>
      </c>
      <c r="J83" t="s">
        <v>52</v>
      </c>
      <c r="K83">
        <v>747.7</v>
      </c>
      <c r="L83">
        <v>1.63</v>
      </c>
    </row>
    <row r="84" spans="1:12" x14ac:dyDescent="0.25">
      <c r="A84">
        <v>4</v>
      </c>
      <c r="B84" s="16">
        <v>45089.565671296303</v>
      </c>
      <c r="C84">
        <v>4.9889999999999999</v>
      </c>
      <c r="D84">
        <v>4.9660000000000002</v>
      </c>
      <c r="E84">
        <v>0.89739999999999998</v>
      </c>
      <c r="F84">
        <v>4.5730000000000004</v>
      </c>
      <c r="G84">
        <v>1.782</v>
      </c>
      <c r="H84">
        <v>6.78</v>
      </c>
      <c r="I84" t="s">
        <v>50</v>
      </c>
      <c r="J84" t="s">
        <v>52</v>
      </c>
      <c r="K84">
        <v>747.7</v>
      </c>
      <c r="L84">
        <v>1.63</v>
      </c>
    </row>
    <row r="85" spans="1:12" x14ac:dyDescent="0.25">
      <c r="A85">
        <v>5</v>
      </c>
      <c r="B85" s="16">
        <v>45089.565677083301</v>
      </c>
      <c r="C85">
        <v>5.0019999999999998</v>
      </c>
      <c r="D85">
        <v>4.9740000000000002</v>
      </c>
      <c r="E85">
        <v>0.81369999999999998</v>
      </c>
      <c r="F85">
        <v>4.6029999999999998</v>
      </c>
      <c r="G85">
        <v>1.778</v>
      </c>
      <c r="H85">
        <v>6.7839999999999998</v>
      </c>
      <c r="I85" t="s">
        <v>50</v>
      </c>
      <c r="J85" t="s">
        <v>52</v>
      </c>
      <c r="K85">
        <v>747.7</v>
      </c>
      <c r="L85">
        <v>1.63</v>
      </c>
    </row>
    <row r="86" spans="1:12" x14ac:dyDescent="0.25">
      <c r="A86">
        <v>6</v>
      </c>
      <c r="B86" s="16">
        <v>45089.565682870401</v>
      </c>
      <c r="C86">
        <v>5.0039999999999996</v>
      </c>
      <c r="D86">
        <v>4.9790000000000001</v>
      </c>
      <c r="E86">
        <v>0.94189999999999996</v>
      </c>
      <c r="F86">
        <v>4.5819999999999999</v>
      </c>
      <c r="G86">
        <v>1.778</v>
      </c>
      <c r="H86">
        <v>6.7859999999999996</v>
      </c>
      <c r="I86" t="s">
        <v>50</v>
      </c>
      <c r="J86" t="s">
        <v>52</v>
      </c>
      <c r="K86">
        <v>747.8</v>
      </c>
      <c r="L86">
        <v>1.63</v>
      </c>
    </row>
    <row r="87" spans="1:12" x14ac:dyDescent="0.25">
      <c r="A87">
        <v>7</v>
      </c>
      <c r="B87" s="16">
        <v>45089.5656886574</v>
      </c>
      <c r="C87">
        <v>5.0010000000000003</v>
      </c>
      <c r="D87">
        <v>4.9820000000000002</v>
      </c>
      <c r="E87">
        <v>2.27</v>
      </c>
      <c r="F87">
        <v>4.056</v>
      </c>
      <c r="G87">
        <v>1.845</v>
      </c>
      <c r="H87">
        <v>6.7910000000000004</v>
      </c>
      <c r="I87" t="s">
        <v>50</v>
      </c>
      <c r="J87" t="s">
        <v>52</v>
      </c>
      <c r="K87">
        <v>747.8</v>
      </c>
      <c r="L87">
        <v>1.63</v>
      </c>
    </row>
    <row r="88" spans="1:12" x14ac:dyDescent="0.25">
      <c r="A88">
        <v>8</v>
      </c>
      <c r="B88" s="16">
        <v>45089.565694444398</v>
      </c>
      <c r="C88">
        <v>4.9470000000000001</v>
      </c>
      <c r="D88">
        <v>4.9770000000000003</v>
      </c>
      <c r="E88">
        <v>3.5539999999999998</v>
      </c>
      <c r="F88">
        <v>2.7280000000000002</v>
      </c>
      <c r="G88">
        <v>2.097</v>
      </c>
      <c r="H88">
        <v>6.702</v>
      </c>
      <c r="I88" t="s">
        <v>50</v>
      </c>
      <c r="J88" t="s">
        <v>53</v>
      </c>
      <c r="K88">
        <v>747.9</v>
      </c>
      <c r="L88">
        <v>1.63</v>
      </c>
    </row>
    <row r="89" spans="1:12" x14ac:dyDescent="0.25">
      <c r="A89">
        <v>9</v>
      </c>
      <c r="B89" s="16">
        <v>45089.565700231498</v>
      </c>
      <c r="C89">
        <v>4.899</v>
      </c>
      <c r="D89">
        <v>4.9690000000000003</v>
      </c>
      <c r="E89">
        <v>3.823</v>
      </c>
      <c r="F89">
        <v>1.9379999999999999</v>
      </c>
      <c r="G89">
        <v>2.3740000000000001</v>
      </c>
      <c r="H89">
        <v>6.6630000000000003</v>
      </c>
      <c r="I89" t="s">
        <v>50</v>
      </c>
      <c r="J89" t="s">
        <v>53</v>
      </c>
      <c r="K89">
        <v>747.9</v>
      </c>
      <c r="L89">
        <v>1.63</v>
      </c>
    </row>
    <row r="90" spans="1:12" x14ac:dyDescent="0.25">
      <c r="A90">
        <v>10</v>
      </c>
      <c r="B90" s="16">
        <v>45089.565706018497</v>
      </c>
      <c r="C90">
        <v>4.8600000000000003</v>
      </c>
      <c r="D90">
        <v>4.9580000000000002</v>
      </c>
      <c r="E90">
        <v>3.8889999999999998</v>
      </c>
      <c r="F90">
        <v>1.4710000000000001</v>
      </c>
      <c r="G90">
        <v>2.516</v>
      </c>
      <c r="H90">
        <v>6.593</v>
      </c>
      <c r="I90" t="s">
        <v>54</v>
      </c>
      <c r="J90" t="s">
        <v>55</v>
      </c>
      <c r="K90">
        <v>748.1</v>
      </c>
      <c r="L90">
        <v>1.63</v>
      </c>
    </row>
    <row r="91" spans="1:12" x14ac:dyDescent="0.25">
      <c r="A91">
        <v>11</v>
      </c>
      <c r="B91" s="16">
        <v>45089.565711805597</v>
      </c>
      <c r="C91">
        <v>4.806</v>
      </c>
      <c r="D91">
        <v>4.944</v>
      </c>
      <c r="E91">
        <v>3.879</v>
      </c>
      <c r="F91">
        <v>1.1879999999999999</v>
      </c>
      <c r="G91">
        <v>2.577</v>
      </c>
      <c r="H91">
        <v>6.5529999999999999</v>
      </c>
      <c r="I91" t="s">
        <v>54</v>
      </c>
      <c r="J91" t="s">
        <v>55</v>
      </c>
      <c r="K91">
        <v>748.1</v>
      </c>
      <c r="L91">
        <v>1.63</v>
      </c>
    </row>
    <row r="92" spans="1:12" x14ac:dyDescent="0.25">
      <c r="A92">
        <v>12</v>
      </c>
      <c r="B92" s="16">
        <v>45089.565717592603</v>
      </c>
      <c r="C92">
        <v>4.7990000000000004</v>
      </c>
      <c r="D92">
        <v>4.9320000000000004</v>
      </c>
      <c r="E92">
        <v>3.887</v>
      </c>
      <c r="F92">
        <v>1.4059999999999999</v>
      </c>
      <c r="G92">
        <v>2.4369999999999998</v>
      </c>
      <c r="H92">
        <v>6.6070000000000002</v>
      </c>
      <c r="I92" t="s">
        <v>54</v>
      </c>
      <c r="J92" t="s">
        <v>56</v>
      </c>
      <c r="K92">
        <v>748</v>
      </c>
      <c r="L92">
        <v>1.63</v>
      </c>
    </row>
    <row r="93" spans="1:12" x14ac:dyDescent="0.25">
      <c r="A93">
        <v>13</v>
      </c>
      <c r="B93" s="16">
        <v>45089.565723379601</v>
      </c>
      <c r="C93">
        <v>4.7720000000000002</v>
      </c>
      <c r="D93">
        <v>4.92</v>
      </c>
      <c r="E93">
        <v>3.722</v>
      </c>
      <c r="F93">
        <v>1.488</v>
      </c>
      <c r="G93">
        <v>2.59</v>
      </c>
      <c r="H93">
        <v>6.601</v>
      </c>
      <c r="I93" t="s">
        <v>54</v>
      </c>
      <c r="J93" t="s">
        <v>56</v>
      </c>
      <c r="K93">
        <v>748</v>
      </c>
      <c r="L93">
        <v>1.63</v>
      </c>
    </row>
    <row r="94" spans="1:12" x14ac:dyDescent="0.25">
      <c r="A94">
        <v>14</v>
      </c>
      <c r="B94" s="16">
        <v>45089.565729166701</v>
      </c>
      <c r="C94">
        <v>4.7789999999999999</v>
      </c>
      <c r="D94">
        <v>4.91</v>
      </c>
      <c r="E94">
        <v>3.6840000000000002</v>
      </c>
      <c r="F94">
        <v>1.4850000000000001</v>
      </c>
      <c r="G94">
        <v>2.657</v>
      </c>
      <c r="H94">
        <v>6.5</v>
      </c>
      <c r="I94" t="s">
        <v>57</v>
      </c>
      <c r="J94" t="s">
        <v>58</v>
      </c>
      <c r="K94">
        <v>748</v>
      </c>
      <c r="L94">
        <v>1.63</v>
      </c>
    </row>
    <row r="95" spans="1:12" x14ac:dyDescent="0.25">
      <c r="A95">
        <v>15</v>
      </c>
      <c r="B95" s="16">
        <v>45089.5657349537</v>
      </c>
      <c r="C95">
        <v>4.7469999999999999</v>
      </c>
      <c r="D95">
        <v>4.9000000000000004</v>
      </c>
      <c r="E95">
        <v>3.702</v>
      </c>
      <c r="F95">
        <v>1.472</v>
      </c>
      <c r="G95">
        <v>2.581</v>
      </c>
      <c r="H95">
        <v>6.46</v>
      </c>
      <c r="I95" t="s">
        <v>57</v>
      </c>
      <c r="J95" t="s">
        <v>58</v>
      </c>
      <c r="K95">
        <v>748</v>
      </c>
      <c r="L95">
        <v>1.63</v>
      </c>
    </row>
    <row r="96" spans="1:12" x14ac:dyDescent="0.25">
      <c r="A96">
        <v>16</v>
      </c>
      <c r="B96" s="16">
        <v>45089.565740740698</v>
      </c>
      <c r="C96">
        <v>4.6689999999999996</v>
      </c>
      <c r="D96">
        <v>4.8860000000000001</v>
      </c>
      <c r="E96">
        <v>3.657</v>
      </c>
      <c r="F96">
        <v>1.0669999999999999</v>
      </c>
      <c r="G96">
        <v>2.7</v>
      </c>
      <c r="H96">
        <v>6.3369999999999997</v>
      </c>
      <c r="I96" t="s">
        <v>59</v>
      </c>
      <c r="J96" t="s">
        <v>60</v>
      </c>
      <c r="K96">
        <v>748</v>
      </c>
      <c r="L96">
        <v>1.63</v>
      </c>
    </row>
    <row r="97" spans="1:12" x14ac:dyDescent="0.25">
      <c r="A97">
        <v>17</v>
      </c>
      <c r="B97" s="16">
        <v>45089.565746527798</v>
      </c>
      <c r="C97">
        <v>4.6180000000000003</v>
      </c>
      <c r="D97">
        <v>4.87</v>
      </c>
      <c r="E97">
        <v>3.6579999999999999</v>
      </c>
      <c r="F97">
        <v>0.96440000000000003</v>
      </c>
      <c r="G97">
        <v>2.649</v>
      </c>
      <c r="H97">
        <v>6.2569999999999997</v>
      </c>
      <c r="I97" t="s">
        <v>59</v>
      </c>
      <c r="J97" t="s">
        <v>60</v>
      </c>
      <c r="K97">
        <v>748</v>
      </c>
      <c r="L97">
        <v>1.63</v>
      </c>
    </row>
    <row r="98" spans="1:12" x14ac:dyDescent="0.25">
      <c r="A98">
        <v>18</v>
      </c>
      <c r="B98" s="16">
        <v>45089.565752314797</v>
      </c>
      <c r="C98">
        <v>4.6020000000000003</v>
      </c>
      <c r="D98">
        <v>4.8559999999999999</v>
      </c>
      <c r="E98">
        <v>3.6389999999999998</v>
      </c>
      <c r="F98">
        <v>1.1659999999999999</v>
      </c>
      <c r="G98">
        <v>2.5640000000000001</v>
      </c>
      <c r="H98">
        <v>6.218</v>
      </c>
      <c r="I98" t="s">
        <v>61</v>
      </c>
      <c r="J98" t="s">
        <v>62</v>
      </c>
      <c r="K98">
        <v>748</v>
      </c>
      <c r="L98">
        <v>1.63</v>
      </c>
    </row>
    <row r="99" spans="1:12" x14ac:dyDescent="0.25">
      <c r="A99">
        <v>19</v>
      </c>
      <c r="B99" s="16">
        <v>45089.565758101897</v>
      </c>
      <c r="C99">
        <v>4.5739999999999998</v>
      </c>
      <c r="D99">
        <v>4.8410000000000002</v>
      </c>
      <c r="E99">
        <v>3.6259999999999999</v>
      </c>
      <c r="F99">
        <v>0.90980000000000005</v>
      </c>
      <c r="G99">
        <v>2.6349999999999998</v>
      </c>
      <c r="H99">
        <v>6.1929999999999996</v>
      </c>
      <c r="I99" t="s">
        <v>61</v>
      </c>
      <c r="J99" t="s">
        <v>62</v>
      </c>
      <c r="K99">
        <v>748</v>
      </c>
      <c r="L99">
        <v>1.63</v>
      </c>
    </row>
    <row r="100" spans="1:12" x14ac:dyDescent="0.25">
      <c r="A100">
        <v>20</v>
      </c>
      <c r="B100" s="16">
        <v>45089.565763888902</v>
      </c>
      <c r="C100">
        <v>4.5369999999999999</v>
      </c>
      <c r="D100">
        <v>4.827</v>
      </c>
      <c r="E100">
        <v>3.6520000000000001</v>
      </c>
      <c r="F100">
        <v>0.99199999999999999</v>
      </c>
      <c r="G100">
        <v>2.5030000000000001</v>
      </c>
      <c r="H100">
        <v>6.2009999999999996</v>
      </c>
      <c r="I100" t="s">
        <v>63</v>
      </c>
      <c r="J100" t="s">
        <v>64</v>
      </c>
      <c r="K100">
        <v>748</v>
      </c>
      <c r="L100">
        <v>1.63</v>
      </c>
    </row>
    <row r="101" spans="1:12" x14ac:dyDescent="0.25">
      <c r="A101">
        <v>21</v>
      </c>
      <c r="B101" s="16">
        <v>45089.565769675901</v>
      </c>
      <c r="C101">
        <v>4.5229999999999997</v>
      </c>
      <c r="D101">
        <v>4.8129999999999997</v>
      </c>
      <c r="E101">
        <v>3.5489999999999999</v>
      </c>
      <c r="F101">
        <v>1.1839999999999999</v>
      </c>
      <c r="G101">
        <v>2.5419999999999998</v>
      </c>
      <c r="H101">
        <v>6.1550000000000002</v>
      </c>
      <c r="I101" t="s">
        <v>63</v>
      </c>
      <c r="J101" t="s">
        <v>64</v>
      </c>
      <c r="K101">
        <v>748</v>
      </c>
      <c r="L101">
        <v>1.63</v>
      </c>
    </row>
    <row r="102" spans="1:12" x14ac:dyDescent="0.25">
      <c r="A102">
        <v>22</v>
      </c>
      <c r="B102" s="16">
        <v>45089.565775463001</v>
      </c>
      <c r="C102">
        <v>4.51</v>
      </c>
      <c r="D102">
        <v>4.7990000000000004</v>
      </c>
      <c r="E102">
        <v>3.5339999999999998</v>
      </c>
      <c r="F102">
        <v>0.97650000000000003</v>
      </c>
      <c r="G102">
        <v>2.6269999999999998</v>
      </c>
      <c r="H102">
        <v>6.101</v>
      </c>
      <c r="I102" t="s">
        <v>65</v>
      </c>
      <c r="J102" t="s">
        <v>64</v>
      </c>
      <c r="K102">
        <v>748.1</v>
      </c>
      <c r="L102">
        <v>1.63</v>
      </c>
    </row>
    <row r="103" spans="1:12" x14ac:dyDescent="0.25">
      <c r="A103">
        <v>23</v>
      </c>
      <c r="B103" s="16">
        <v>45089.565781249999</v>
      </c>
      <c r="C103">
        <v>4.4909999999999997</v>
      </c>
      <c r="D103">
        <v>4.7859999999999996</v>
      </c>
      <c r="E103">
        <v>3.5419999999999998</v>
      </c>
      <c r="F103">
        <v>1.0449999999999999</v>
      </c>
      <c r="G103">
        <v>2.556</v>
      </c>
      <c r="H103">
        <v>6.0650000000000004</v>
      </c>
      <c r="I103" t="s">
        <v>65</v>
      </c>
      <c r="J103" t="s">
        <v>64</v>
      </c>
      <c r="K103">
        <v>748.1</v>
      </c>
      <c r="L103">
        <v>1.63</v>
      </c>
    </row>
    <row r="104" spans="1:12" x14ac:dyDescent="0.25">
      <c r="A104">
        <v>24</v>
      </c>
      <c r="B104" s="16">
        <v>45089.565787036998</v>
      </c>
      <c r="C104">
        <v>4.4560000000000004</v>
      </c>
      <c r="D104">
        <v>4.7729999999999997</v>
      </c>
      <c r="E104">
        <v>3.4729999999999999</v>
      </c>
      <c r="F104">
        <v>1</v>
      </c>
      <c r="G104">
        <v>2.6070000000000002</v>
      </c>
      <c r="H104">
        <v>6.024</v>
      </c>
      <c r="I104" t="s">
        <v>66</v>
      </c>
      <c r="J104" t="s">
        <v>67</v>
      </c>
      <c r="K104">
        <v>748.2</v>
      </c>
      <c r="L104">
        <v>1.63</v>
      </c>
    </row>
    <row r="105" spans="1:12" x14ac:dyDescent="0.25">
      <c r="A105">
        <v>25</v>
      </c>
      <c r="B105" s="16">
        <v>45089.565792824098</v>
      </c>
      <c r="C105">
        <v>4.4130000000000003</v>
      </c>
      <c r="D105">
        <v>4.7590000000000003</v>
      </c>
      <c r="E105">
        <v>3.3769999999999998</v>
      </c>
      <c r="F105">
        <v>0.93010000000000004</v>
      </c>
      <c r="G105">
        <v>2.6850000000000001</v>
      </c>
      <c r="H105">
        <v>5.9649999999999999</v>
      </c>
      <c r="I105" t="s">
        <v>66</v>
      </c>
      <c r="J105" t="s">
        <v>67</v>
      </c>
      <c r="K105">
        <v>748.2</v>
      </c>
      <c r="L105">
        <v>1.63</v>
      </c>
    </row>
    <row r="106" spans="1:12" x14ac:dyDescent="0.25">
      <c r="A106">
        <v>26</v>
      </c>
      <c r="B106" s="16">
        <v>45089.565798611096</v>
      </c>
      <c r="C106">
        <v>4.3860000000000001</v>
      </c>
      <c r="D106">
        <v>4.7450000000000001</v>
      </c>
      <c r="E106">
        <v>3.403</v>
      </c>
      <c r="F106">
        <v>0.77539999999999998</v>
      </c>
      <c r="G106">
        <v>2.6549999999999998</v>
      </c>
      <c r="H106">
        <v>5.9489999999999998</v>
      </c>
      <c r="I106" t="s">
        <v>68</v>
      </c>
      <c r="J106" t="s">
        <v>69</v>
      </c>
      <c r="K106">
        <v>748.3</v>
      </c>
      <c r="L106">
        <v>1.63</v>
      </c>
    </row>
    <row r="107" spans="1:12" x14ac:dyDescent="0.25">
      <c r="A107">
        <v>27</v>
      </c>
      <c r="B107" s="16">
        <v>45089.565804398102</v>
      </c>
      <c r="C107">
        <v>4.34</v>
      </c>
      <c r="D107">
        <v>4.7309999999999999</v>
      </c>
      <c r="E107">
        <v>3.347</v>
      </c>
      <c r="F107">
        <v>0.83750000000000002</v>
      </c>
      <c r="G107">
        <v>2.6339999999999999</v>
      </c>
      <c r="H107">
        <v>5.9130000000000003</v>
      </c>
      <c r="I107" t="s">
        <v>68</v>
      </c>
      <c r="J107" t="s">
        <v>69</v>
      </c>
      <c r="K107">
        <v>748.3</v>
      </c>
      <c r="L107">
        <v>1.63</v>
      </c>
    </row>
    <row r="108" spans="1:12" x14ac:dyDescent="0.25">
      <c r="A108">
        <v>28</v>
      </c>
      <c r="B108" s="16">
        <v>45089.565810185202</v>
      </c>
      <c r="C108">
        <v>4.3479999999999999</v>
      </c>
      <c r="D108">
        <v>4.718</v>
      </c>
      <c r="E108">
        <v>3.262</v>
      </c>
      <c r="F108">
        <v>0.89549999999999996</v>
      </c>
      <c r="G108">
        <v>2.7320000000000002</v>
      </c>
      <c r="H108">
        <v>5.9119999999999999</v>
      </c>
      <c r="I108" t="s">
        <v>70</v>
      </c>
      <c r="J108" t="s">
        <v>71</v>
      </c>
      <c r="K108">
        <v>748.3</v>
      </c>
      <c r="L108">
        <v>1.63</v>
      </c>
    </row>
    <row r="109" spans="1:12" x14ac:dyDescent="0.25">
      <c r="A109">
        <v>29</v>
      </c>
      <c r="B109" s="16">
        <v>45089.565815972201</v>
      </c>
      <c r="C109">
        <v>4.3579999999999997</v>
      </c>
      <c r="D109">
        <v>4.7060000000000004</v>
      </c>
      <c r="E109">
        <v>3.2690000000000001</v>
      </c>
      <c r="F109">
        <v>0.72650000000000003</v>
      </c>
      <c r="G109">
        <v>2.7890000000000001</v>
      </c>
      <c r="H109">
        <v>5.9009999999999998</v>
      </c>
      <c r="I109" t="s">
        <v>70</v>
      </c>
      <c r="J109" t="s">
        <v>71</v>
      </c>
      <c r="K109">
        <v>748.3</v>
      </c>
      <c r="L109">
        <v>1.63</v>
      </c>
    </row>
    <row r="110" spans="1:12" x14ac:dyDescent="0.25">
      <c r="A110">
        <v>30</v>
      </c>
      <c r="B110" s="16">
        <v>45089.565821759301</v>
      </c>
      <c r="C110">
        <v>4.3520000000000003</v>
      </c>
      <c r="D110">
        <v>4.694</v>
      </c>
      <c r="E110">
        <v>3.3210000000000002</v>
      </c>
      <c r="F110">
        <v>0.90969999999999995</v>
      </c>
      <c r="G110">
        <v>2.661</v>
      </c>
      <c r="H110">
        <v>5.8849999999999998</v>
      </c>
      <c r="I110" t="s">
        <v>72</v>
      </c>
      <c r="J110" t="s">
        <v>73</v>
      </c>
      <c r="K110">
        <v>748.2</v>
      </c>
      <c r="L110">
        <v>1.63</v>
      </c>
    </row>
    <row r="111" spans="1:12" x14ac:dyDescent="0.25">
      <c r="A111">
        <v>31</v>
      </c>
      <c r="B111" s="16">
        <v>45089.565827546299</v>
      </c>
      <c r="C111">
        <v>4.3319999999999999</v>
      </c>
      <c r="D111">
        <v>4.6829999999999998</v>
      </c>
      <c r="E111">
        <v>3.2130000000000001</v>
      </c>
      <c r="F111">
        <v>0.92420000000000002</v>
      </c>
      <c r="G111">
        <v>2.7549999999999999</v>
      </c>
      <c r="H111">
        <v>5.8559999999999999</v>
      </c>
      <c r="I111" t="s">
        <v>72</v>
      </c>
      <c r="J111" t="s">
        <v>73</v>
      </c>
      <c r="K111">
        <v>748.2</v>
      </c>
      <c r="L111">
        <v>1.63</v>
      </c>
    </row>
    <row r="112" spans="1:12" x14ac:dyDescent="0.25">
      <c r="A112">
        <v>32</v>
      </c>
      <c r="B112" s="16">
        <v>45089.565833333298</v>
      </c>
      <c r="C112">
        <v>4.2969999999999997</v>
      </c>
      <c r="D112">
        <v>4.6719999999999997</v>
      </c>
      <c r="E112">
        <v>3.2469999999999999</v>
      </c>
      <c r="F112">
        <v>0.85940000000000005</v>
      </c>
      <c r="G112">
        <v>2.681</v>
      </c>
      <c r="H112">
        <v>5.827</v>
      </c>
      <c r="I112" t="s">
        <v>74</v>
      </c>
      <c r="J112" t="s">
        <v>75</v>
      </c>
      <c r="K112">
        <v>748.2</v>
      </c>
      <c r="L112">
        <v>1.63</v>
      </c>
    </row>
    <row r="113" spans="1:12" x14ac:dyDescent="0.25">
      <c r="A113">
        <v>33</v>
      </c>
      <c r="B113" s="16">
        <v>45089.565839120398</v>
      </c>
      <c r="C113">
        <v>4.2510000000000003</v>
      </c>
      <c r="D113">
        <v>4.6589999999999998</v>
      </c>
      <c r="E113">
        <v>3.2930000000000001</v>
      </c>
      <c r="F113">
        <v>0.94699999999999995</v>
      </c>
      <c r="G113">
        <v>2.5169999999999999</v>
      </c>
      <c r="H113">
        <v>5.7679999999999998</v>
      </c>
      <c r="I113" t="s">
        <v>74</v>
      </c>
      <c r="J113" t="s">
        <v>75</v>
      </c>
      <c r="K113">
        <v>748.2</v>
      </c>
      <c r="L113">
        <v>1.63</v>
      </c>
    </row>
    <row r="114" spans="1:12" x14ac:dyDescent="0.25">
      <c r="A114">
        <v>34</v>
      </c>
      <c r="B114" s="16">
        <v>45089.565844907404</v>
      </c>
      <c r="C114">
        <v>4.1900000000000004</v>
      </c>
      <c r="D114">
        <v>4.6459999999999999</v>
      </c>
      <c r="E114">
        <v>3.198</v>
      </c>
      <c r="F114">
        <v>0.91520000000000001</v>
      </c>
      <c r="G114">
        <v>2.548</v>
      </c>
      <c r="H114">
        <v>5.7009999999999996</v>
      </c>
      <c r="I114" t="s">
        <v>76</v>
      </c>
      <c r="J114" t="s">
        <v>77</v>
      </c>
      <c r="K114">
        <v>748.2</v>
      </c>
      <c r="L114">
        <v>1.63</v>
      </c>
    </row>
    <row r="115" spans="1:12" x14ac:dyDescent="0.25">
      <c r="A115">
        <v>35</v>
      </c>
      <c r="B115" s="16">
        <v>45089.565850694402</v>
      </c>
      <c r="C115">
        <v>4.1749999999999998</v>
      </c>
      <c r="D115">
        <v>4.633</v>
      </c>
      <c r="E115">
        <v>3.2029999999999998</v>
      </c>
      <c r="F115">
        <v>0.8931</v>
      </c>
      <c r="G115">
        <v>2.5249999999999999</v>
      </c>
      <c r="H115">
        <v>5.665</v>
      </c>
      <c r="I115" t="s">
        <v>76</v>
      </c>
      <c r="J115" t="s">
        <v>77</v>
      </c>
      <c r="K115">
        <v>748.2</v>
      </c>
      <c r="L115">
        <v>1.63</v>
      </c>
    </row>
    <row r="116" spans="1:12" x14ac:dyDescent="0.25">
      <c r="A116">
        <v>36</v>
      </c>
      <c r="B116" s="16">
        <v>45089.565856481502</v>
      </c>
      <c r="C116">
        <v>4.1550000000000002</v>
      </c>
      <c r="D116">
        <v>4.6210000000000004</v>
      </c>
      <c r="E116">
        <v>3.1429999999999998</v>
      </c>
      <c r="F116">
        <v>1.0229999999999999</v>
      </c>
      <c r="G116">
        <v>2.5190000000000001</v>
      </c>
      <c r="H116">
        <v>5.6470000000000002</v>
      </c>
      <c r="I116" t="s">
        <v>78</v>
      </c>
      <c r="J116" t="s">
        <v>79</v>
      </c>
      <c r="K116">
        <v>748.3</v>
      </c>
      <c r="L116">
        <v>1.63</v>
      </c>
    </row>
    <row r="117" spans="1:12" x14ac:dyDescent="0.25">
      <c r="A117">
        <v>37</v>
      </c>
      <c r="B117" s="16">
        <v>45089.5658622685</v>
      </c>
      <c r="C117">
        <v>4.1280000000000001</v>
      </c>
      <c r="D117">
        <v>4.6079999999999997</v>
      </c>
      <c r="E117">
        <v>3.0179999999999998</v>
      </c>
      <c r="F117">
        <v>0.83699999999999997</v>
      </c>
      <c r="G117">
        <v>2.6880000000000002</v>
      </c>
      <c r="H117">
        <v>5.6040000000000001</v>
      </c>
      <c r="I117" t="s">
        <v>78</v>
      </c>
      <c r="J117" t="s">
        <v>79</v>
      </c>
      <c r="K117">
        <v>748.3</v>
      </c>
      <c r="L117">
        <v>1.63</v>
      </c>
    </row>
    <row r="118" spans="1:12" x14ac:dyDescent="0.25">
      <c r="A118">
        <v>38</v>
      </c>
      <c r="B118" s="16">
        <v>45089.565868055601</v>
      </c>
      <c r="C118">
        <v>4.0819999999999999</v>
      </c>
      <c r="D118">
        <v>4.5949999999999998</v>
      </c>
      <c r="E118">
        <v>3.0369999999999999</v>
      </c>
      <c r="F118">
        <v>0.67959999999999998</v>
      </c>
      <c r="G118">
        <v>2.6419999999999999</v>
      </c>
      <c r="H118">
        <v>5.5170000000000003</v>
      </c>
      <c r="I118" t="s">
        <v>80</v>
      </c>
      <c r="J118" t="s">
        <v>81</v>
      </c>
      <c r="K118">
        <v>748.3</v>
      </c>
      <c r="L118">
        <v>1.63</v>
      </c>
    </row>
    <row r="119" spans="1:12" x14ac:dyDescent="0.25">
      <c r="A119">
        <v>39</v>
      </c>
      <c r="B119" s="16">
        <v>45089.565873842599</v>
      </c>
      <c r="C119">
        <v>4.0819999999999999</v>
      </c>
      <c r="D119">
        <v>4.5830000000000002</v>
      </c>
      <c r="E119">
        <v>3.0489999999999999</v>
      </c>
      <c r="F119">
        <v>0.81679999999999997</v>
      </c>
      <c r="G119">
        <v>2.589</v>
      </c>
      <c r="H119">
        <v>5.5190000000000001</v>
      </c>
      <c r="I119" t="s">
        <v>80</v>
      </c>
      <c r="J119" t="s">
        <v>81</v>
      </c>
      <c r="K119">
        <v>748.3</v>
      </c>
      <c r="L119">
        <v>1.63</v>
      </c>
    </row>
    <row r="120" spans="1:12" x14ac:dyDescent="0.25">
      <c r="A120">
        <v>40</v>
      </c>
      <c r="B120" s="16">
        <v>45089.565879629597</v>
      </c>
      <c r="C120">
        <v>4.048</v>
      </c>
      <c r="D120">
        <v>4.57</v>
      </c>
      <c r="E120">
        <v>3.0129999999999999</v>
      </c>
      <c r="F120">
        <v>0.74909999999999999</v>
      </c>
      <c r="G120">
        <v>2.597</v>
      </c>
      <c r="H120">
        <v>5.4569999999999999</v>
      </c>
      <c r="I120" t="s">
        <v>82</v>
      </c>
      <c r="J120" t="s">
        <v>81</v>
      </c>
      <c r="K120">
        <v>748.3</v>
      </c>
      <c r="L120">
        <v>1.63</v>
      </c>
    </row>
    <row r="121" spans="1:12" x14ac:dyDescent="0.25">
      <c r="A121">
        <v>41</v>
      </c>
      <c r="B121" s="16">
        <v>45089.565885416698</v>
      </c>
      <c r="C121">
        <v>4.0309999999999997</v>
      </c>
      <c r="D121">
        <v>4.5579999999999998</v>
      </c>
      <c r="E121">
        <v>3.085</v>
      </c>
      <c r="F121">
        <v>0.68930000000000002</v>
      </c>
      <c r="G121">
        <v>2.5030000000000001</v>
      </c>
      <c r="H121">
        <v>5.4379999999999997</v>
      </c>
      <c r="I121" t="s">
        <v>82</v>
      </c>
      <c r="J121" t="s">
        <v>81</v>
      </c>
      <c r="K121">
        <v>748.3</v>
      </c>
      <c r="L121">
        <v>1.63</v>
      </c>
    </row>
    <row r="122" spans="1:12" x14ac:dyDescent="0.25">
      <c r="A122">
        <v>42</v>
      </c>
      <c r="B122" s="16">
        <v>45089.565891203703</v>
      </c>
      <c r="C122">
        <v>4.05</v>
      </c>
      <c r="D122">
        <v>4.5460000000000003</v>
      </c>
      <c r="E122">
        <v>3.153</v>
      </c>
      <c r="F122">
        <v>0.81640000000000001</v>
      </c>
      <c r="G122">
        <v>2.4079999999999999</v>
      </c>
      <c r="H122">
        <v>5.5060000000000002</v>
      </c>
      <c r="I122" t="s">
        <v>83</v>
      </c>
      <c r="J122" t="s">
        <v>81</v>
      </c>
      <c r="K122">
        <v>748.3</v>
      </c>
      <c r="L122">
        <v>1.63</v>
      </c>
    </row>
    <row r="123" spans="1:12" x14ac:dyDescent="0.25">
      <c r="A123">
        <v>43</v>
      </c>
      <c r="B123" s="16">
        <v>45089.565896990702</v>
      </c>
      <c r="C123">
        <v>4.024</v>
      </c>
      <c r="D123">
        <v>4.5350000000000001</v>
      </c>
      <c r="E123">
        <v>3.0529999999999999</v>
      </c>
      <c r="F123">
        <v>0.80759999999999998</v>
      </c>
      <c r="G123">
        <v>2.4950000000000001</v>
      </c>
      <c r="H123">
        <v>5.4610000000000003</v>
      </c>
      <c r="I123" t="s">
        <v>83</v>
      </c>
      <c r="J123" t="s">
        <v>81</v>
      </c>
      <c r="K123">
        <v>748.3</v>
      </c>
      <c r="L123">
        <v>1.63</v>
      </c>
    </row>
    <row r="124" spans="1:12" x14ac:dyDescent="0.25">
      <c r="A124">
        <v>44</v>
      </c>
      <c r="B124" s="16">
        <v>45089.565902777802</v>
      </c>
      <c r="C124">
        <v>4.0019999999999998</v>
      </c>
      <c r="D124">
        <v>4.5229999999999997</v>
      </c>
      <c r="E124">
        <v>3.0529999999999999</v>
      </c>
      <c r="F124">
        <v>0.77610000000000001</v>
      </c>
      <c r="G124">
        <v>2.468</v>
      </c>
      <c r="H124">
        <v>5.44</v>
      </c>
      <c r="I124" t="s">
        <v>84</v>
      </c>
      <c r="J124" t="s">
        <v>85</v>
      </c>
      <c r="K124">
        <v>748.4</v>
      </c>
      <c r="L124">
        <v>1.63</v>
      </c>
    </row>
    <row r="125" spans="1:12" x14ac:dyDescent="0.25">
      <c r="A125">
        <v>45</v>
      </c>
      <c r="B125" s="16">
        <v>45089.5659085648</v>
      </c>
      <c r="C125">
        <v>3.9590000000000001</v>
      </c>
      <c r="D125">
        <v>4.5119999999999996</v>
      </c>
      <c r="E125">
        <v>3.0179999999999998</v>
      </c>
      <c r="F125">
        <v>0.8</v>
      </c>
      <c r="G125">
        <v>2.4329999999999998</v>
      </c>
      <c r="H125">
        <v>5.3890000000000002</v>
      </c>
      <c r="I125" t="s">
        <v>84</v>
      </c>
      <c r="J125" t="s">
        <v>85</v>
      </c>
      <c r="K125">
        <v>748.4</v>
      </c>
      <c r="L125">
        <v>1.63</v>
      </c>
    </row>
    <row r="126" spans="1:12" x14ac:dyDescent="0.25">
      <c r="A126">
        <v>46</v>
      </c>
      <c r="B126" s="16">
        <v>45089.565914351799</v>
      </c>
      <c r="C126">
        <v>3.9550000000000001</v>
      </c>
      <c r="D126">
        <v>4.5</v>
      </c>
      <c r="E126">
        <v>2.9830000000000001</v>
      </c>
      <c r="F126">
        <v>0.80100000000000005</v>
      </c>
      <c r="G126">
        <v>2.4700000000000002</v>
      </c>
      <c r="H126">
        <v>5.3719999999999999</v>
      </c>
      <c r="I126" t="s">
        <v>86</v>
      </c>
      <c r="J126" t="s">
        <v>87</v>
      </c>
      <c r="K126">
        <v>748.5</v>
      </c>
      <c r="L126">
        <v>1.63</v>
      </c>
    </row>
    <row r="127" spans="1:12" x14ac:dyDescent="0.25">
      <c r="A127">
        <v>47</v>
      </c>
      <c r="B127" s="16">
        <v>45089.565920138899</v>
      </c>
      <c r="C127">
        <v>3.948</v>
      </c>
      <c r="D127">
        <v>4.4889999999999999</v>
      </c>
      <c r="E127">
        <v>3.0640000000000001</v>
      </c>
      <c r="F127">
        <v>0.73960000000000004</v>
      </c>
      <c r="G127">
        <v>2.3780000000000001</v>
      </c>
      <c r="H127">
        <v>5.3620000000000001</v>
      </c>
      <c r="I127" t="s">
        <v>86</v>
      </c>
      <c r="J127" t="s">
        <v>87</v>
      </c>
      <c r="K127">
        <v>748.5</v>
      </c>
      <c r="L127">
        <v>1.63</v>
      </c>
    </row>
    <row r="128" spans="1:12" x14ac:dyDescent="0.25">
      <c r="A128">
        <v>48</v>
      </c>
      <c r="B128" s="16">
        <v>45089.565925925897</v>
      </c>
      <c r="C128">
        <v>3.891</v>
      </c>
      <c r="D128">
        <v>4.4779999999999998</v>
      </c>
      <c r="E128">
        <v>2.9620000000000002</v>
      </c>
      <c r="F128">
        <v>0.93020000000000003</v>
      </c>
      <c r="G128">
        <v>2.3450000000000002</v>
      </c>
      <c r="H128">
        <v>5.3140000000000001</v>
      </c>
      <c r="I128" t="s">
        <v>88</v>
      </c>
      <c r="J128" t="s">
        <v>89</v>
      </c>
      <c r="K128">
        <v>748.6</v>
      </c>
      <c r="L128">
        <v>1.63</v>
      </c>
    </row>
    <row r="129" spans="1:12" x14ac:dyDescent="0.25">
      <c r="A129">
        <v>49</v>
      </c>
      <c r="B129" s="16">
        <v>45089.565931712998</v>
      </c>
      <c r="C129">
        <v>3.8570000000000002</v>
      </c>
      <c r="D129">
        <v>4.4660000000000002</v>
      </c>
      <c r="E129">
        <v>2.847</v>
      </c>
      <c r="F129">
        <v>0.81769999999999998</v>
      </c>
      <c r="G129">
        <v>2.4700000000000002</v>
      </c>
      <c r="H129">
        <v>5.2460000000000004</v>
      </c>
      <c r="I129" t="s">
        <v>88</v>
      </c>
      <c r="J129" t="s">
        <v>89</v>
      </c>
      <c r="K129">
        <v>748.6</v>
      </c>
      <c r="L129">
        <v>1.63</v>
      </c>
    </row>
    <row r="130" spans="1:12" x14ac:dyDescent="0.25">
      <c r="A130">
        <v>50</v>
      </c>
      <c r="B130" s="16">
        <v>45089.565937500003</v>
      </c>
      <c r="C130">
        <v>3.8519999999999999</v>
      </c>
      <c r="D130">
        <v>4.4539999999999997</v>
      </c>
      <c r="E130">
        <v>2.9489999999999998</v>
      </c>
      <c r="F130">
        <v>0.71879999999999999</v>
      </c>
      <c r="G130">
        <v>2.3719999999999999</v>
      </c>
      <c r="H130">
        <v>5.242</v>
      </c>
      <c r="I130" t="s">
        <v>90</v>
      </c>
      <c r="J130" t="s">
        <v>91</v>
      </c>
      <c r="K130">
        <v>748.7</v>
      </c>
      <c r="L130">
        <v>1.63</v>
      </c>
    </row>
    <row r="131" spans="1:12" x14ac:dyDescent="0.25">
      <c r="A131">
        <v>51</v>
      </c>
      <c r="B131" s="16">
        <v>45089.565943287002</v>
      </c>
      <c r="C131">
        <v>3.847</v>
      </c>
      <c r="D131">
        <v>4.4429999999999996</v>
      </c>
      <c r="E131">
        <v>2.8919999999999999</v>
      </c>
      <c r="F131">
        <v>0.90710000000000002</v>
      </c>
      <c r="G131">
        <v>2.37</v>
      </c>
      <c r="H131">
        <v>5.2050000000000001</v>
      </c>
      <c r="I131" t="s">
        <v>90</v>
      </c>
      <c r="J131" t="s">
        <v>91</v>
      </c>
      <c r="K131">
        <v>748.7</v>
      </c>
      <c r="L131">
        <v>1.63</v>
      </c>
    </row>
    <row r="132" spans="1:12" x14ac:dyDescent="0.25">
      <c r="A132">
        <v>52</v>
      </c>
      <c r="B132" s="16">
        <v>45089.565949074102</v>
      </c>
      <c r="C132">
        <v>3.8140000000000001</v>
      </c>
      <c r="D132">
        <v>4.4320000000000004</v>
      </c>
      <c r="E132">
        <v>2.8540000000000001</v>
      </c>
      <c r="F132">
        <v>0.77580000000000005</v>
      </c>
      <c r="G132">
        <v>2.4089999999999998</v>
      </c>
      <c r="H132">
        <v>5.1660000000000004</v>
      </c>
      <c r="I132" t="s">
        <v>92</v>
      </c>
      <c r="J132" t="s">
        <v>93</v>
      </c>
      <c r="K132">
        <v>748.7</v>
      </c>
      <c r="L132">
        <v>1.63</v>
      </c>
    </row>
    <row r="133" spans="1:12" x14ac:dyDescent="0.25">
      <c r="A133">
        <v>53</v>
      </c>
      <c r="B133" s="16">
        <v>45089.5659548611</v>
      </c>
      <c r="C133">
        <v>3.7679999999999998</v>
      </c>
      <c r="D133">
        <v>4.42</v>
      </c>
      <c r="E133">
        <v>2.8769999999999998</v>
      </c>
      <c r="F133">
        <v>0.69110000000000005</v>
      </c>
      <c r="G133">
        <v>2.3319999999999999</v>
      </c>
      <c r="H133">
        <v>5.1260000000000003</v>
      </c>
      <c r="I133" t="s">
        <v>92</v>
      </c>
      <c r="J133" t="s">
        <v>93</v>
      </c>
      <c r="K133">
        <v>748.7</v>
      </c>
      <c r="L133">
        <v>1.63</v>
      </c>
    </row>
    <row r="134" spans="1:12" x14ac:dyDescent="0.25">
      <c r="A134">
        <v>54</v>
      </c>
      <c r="B134" s="16">
        <v>45089.565960648099</v>
      </c>
      <c r="C134">
        <v>3.6970000000000001</v>
      </c>
      <c r="D134">
        <v>4.4080000000000004</v>
      </c>
      <c r="E134">
        <v>2.77</v>
      </c>
      <c r="F134">
        <v>0.66810000000000003</v>
      </c>
      <c r="G134">
        <v>2.3559999999999999</v>
      </c>
      <c r="H134">
        <v>5.0170000000000003</v>
      </c>
      <c r="I134" t="s">
        <v>94</v>
      </c>
      <c r="J134" t="s">
        <v>95</v>
      </c>
      <c r="K134">
        <v>748.8</v>
      </c>
      <c r="L134">
        <v>1.62</v>
      </c>
    </row>
    <row r="135" spans="1:12" x14ac:dyDescent="0.25">
      <c r="A135">
        <v>55</v>
      </c>
      <c r="B135" s="16">
        <v>45089.565966435199</v>
      </c>
      <c r="C135">
        <v>3.7</v>
      </c>
      <c r="D135">
        <v>4.3959999999999999</v>
      </c>
      <c r="E135">
        <v>2.7549999999999999</v>
      </c>
      <c r="F135">
        <v>0.72499999999999998</v>
      </c>
      <c r="G135">
        <v>2.3620000000000001</v>
      </c>
      <c r="H135">
        <v>5.024</v>
      </c>
      <c r="I135" t="s">
        <v>94</v>
      </c>
      <c r="J135" t="s">
        <v>95</v>
      </c>
      <c r="K135">
        <v>748.8</v>
      </c>
      <c r="L135">
        <v>1.62</v>
      </c>
    </row>
    <row r="136" spans="1:12" x14ac:dyDescent="0.25">
      <c r="A136">
        <v>56</v>
      </c>
      <c r="B136" s="16">
        <v>45089.565972222197</v>
      </c>
      <c r="C136">
        <v>3.6680000000000001</v>
      </c>
      <c r="D136">
        <v>4.3840000000000003</v>
      </c>
      <c r="E136">
        <v>2.754</v>
      </c>
      <c r="F136">
        <v>0.74450000000000005</v>
      </c>
      <c r="G136">
        <v>2.3039999999999998</v>
      </c>
      <c r="H136">
        <v>4.9480000000000004</v>
      </c>
      <c r="I136" t="s">
        <v>96</v>
      </c>
      <c r="J136" t="s">
        <v>97</v>
      </c>
      <c r="K136">
        <v>748.8</v>
      </c>
      <c r="L136">
        <v>1.62</v>
      </c>
    </row>
    <row r="137" spans="1:12" x14ac:dyDescent="0.25">
      <c r="A137">
        <v>57</v>
      </c>
      <c r="B137" s="16">
        <v>45089.565978009297</v>
      </c>
      <c r="C137">
        <v>3.65</v>
      </c>
      <c r="D137">
        <v>4.3719999999999999</v>
      </c>
      <c r="E137">
        <v>2.7210000000000001</v>
      </c>
      <c r="F137">
        <v>0.71799999999999997</v>
      </c>
      <c r="G137">
        <v>2.3250000000000002</v>
      </c>
      <c r="H137">
        <v>4.9340000000000002</v>
      </c>
      <c r="I137" t="s">
        <v>96</v>
      </c>
      <c r="J137" t="s">
        <v>97</v>
      </c>
      <c r="K137">
        <v>748.8</v>
      </c>
      <c r="L137">
        <v>1.62</v>
      </c>
    </row>
    <row r="138" spans="1:12" x14ac:dyDescent="0.25">
      <c r="A138">
        <v>58</v>
      </c>
      <c r="B138" s="16">
        <v>45089.565983796303</v>
      </c>
      <c r="C138">
        <v>3.6379999999999999</v>
      </c>
      <c r="D138">
        <v>4.3609999999999998</v>
      </c>
      <c r="E138">
        <v>2.7519999999999998</v>
      </c>
      <c r="F138">
        <v>0.62370000000000003</v>
      </c>
      <c r="G138">
        <v>2.2959999999999998</v>
      </c>
      <c r="H138">
        <v>4.9320000000000004</v>
      </c>
      <c r="I138" t="s">
        <v>98</v>
      </c>
      <c r="J138" t="s">
        <v>99</v>
      </c>
      <c r="K138">
        <v>748.8</v>
      </c>
      <c r="L138">
        <v>1.62</v>
      </c>
    </row>
    <row r="139" spans="1:12" x14ac:dyDescent="0.25">
      <c r="A139">
        <v>59</v>
      </c>
      <c r="B139" s="16">
        <v>45089.565989583301</v>
      </c>
      <c r="C139">
        <v>3.6139999999999999</v>
      </c>
      <c r="D139">
        <v>4.3490000000000002</v>
      </c>
      <c r="E139">
        <v>2.7170000000000001</v>
      </c>
      <c r="F139">
        <v>0.69769999999999999</v>
      </c>
      <c r="G139">
        <v>2.2799999999999998</v>
      </c>
      <c r="H139">
        <v>4.9130000000000003</v>
      </c>
      <c r="I139" t="s">
        <v>98</v>
      </c>
      <c r="J139" t="s">
        <v>99</v>
      </c>
      <c r="K139">
        <v>748.8</v>
      </c>
      <c r="L139">
        <v>1.62</v>
      </c>
    </row>
    <row r="140" spans="1:12" x14ac:dyDescent="0.25">
      <c r="A140">
        <v>60</v>
      </c>
      <c r="B140" s="16">
        <v>45089.565995370402</v>
      </c>
      <c r="C140">
        <v>3.5859999999999999</v>
      </c>
      <c r="D140">
        <v>4.3380000000000001</v>
      </c>
      <c r="E140">
        <v>2.649</v>
      </c>
      <c r="F140">
        <v>0.62119999999999997</v>
      </c>
      <c r="G140">
        <v>2.335</v>
      </c>
      <c r="H140">
        <v>4.8849999999999998</v>
      </c>
      <c r="I140" t="s">
        <v>100</v>
      </c>
      <c r="J140" t="s">
        <v>101</v>
      </c>
      <c r="K140">
        <v>748.8</v>
      </c>
      <c r="L140">
        <v>1.62</v>
      </c>
    </row>
    <row r="141" spans="1:12" x14ac:dyDescent="0.25">
      <c r="A141">
        <v>61</v>
      </c>
      <c r="B141" s="16">
        <v>45089.5660011574</v>
      </c>
      <c r="C141">
        <v>3.552</v>
      </c>
      <c r="D141">
        <v>4.3259999999999996</v>
      </c>
      <c r="E141">
        <v>2.6150000000000002</v>
      </c>
      <c r="F141">
        <v>0.54579999999999995</v>
      </c>
      <c r="G141">
        <v>2.3420000000000001</v>
      </c>
      <c r="H141">
        <v>4.7990000000000004</v>
      </c>
      <c r="I141" t="s">
        <v>100</v>
      </c>
      <c r="J141" t="s">
        <v>101</v>
      </c>
      <c r="K141">
        <v>748.8</v>
      </c>
      <c r="L141">
        <v>1.62</v>
      </c>
    </row>
    <row r="142" spans="1:12" x14ac:dyDescent="0.25">
      <c r="A142">
        <v>62</v>
      </c>
      <c r="B142" s="16">
        <v>45089.566006944398</v>
      </c>
      <c r="C142">
        <v>3.5390000000000001</v>
      </c>
      <c r="D142">
        <v>4.3140000000000001</v>
      </c>
      <c r="E142">
        <v>2.5619999999999998</v>
      </c>
      <c r="F142">
        <v>0.58040000000000003</v>
      </c>
      <c r="G142">
        <v>2.371</v>
      </c>
      <c r="H142">
        <v>4.8010000000000002</v>
      </c>
      <c r="I142" t="s">
        <v>102</v>
      </c>
      <c r="J142" t="s">
        <v>103</v>
      </c>
      <c r="K142">
        <v>748.8</v>
      </c>
      <c r="L142">
        <v>1.62</v>
      </c>
    </row>
    <row r="143" spans="1:12" x14ac:dyDescent="0.25">
      <c r="A143">
        <v>63</v>
      </c>
      <c r="B143" s="16">
        <v>45089.566012731499</v>
      </c>
      <c r="C143">
        <v>3.496</v>
      </c>
      <c r="D143">
        <v>4.3029999999999999</v>
      </c>
      <c r="E143">
        <v>2.6030000000000002</v>
      </c>
      <c r="F143">
        <v>0.51839999999999997</v>
      </c>
      <c r="G143">
        <v>2.2759999999999998</v>
      </c>
      <c r="H143">
        <v>4.7460000000000004</v>
      </c>
      <c r="I143" t="s">
        <v>102</v>
      </c>
      <c r="J143" t="s">
        <v>103</v>
      </c>
      <c r="K143">
        <v>748.8</v>
      </c>
      <c r="L143">
        <v>1.62</v>
      </c>
    </row>
    <row r="144" spans="1:12" x14ac:dyDescent="0.25">
      <c r="A144">
        <v>64</v>
      </c>
      <c r="B144" s="16">
        <v>45089.566018518497</v>
      </c>
      <c r="C144">
        <v>3.492</v>
      </c>
      <c r="D144">
        <v>4.2910000000000004</v>
      </c>
      <c r="E144">
        <v>2.601</v>
      </c>
      <c r="F144">
        <v>0.71779999999999999</v>
      </c>
      <c r="G144">
        <v>2.2170000000000001</v>
      </c>
      <c r="H144">
        <v>4.7160000000000002</v>
      </c>
      <c r="I144" t="s">
        <v>104</v>
      </c>
      <c r="J144" t="s">
        <v>105</v>
      </c>
      <c r="K144">
        <v>748.7</v>
      </c>
      <c r="L144">
        <v>1.62</v>
      </c>
    </row>
    <row r="145" spans="1:12" x14ac:dyDescent="0.25">
      <c r="A145">
        <v>65</v>
      </c>
      <c r="B145" s="16">
        <v>45089.566024305597</v>
      </c>
      <c r="C145">
        <v>3.4889999999999999</v>
      </c>
      <c r="D145">
        <v>4.28</v>
      </c>
      <c r="E145">
        <v>2.569</v>
      </c>
      <c r="F145">
        <v>0.66559999999999997</v>
      </c>
      <c r="G145">
        <v>2.2639999999999998</v>
      </c>
      <c r="H145">
        <v>4.7089999999999996</v>
      </c>
      <c r="I145" t="s">
        <v>104</v>
      </c>
      <c r="J145" t="s">
        <v>105</v>
      </c>
      <c r="K145">
        <v>748.7</v>
      </c>
      <c r="L145">
        <v>1.62</v>
      </c>
    </row>
    <row r="146" spans="1:12" x14ac:dyDescent="0.25">
      <c r="A146">
        <v>66</v>
      </c>
      <c r="B146" s="16">
        <v>45089.566030092603</v>
      </c>
      <c r="C146">
        <v>3.4820000000000002</v>
      </c>
      <c r="D146">
        <v>4.2690000000000001</v>
      </c>
      <c r="E146">
        <v>2.6160000000000001</v>
      </c>
      <c r="F146">
        <v>0.73209999999999997</v>
      </c>
      <c r="G146">
        <v>2.1789999999999998</v>
      </c>
      <c r="H146">
        <v>4.7389999999999999</v>
      </c>
      <c r="I146" t="s">
        <v>106</v>
      </c>
      <c r="J146" t="s">
        <v>107</v>
      </c>
      <c r="K146">
        <v>748.7</v>
      </c>
      <c r="L146">
        <v>1.62</v>
      </c>
    </row>
    <row r="147" spans="1:12" x14ac:dyDescent="0.25">
      <c r="A147">
        <v>67</v>
      </c>
      <c r="B147" s="16">
        <v>45089.566035879601</v>
      </c>
      <c r="C147">
        <v>3.496</v>
      </c>
      <c r="D147">
        <v>4.258</v>
      </c>
      <c r="E147">
        <v>2.6320000000000001</v>
      </c>
      <c r="F147">
        <v>0.87939999999999996</v>
      </c>
      <c r="G147">
        <v>2.1259999999999999</v>
      </c>
      <c r="H147">
        <v>4.7549999999999999</v>
      </c>
      <c r="I147" t="s">
        <v>106</v>
      </c>
      <c r="J147" t="s">
        <v>107</v>
      </c>
      <c r="K147">
        <v>748.7</v>
      </c>
      <c r="L147">
        <v>1.62</v>
      </c>
    </row>
    <row r="148" spans="1:12" x14ac:dyDescent="0.25">
      <c r="A148">
        <v>68</v>
      </c>
      <c r="B148" s="16">
        <v>45089.566041666701</v>
      </c>
      <c r="C148">
        <v>3.4489999999999998</v>
      </c>
      <c r="D148">
        <v>4.2480000000000002</v>
      </c>
      <c r="E148">
        <v>2.5219999999999998</v>
      </c>
      <c r="F148">
        <v>0.72319999999999995</v>
      </c>
      <c r="G148">
        <v>2.238</v>
      </c>
      <c r="H148">
        <v>4.6890000000000001</v>
      </c>
      <c r="I148" t="s">
        <v>108</v>
      </c>
      <c r="J148" t="s">
        <v>109</v>
      </c>
      <c r="K148">
        <v>748.6</v>
      </c>
      <c r="L148">
        <v>1.62</v>
      </c>
    </row>
    <row r="149" spans="1:12" x14ac:dyDescent="0.25">
      <c r="A149">
        <v>69</v>
      </c>
      <c r="B149" s="16">
        <v>45089.5660474537</v>
      </c>
      <c r="C149">
        <v>3.415</v>
      </c>
      <c r="D149">
        <v>4.2370000000000001</v>
      </c>
      <c r="E149">
        <v>2.4900000000000002</v>
      </c>
      <c r="F149">
        <v>0.47</v>
      </c>
      <c r="G149">
        <v>2.29</v>
      </c>
      <c r="H149">
        <v>4.6589999999999998</v>
      </c>
      <c r="I149" t="s">
        <v>108</v>
      </c>
      <c r="J149" t="s">
        <v>109</v>
      </c>
      <c r="K149">
        <v>748.6</v>
      </c>
      <c r="L149">
        <v>1.62</v>
      </c>
    </row>
    <row r="150" spans="1:12" x14ac:dyDescent="0.25">
      <c r="A150">
        <v>70</v>
      </c>
      <c r="B150" s="16">
        <v>45089.566053240698</v>
      </c>
      <c r="C150">
        <v>3.3940000000000001</v>
      </c>
      <c r="D150">
        <v>4.226</v>
      </c>
      <c r="E150">
        <v>2.5009999999999999</v>
      </c>
      <c r="F150">
        <v>0.49840000000000001</v>
      </c>
      <c r="G150">
        <v>2.2389999999999999</v>
      </c>
      <c r="H150">
        <v>4.5839999999999996</v>
      </c>
      <c r="I150" t="s">
        <v>110</v>
      </c>
      <c r="J150" t="s">
        <v>111</v>
      </c>
      <c r="K150">
        <v>748.7</v>
      </c>
      <c r="L150">
        <v>1.62</v>
      </c>
    </row>
    <row r="151" spans="1:12" x14ac:dyDescent="0.25">
      <c r="A151">
        <v>71</v>
      </c>
      <c r="B151" s="16">
        <v>45089.566059027798</v>
      </c>
      <c r="C151">
        <v>3.3719999999999999</v>
      </c>
      <c r="D151">
        <v>4.2149999999999999</v>
      </c>
      <c r="E151">
        <v>2.472</v>
      </c>
      <c r="F151">
        <v>0.68049999999999999</v>
      </c>
      <c r="G151">
        <v>2.1890000000000001</v>
      </c>
      <c r="H151">
        <v>4.5570000000000004</v>
      </c>
      <c r="I151" t="s">
        <v>110</v>
      </c>
      <c r="J151" t="s">
        <v>111</v>
      </c>
      <c r="K151">
        <v>748.7</v>
      </c>
      <c r="L151">
        <v>1.62</v>
      </c>
    </row>
    <row r="152" spans="1:12" x14ac:dyDescent="0.25">
      <c r="A152">
        <v>72</v>
      </c>
      <c r="B152" s="16">
        <v>45089.566064814797</v>
      </c>
      <c r="C152">
        <v>3.3559999999999999</v>
      </c>
      <c r="D152">
        <v>4.2039999999999997</v>
      </c>
      <c r="E152">
        <v>2.4279999999999999</v>
      </c>
      <c r="F152">
        <v>0.82269999999999999</v>
      </c>
      <c r="G152">
        <v>2.1659999999999999</v>
      </c>
      <c r="H152">
        <v>4.5289999999999999</v>
      </c>
      <c r="I152" t="s">
        <v>112</v>
      </c>
      <c r="J152" t="s">
        <v>111</v>
      </c>
      <c r="K152">
        <v>748.7</v>
      </c>
      <c r="L152">
        <v>1.62</v>
      </c>
    </row>
    <row r="153" spans="1:12" x14ac:dyDescent="0.25">
      <c r="A153">
        <v>73</v>
      </c>
      <c r="B153" s="16">
        <v>45089.566070601897</v>
      </c>
      <c r="C153">
        <v>3.3839999999999999</v>
      </c>
      <c r="D153">
        <v>4.194</v>
      </c>
      <c r="E153">
        <v>2.1549999999999998</v>
      </c>
      <c r="F153">
        <v>1.8029999999999999</v>
      </c>
      <c r="G153">
        <v>1.8859999999999999</v>
      </c>
      <c r="H153">
        <v>4.6040000000000001</v>
      </c>
      <c r="I153" t="s">
        <v>112</v>
      </c>
      <c r="J153" t="s">
        <v>111</v>
      </c>
      <c r="K153">
        <v>748.7</v>
      </c>
      <c r="L153">
        <v>1.62</v>
      </c>
    </row>
    <row r="154" spans="1:12" x14ac:dyDescent="0.25">
      <c r="A154">
        <v>74</v>
      </c>
      <c r="B154" s="16">
        <v>45089.566076388903</v>
      </c>
      <c r="C154">
        <v>3.403</v>
      </c>
      <c r="D154">
        <v>4.1840000000000002</v>
      </c>
      <c r="E154">
        <v>1.571</v>
      </c>
      <c r="F154">
        <v>2.4470000000000001</v>
      </c>
      <c r="G154">
        <v>1.7669999999999999</v>
      </c>
      <c r="H154">
        <v>4.5919999999999996</v>
      </c>
      <c r="I154" t="s">
        <v>113</v>
      </c>
      <c r="J154" t="s">
        <v>114</v>
      </c>
      <c r="K154">
        <v>748.8</v>
      </c>
      <c r="L154">
        <v>1.62</v>
      </c>
    </row>
    <row r="155" spans="1:12" x14ac:dyDescent="0.25">
      <c r="A155">
        <v>75</v>
      </c>
      <c r="B155" s="16">
        <v>45089.566082175901</v>
      </c>
      <c r="C155">
        <v>3.411</v>
      </c>
      <c r="D155">
        <v>4.1749999999999998</v>
      </c>
      <c r="E155">
        <v>1.169</v>
      </c>
      <c r="F155">
        <v>2.64</v>
      </c>
      <c r="G155">
        <v>1.8160000000000001</v>
      </c>
      <c r="H155">
        <v>4.6239999999999997</v>
      </c>
      <c r="I155" t="s">
        <v>113</v>
      </c>
      <c r="J155" t="s">
        <v>114</v>
      </c>
      <c r="K155">
        <v>748.8</v>
      </c>
      <c r="L155">
        <v>1.62</v>
      </c>
    </row>
    <row r="156" spans="1:12" x14ac:dyDescent="0.25">
      <c r="A156">
        <v>76</v>
      </c>
      <c r="B156" s="16">
        <v>45089.566087963001</v>
      </c>
      <c r="C156">
        <v>3.4350000000000001</v>
      </c>
      <c r="D156">
        <v>4.1660000000000004</v>
      </c>
      <c r="E156">
        <v>0.89419999999999999</v>
      </c>
      <c r="F156">
        <v>2.78</v>
      </c>
      <c r="G156">
        <v>1.8089999999999999</v>
      </c>
      <c r="H156">
        <v>4.6589999999999998</v>
      </c>
      <c r="I156" t="s">
        <v>115</v>
      </c>
      <c r="J156" t="s">
        <v>116</v>
      </c>
      <c r="K156">
        <v>748.8</v>
      </c>
      <c r="L156">
        <v>1.62</v>
      </c>
    </row>
    <row r="157" spans="1:12" x14ac:dyDescent="0.25">
      <c r="A157">
        <v>77</v>
      </c>
      <c r="B157" s="16">
        <v>45089.56609375</v>
      </c>
      <c r="C157">
        <v>3.4340000000000002</v>
      </c>
      <c r="D157">
        <v>4.1580000000000004</v>
      </c>
      <c r="E157">
        <v>0.83740000000000003</v>
      </c>
      <c r="F157">
        <v>2.7589999999999999</v>
      </c>
      <c r="G157">
        <v>1.8660000000000001</v>
      </c>
      <c r="H157">
        <v>4.673</v>
      </c>
      <c r="I157" t="s">
        <v>115</v>
      </c>
      <c r="J157" t="s">
        <v>116</v>
      </c>
      <c r="K157">
        <v>748.8</v>
      </c>
      <c r="L157">
        <v>1.62</v>
      </c>
    </row>
    <row r="158" spans="1:12" x14ac:dyDescent="0.25">
      <c r="A158">
        <v>78</v>
      </c>
      <c r="B158" s="16">
        <v>45089.566099536998</v>
      </c>
      <c r="C158">
        <v>3.4249999999999998</v>
      </c>
      <c r="D158">
        <v>4.149</v>
      </c>
      <c r="E158">
        <v>0.87790000000000001</v>
      </c>
      <c r="F158">
        <v>2.6549999999999998</v>
      </c>
      <c r="G158">
        <v>1.978</v>
      </c>
      <c r="H158">
        <v>4.6589999999999998</v>
      </c>
      <c r="I158" t="s">
        <v>113</v>
      </c>
      <c r="J158" t="s">
        <v>117</v>
      </c>
      <c r="K158">
        <v>748.8</v>
      </c>
      <c r="L158">
        <v>1.62</v>
      </c>
    </row>
    <row r="159" spans="1:12" x14ac:dyDescent="0.25">
      <c r="A159">
        <v>79</v>
      </c>
      <c r="B159" s="16">
        <v>45089.566105324098</v>
      </c>
      <c r="C159">
        <v>3.4140000000000001</v>
      </c>
      <c r="D159">
        <v>4.1399999999999997</v>
      </c>
      <c r="E159">
        <v>0.74099999999999999</v>
      </c>
      <c r="F159">
        <v>2.6669999999999998</v>
      </c>
      <c r="G159">
        <v>1.9990000000000001</v>
      </c>
      <c r="H159">
        <v>4.6849999999999996</v>
      </c>
      <c r="I159" t="s">
        <v>113</v>
      </c>
      <c r="J159" t="s">
        <v>117</v>
      </c>
      <c r="K159">
        <v>748.8</v>
      </c>
      <c r="L159">
        <v>1.62</v>
      </c>
    </row>
    <row r="160" spans="1:12" x14ac:dyDescent="0.25">
      <c r="A160">
        <v>80</v>
      </c>
      <c r="B160" s="16">
        <v>45089.566111111097</v>
      </c>
      <c r="C160">
        <v>3.4140000000000001</v>
      </c>
      <c r="D160">
        <v>4.1319999999999997</v>
      </c>
      <c r="E160">
        <v>0.76070000000000004</v>
      </c>
      <c r="F160">
        <v>2.5299999999999998</v>
      </c>
      <c r="G160">
        <v>2.1619999999999999</v>
      </c>
      <c r="H160">
        <v>4.71</v>
      </c>
      <c r="I160" t="s">
        <v>115</v>
      </c>
      <c r="J160" t="s">
        <v>118</v>
      </c>
      <c r="K160">
        <v>748.8</v>
      </c>
      <c r="L160">
        <v>1.62</v>
      </c>
    </row>
    <row r="161" spans="1:12" x14ac:dyDescent="0.25">
      <c r="A161">
        <v>81</v>
      </c>
      <c r="B161" s="16">
        <v>45089.566116898102</v>
      </c>
      <c r="C161">
        <v>3.431</v>
      </c>
      <c r="D161">
        <v>4.1239999999999997</v>
      </c>
      <c r="E161">
        <v>0.75990000000000002</v>
      </c>
      <c r="F161">
        <v>2.4620000000000002</v>
      </c>
      <c r="G161">
        <v>2.266</v>
      </c>
      <c r="H161">
        <v>4.6639999999999997</v>
      </c>
      <c r="I161" t="s">
        <v>115</v>
      </c>
      <c r="J161" t="s">
        <v>118</v>
      </c>
      <c r="K161">
        <v>748.8</v>
      </c>
      <c r="L161">
        <v>1.62</v>
      </c>
    </row>
    <row r="162" spans="1:12" x14ac:dyDescent="0.25">
      <c r="A162">
        <v>82</v>
      </c>
      <c r="B162" s="16">
        <v>45089.566122685203</v>
      </c>
      <c r="C162">
        <v>3.4350000000000001</v>
      </c>
      <c r="D162">
        <v>4.117</v>
      </c>
      <c r="E162">
        <v>0.69489999999999996</v>
      </c>
      <c r="F162">
        <v>2.5139999999999998</v>
      </c>
      <c r="G162">
        <v>2.2360000000000002</v>
      </c>
      <c r="H162">
        <v>4.7309999999999999</v>
      </c>
      <c r="I162" t="s">
        <v>115</v>
      </c>
      <c r="J162" t="s">
        <v>119</v>
      </c>
      <c r="K162">
        <v>748.7</v>
      </c>
      <c r="L162">
        <v>1.62</v>
      </c>
    </row>
    <row r="163" spans="1:12" x14ac:dyDescent="0.25">
      <c r="A163">
        <v>83</v>
      </c>
      <c r="B163" s="16">
        <v>45089.566128472201</v>
      </c>
      <c r="C163">
        <v>3.431</v>
      </c>
      <c r="D163">
        <v>4.109</v>
      </c>
      <c r="E163">
        <v>0.61599999999999999</v>
      </c>
      <c r="F163">
        <v>2.4769999999999999</v>
      </c>
      <c r="G163">
        <v>2.2930000000000001</v>
      </c>
      <c r="H163">
        <v>4.6870000000000003</v>
      </c>
      <c r="I163" t="s">
        <v>115</v>
      </c>
      <c r="J163" t="s">
        <v>119</v>
      </c>
      <c r="K163">
        <v>748.7</v>
      </c>
      <c r="L163">
        <v>1.62</v>
      </c>
    </row>
    <row r="164" spans="1:12" x14ac:dyDescent="0.25">
      <c r="A164">
        <v>84</v>
      </c>
      <c r="B164" s="16">
        <v>45089.566134259301</v>
      </c>
      <c r="C164">
        <v>3.4430000000000001</v>
      </c>
      <c r="D164">
        <v>4.1020000000000003</v>
      </c>
      <c r="E164">
        <v>0.72409999999999997</v>
      </c>
      <c r="F164">
        <v>2.3340000000000001</v>
      </c>
      <c r="G164">
        <v>2.4260000000000002</v>
      </c>
      <c r="H164">
        <v>4.7309999999999999</v>
      </c>
      <c r="I164" t="s">
        <v>115</v>
      </c>
      <c r="J164" t="s">
        <v>120</v>
      </c>
      <c r="K164">
        <v>748.6</v>
      </c>
      <c r="L164">
        <v>1.62</v>
      </c>
    </row>
    <row r="165" spans="1:12" x14ac:dyDescent="0.25">
      <c r="A165">
        <v>85</v>
      </c>
      <c r="B165" s="16">
        <v>45089.5661400463</v>
      </c>
      <c r="C165">
        <v>3.4569999999999999</v>
      </c>
      <c r="D165">
        <v>4.0949999999999998</v>
      </c>
      <c r="E165">
        <v>0.5766</v>
      </c>
      <c r="F165">
        <v>2.3919999999999999</v>
      </c>
      <c r="G165">
        <v>2.4289999999999998</v>
      </c>
      <c r="H165">
        <v>4.7859999999999996</v>
      </c>
      <c r="I165" t="s">
        <v>115</v>
      </c>
      <c r="J165" t="s">
        <v>120</v>
      </c>
      <c r="K165">
        <v>748.6</v>
      </c>
      <c r="L165">
        <v>1.62</v>
      </c>
    </row>
    <row r="166" spans="1:12" x14ac:dyDescent="0.25">
      <c r="A166">
        <v>86</v>
      </c>
      <c r="B166" s="16">
        <v>45089.566145833298</v>
      </c>
      <c r="C166">
        <v>3.4620000000000002</v>
      </c>
      <c r="D166">
        <v>4.0880000000000001</v>
      </c>
      <c r="E166">
        <v>0.5403</v>
      </c>
      <c r="F166">
        <v>2.3170000000000002</v>
      </c>
      <c r="G166">
        <v>2.5139999999999998</v>
      </c>
      <c r="H166">
        <v>4.7759999999999998</v>
      </c>
      <c r="I166" t="s">
        <v>115</v>
      </c>
      <c r="J166" t="s">
        <v>121</v>
      </c>
      <c r="K166">
        <v>748.6</v>
      </c>
      <c r="L166">
        <v>1.62</v>
      </c>
    </row>
    <row r="167" spans="1:12" x14ac:dyDescent="0.25">
      <c r="A167">
        <v>87</v>
      </c>
      <c r="B167" s="16">
        <v>45089.566151620398</v>
      </c>
      <c r="C167">
        <v>3.4359999999999999</v>
      </c>
      <c r="D167">
        <v>4.0810000000000004</v>
      </c>
      <c r="E167">
        <v>0.67759999999999998</v>
      </c>
      <c r="F167">
        <v>2.1219999999999999</v>
      </c>
      <c r="G167">
        <v>2.6160000000000001</v>
      </c>
      <c r="H167">
        <v>4.7160000000000002</v>
      </c>
      <c r="I167" t="s">
        <v>115</v>
      </c>
      <c r="J167" t="s">
        <v>121</v>
      </c>
      <c r="K167">
        <v>748.6</v>
      </c>
      <c r="L167">
        <v>1.62</v>
      </c>
    </row>
    <row r="168" spans="1:12" x14ac:dyDescent="0.25">
      <c r="A168">
        <v>88</v>
      </c>
      <c r="B168" s="16">
        <v>45089.566157407397</v>
      </c>
      <c r="C168">
        <v>3.3919999999999999</v>
      </c>
      <c r="D168">
        <v>4.0739999999999998</v>
      </c>
      <c r="E168">
        <v>0.65649999999999997</v>
      </c>
      <c r="F168">
        <v>2.0339999999999998</v>
      </c>
      <c r="G168">
        <v>2.6339999999999999</v>
      </c>
      <c r="H168">
        <v>4.6950000000000003</v>
      </c>
      <c r="I168" t="s">
        <v>115</v>
      </c>
      <c r="J168" t="s">
        <v>122</v>
      </c>
      <c r="K168">
        <v>748.5</v>
      </c>
      <c r="L168">
        <v>1.62</v>
      </c>
    </row>
    <row r="169" spans="1:12" x14ac:dyDescent="0.25">
      <c r="A169">
        <v>89</v>
      </c>
      <c r="B169" s="16">
        <v>45089.566163194402</v>
      </c>
      <c r="C169">
        <v>3.3769999999999998</v>
      </c>
      <c r="D169">
        <v>4.0670000000000002</v>
      </c>
      <c r="E169">
        <v>0.45300000000000001</v>
      </c>
      <c r="F169">
        <v>2.1259999999999999</v>
      </c>
      <c r="G169">
        <v>2.585</v>
      </c>
      <c r="H169">
        <v>4.6950000000000003</v>
      </c>
      <c r="I169" t="s">
        <v>115</v>
      </c>
      <c r="J169" t="s">
        <v>122</v>
      </c>
      <c r="K169">
        <v>748.5</v>
      </c>
      <c r="L169">
        <v>1.62</v>
      </c>
    </row>
    <row r="170" spans="1:12" x14ac:dyDescent="0.25">
      <c r="A170">
        <v>90</v>
      </c>
      <c r="B170" s="16">
        <v>45089.566168981502</v>
      </c>
      <c r="C170">
        <v>3.347</v>
      </c>
      <c r="D170">
        <v>4.0590000000000002</v>
      </c>
      <c r="E170">
        <v>0.35560000000000003</v>
      </c>
      <c r="F170">
        <v>1.827</v>
      </c>
      <c r="G170">
        <v>2.782</v>
      </c>
      <c r="H170">
        <v>4.67</v>
      </c>
      <c r="I170" t="s">
        <v>115</v>
      </c>
      <c r="J170" t="s">
        <v>123</v>
      </c>
      <c r="K170">
        <v>748.4</v>
      </c>
      <c r="L170">
        <v>1.62</v>
      </c>
    </row>
    <row r="171" spans="1:12" x14ac:dyDescent="0.25">
      <c r="A171">
        <v>91</v>
      </c>
      <c r="B171" s="16">
        <v>45089.566174768501</v>
      </c>
      <c r="C171">
        <v>3.2759999999999998</v>
      </c>
      <c r="D171">
        <v>4.0519999999999996</v>
      </c>
      <c r="E171">
        <v>0.4032</v>
      </c>
      <c r="F171">
        <v>1.7010000000000001</v>
      </c>
      <c r="G171">
        <v>2.77</v>
      </c>
      <c r="H171">
        <v>4.5309999999999997</v>
      </c>
      <c r="I171" t="s">
        <v>115</v>
      </c>
      <c r="J171" t="s">
        <v>123</v>
      </c>
      <c r="K171">
        <v>748.4</v>
      </c>
      <c r="L171">
        <v>1.62</v>
      </c>
    </row>
    <row r="172" spans="1:12" x14ac:dyDescent="0.25">
      <c r="A172">
        <v>92</v>
      </c>
      <c r="B172" s="16">
        <v>45089.566180555601</v>
      </c>
      <c r="C172">
        <v>3.294</v>
      </c>
      <c r="D172">
        <v>4.0439999999999996</v>
      </c>
      <c r="E172">
        <v>0.3296</v>
      </c>
      <c r="F172">
        <v>1.6559999999999999</v>
      </c>
      <c r="G172">
        <v>2.8290000000000002</v>
      </c>
      <c r="H172">
        <v>4.577</v>
      </c>
      <c r="I172" t="s">
        <v>115</v>
      </c>
      <c r="J172" t="s">
        <v>124</v>
      </c>
      <c r="K172">
        <v>748.3</v>
      </c>
      <c r="L172">
        <v>1.62</v>
      </c>
    </row>
    <row r="173" spans="1:12" x14ac:dyDescent="0.25">
      <c r="A173">
        <v>93</v>
      </c>
      <c r="B173" s="16">
        <v>45089.566186342599</v>
      </c>
      <c r="C173">
        <v>3.2789999999999999</v>
      </c>
      <c r="D173">
        <v>4.0369999999999999</v>
      </c>
      <c r="E173">
        <v>0.30320000000000003</v>
      </c>
      <c r="F173">
        <v>1.605</v>
      </c>
      <c r="G173">
        <v>2.843</v>
      </c>
      <c r="H173">
        <v>4.5570000000000004</v>
      </c>
      <c r="I173" t="s">
        <v>115</v>
      </c>
      <c r="J173" t="s">
        <v>124</v>
      </c>
      <c r="K173">
        <v>748.3</v>
      </c>
      <c r="L173">
        <v>1.62</v>
      </c>
    </row>
    <row r="174" spans="1:12" x14ac:dyDescent="0.25">
      <c r="A174">
        <v>94</v>
      </c>
      <c r="B174" s="16">
        <v>45089.566192129598</v>
      </c>
      <c r="C174">
        <v>3.2530000000000001</v>
      </c>
      <c r="D174">
        <v>4.0289999999999999</v>
      </c>
      <c r="E174">
        <v>0.36099999999999999</v>
      </c>
      <c r="F174">
        <v>1.446</v>
      </c>
      <c r="G174">
        <v>2.891</v>
      </c>
      <c r="H174">
        <v>4.5369999999999999</v>
      </c>
      <c r="I174" t="s">
        <v>115</v>
      </c>
      <c r="J174" t="s">
        <v>125</v>
      </c>
      <c r="K174">
        <v>748.4</v>
      </c>
      <c r="L174">
        <v>1.62</v>
      </c>
    </row>
    <row r="175" spans="1:12" x14ac:dyDescent="0.25">
      <c r="A175">
        <v>95</v>
      </c>
      <c r="B175" s="16">
        <v>45089.566197916698</v>
      </c>
      <c r="C175">
        <v>3.2629999999999999</v>
      </c>
      <c r="D175">
        <v>4.0220000000000002</v>
      </c>
      <c r="E175">
        <v>0.28179999999999999</v>
      </c>
      <c r="F175">
        <v>1.43</v>
      </c>
      <c r="G175">
        <v>2.919</v>
      </c>
      <c r="H175">
        <v>4.5369999999999999</v>
      </c>
      <c r="I175" t="s">
        <v>115</v>
      </c>
      <c r="J175" t="s">
        <v>125</v>
      </c>
      <c r="K175">
        <v>748.4</v>
      </c>
      <c r="L175">
        <v>1.62</v>
      </c>
    </row>
    <row r="176" spans="1:12" x14ac:dyDescent="0.25">
      <c r="A176">
        <v>96</v>
      </c>
      <c r="B176" s="16">
        <v>45089.566203703696</v>
      </c>
      <c r="C176">
        <v>3.2309999999999999</v>
      </c>
      <c r="D176">
        <v>4.0140000000000002</v>
      </c>
      <c r="E176">
        <v>0.33079999999999998</v>
      </c>
      <c r="F176">
        <v>1.2609999999999999</v>
      </c>
      <c r="G176">
        <v>2.956</v>
      </c>
      <c r="H176">
        <v>4.492</v>
      </c>
      <c r="I176" t="s">
        <v>115</v>
      </c>
      <c r="J176" t="s">
        <v>126</v>
      </c>
      <c r="K176">
        <v>748.3</v>
      </c>
      <c r="L176">
        <v>1.62</v>
      </c>
    </row>
    <row r="177" spans="1:12" x14ac:dyDescent="0.25">
      <c r="A177">
        <v>97</v>
      </c>
      <c r="B177" s="16">
        <v>45089.566209490702</v>
      </c>
      <c r="C177">
        <v>3.198</v>
      </c>
      <c r="D177">
        <v>4.0069999999999997</v>
      </c>
      <c r="E177">
        <v>0.18429999999999999</v>
      </c>
      <c r="F177">
        <v>1.274</v>
      </c>
      <c r="G177">
        <v>2.927</v>
      </c>
      <c r="H177">
        <v>4.4610000000000003</v>
      </c>
      <c r="I177" t="s">
        <v>115</v>
      </c>
      <c r="J177" t="s">
        <v>126</v>
      </c>
      <c r="K177">
        <v>748.3</v>
      </c>
      <c r="L177">
        <v>1.62</v>
      </c>
    </row>
    <row r="178" spans="1:12" x14ac:dyDescent="0.25">
      <c r="A178">
        <v>98</v>
      </c>
      <c r="B178" s="16">
        <v>45089.566215277802</v>
      </c>
      <c r="C178">
        <v>3.1579999999999999</v>
      </c>
      <c r="D178">
        <v>3.9990000000000001</v>
      </c>
      <c r="E178">
        <v>0.2165</v>
      </c>
      <c r="F178">
        <v>1.2529999999999999</v>
      </c>
      <c r="G178">
        <v>2.891</v>
      </c>
      <c r="H178">
        <v>4.4139999999999997</v>
      </c>
      <c r="I178" t="s">
        <v>127</v>
      </c>
      <c r="J178" t="s">
        <v>128</v>
      </c>
      <c r="K178">
        <v>748.2</v>
      </c>
      <c r="L178">
        <v>1.62</v>
      </c>
    </row>
    <row r="179" spans="1:12" x14ac:dyDescent="0.25">
      <c r="A179">
        <v>99</v>
      </c>
      <c r="B179" s="16">
        <v>45089.566221064801</v>
      </c>
      <c r="C179">
        <v>3.1150000000000002</v>
      </c>
      <c r="D179">
        <v>3.9910000000000001</v>
      </c>
      <c r="E179">
        <v>7.0650000000000004E-2</v>
      </c>
      <c r="F179">
        <v>1.17</v>
      </c>
      <c r="G179">
        <v>2.8860000000000001</v>
      </c>
      <c r="H179">
        <v>4.3360000000000003</v>
      </c>
      <c r="I179" t="s">
        <v>127</v>
      </c>
      <c r="J179" t="s">
        <v>128</v>
      </c>
      <c r="K179">
        <v>748.2</v>
      </c>
      <c r="L179">
        <v>1.62</v>
      </c>
    </row>
    <row r="180" spans="1:12" x14ac:dyDescent="0.25">
      <c r="A180">
        <v>100</v>
      </c>
      <c r="B180" s="16">
        <v>45089.566226851799</v>
      </c>
      <c r="C180">
        <v>3.0710000000000002</v>
      </c>
      <c r="D180">
        <v>3.9830000000000001</v>
      </c>
      <c r="E180">
        <v>0.2611</v>
      </c>
      <c r="F180">
        <v>1.149</v>
      </c>
      <c r="G180">
        <v>2.8359999999999999</v>
      </c>
      <c r="H180">
        <v>4.2889999999999997</v>
      </c>
      <c r="I180" t="s">
        <v>127</v>
      </c>
      <c r="J180" t="s">
        <v>129</v>
      </c>
      <c r="K180">
        <v>748.1</v>
      </c>
      <c r="L180">
        <v>1.62</v>
      </c>
    </row>
    <row r="181" spans="1:12" x14ac:dyDescent="0.25">
      <c r="A181">
        <v>101</v>
      </c>
      <c r="B181" s="16">
        <v>45089.566232638899</v>
      </c>
      <c r="C181">
        <v>3.016</v>
      </c>
      <c r="D181">
        <v>3.9750000000000001</v>
      </c>
      <c r="E181">
        <v>0.63249999999999995</v>
      </c>
      <c r="F181">
        <v>1.097</v>
      </c>
      <c r="G181">
        <v>2.7370000000000001</v>
      </c>
      <c r="H181">
        <v>4.1900000000000004</v>
      </c>
      <c r="I181" t="s">
        <v>127</v>
      </c>
      <c r="J181" t="s">
        <v>129</v>
      </c>
      <c r="K181">
        <v>748.1</v>
      </c>
      <c r="L181">
        <v>1.62</v>
      </c>
    </row>
    <row r="182" spans="1:12" x14ac:dyDescent="0.25">
      <c r="A182">
        <v>102</v>
      </c>
      <c r="B182" s="16">
        <v>45089.566238425898</v>
      </c>
      <c r="C182">
        <v>3.004</v>
      </c>
      <c r="D182">
        <v>3.9660000000000002</v>
      </c>
      <c r="E182">
        <v>0.96089999999999998</v>
      </c>
      <c r="F182">
        <v>1.1659999999999999</v>
      </c>
      <c r="G182">
        <v>2.597</v>
      </c>
      <c r="H182">
        <v>4.2169999999999996</v>
      </c>
      <c r="I182" t="s">
        <v>115</v>
      </c>
      <c r="J182" t="s">
        <v>130</v>
      </c>
      <c r="K182">
        <v>748.1</v>
      </c>
      <c r="L182">
        <v>1.62</v>
      </c>
    </row>
    <row r="183" spans="1:12" x14ac:dyDescent="0.25">
      <c r="A183">
        <v>103</v>
      </c>
      <c r="B183" s="16">
        <v>45089.566244212998</v>
      </c>
      <c r="C183">
        <v>3.0059999999999998</v>
      </c>
      <c r="D183">
        <v>3.9580000000000002</v>
      </c>
      <c r="E183">
        <v>1.177</v>
      </c>
      <c r="F183">
        <v>1.198</v>
      </c>
      <c r="G183">
        <v>2.4929999999999999</v>
      </c>
      <c r="H183">
        <v>4.2050000000000001</v>
      </c>
      <c r="I183" t="s">
        <v>115</v>
      </c>
      <c r="J183" t="s">
        <v>130</v>
      </c>
      <c r="K183">
        <v>748.1</v>
      </c>
      <c r="L183">
        <v>1.62</v>
      </c>
    </row>
    <row r="184" spans="1:12" x14ac:dyDescent="0.25">
      <c r="A184">
        <v>104</v>
      </c>
      <c r="B184" s="16">
        <v>45089.566250000003</v>
      </c>
      <c r="C184">
        <v>3.01</v>
      </c>
      <c r="D184">
        <v>3.95</v>
      </c>
      <c r="E184">
        <v>1.0660000000000001</v>
      </c>
      <c r="F184">
        <v>1.2729999999999999</v>
      </c>
      <c r="G184">
        <v>2.512</v>
      </c>
      <c r="H184">
        <v>4.2380000000000004</v>
      </c>
      <c r="I184" t="s">
        <v>113</v>
      </c>
      <c r="J184" t="s">
        <v>131</v>
      </c>
      <c r="K184">
        <v>748.2</v>
      </c>
      <c r="L184">
        <v>1.62</v>
      </c>
    </row>
    <row r="185" spans="1:12" x14ac:dyDescent="0.25">
      <c r="A185">
        <v>105</v>
      </c>
      <c r="B185" s="16">
        <v>45089.566255787002</v>
      </c>
      <c r="C185">
        <v>3.0510000000000002</v>
      </c>
      <c r="D185">
        <v>3.9420000000000002</v>
      </c>
      <c r="E185">
        <v>0.93079999999999996</v>
      </c>
      <c r="F185">
        <v>1.2490000000000001</v>
      </c>
      <c r="G185">
        <v>2.6230000000000002</v>
      </c>
      <c r="H185">
        <v>4.2549999999999999</v>
      </c>
      <c r="I185" t="s">
        <v>113</v>
      </c>
      <c r="J185" t="s">
        <v>131</v>
      </c>
      <c r="K185">
        <v>748.2</v>
      </c>
      <c r="L185">
        <v>1.62</v>
      </c>
    </row>
    <row r="186" spans="1:12" x14ac:dyDescent="0.25">
      <c r="A186">
        <v>106</v>
      </c>
      <c r="B186" s="16">
        <v>45089.566261574102</v>
      </c>
      <c r="C186">
        <v>3.0390000000000001</v>
      </c>
      <c r="D186">
        <v>3.9350000000000001</v>
      </c>
      <c r="E186">
        <v>0.97119999999999995</v>
      </c>
      <c r="F186">
        <v>1.163</v>
      </c>
      <c r="G186">
        <v>2.6339999999999999</v>
      </c>
      <c r="H186">
        <v>4.2439999999999998</v>
      </c>
      <c r="I186" t="s">
        <v>110</v>
      </c>
      <c r="J186" t="s">
        <v>132</v>
      </c>
      <c r="K186">
        <v>748.2</v>
      </c>
      <c r="L186">
        <v>1.62</v>
      </c>
    </row>
    <row r="187" spans="1:12" x14ac:dyDescent="0.25">
      <c r="A187">
        <v>107</v>
      </c>
      <c r="B187" s="16">
        <v>45089.5662673611</v>
      </c>
      <c r="C187">
        <v>3.0289999999999999</v>
      </c>
      <c r="D187">
        <v>3.927</v>
      </c>
      <c r="E187">
        <v>0.95840000000000003</v>
      </c>
      <c r="F187">
        <v>1.1739999999999999</v>
      </c>
      <c r="G187">
        <v>2.6230000000000002</v>
      </c>
      <c r="H187">
        <v>4.2569999999999997</v>
      </c>
      <c r="I187" t="s">
        <v>110</v>
      </c>
      <c r="J187" t="s">
        <v>132</v>
      </c>
      <c r="K187">
        <v>748.2</v>
      </c>
      <c r="L187">
        <v>1.62</v>
      </c>
    </row>
    <row r="188" spans="1:12" x14ac:dyDescent="0.25">
      <c r="A188">
        <v>108</v>
      </c>
      <c r="B188" s="16">
        <v>45089.566273148099</v>
      </c>
      <c r="C188">
        <v>3.04</v>
      </c>
      <c r="D188">
        <v>3.92</v>
      </c>
      <c r="E188">
        <v>1.0609999999999999</v>
      </c>
      <c r="F188">
        <v>1.1870000000000001</v>
      </c>
      <c r="G188">
        <v>2.59</v>
      </c>
      <c r="H188">
        <v>4.2460000000000004</v>
      </c>
      <c r="I188" t="s">
        <v>108</v>
      </c>
      <c r="J188" t="s">
        <v>133</v>
      </c>
      <c r="K188">
        <v>748.2</v>
      </c>
      <c r="L188">
        <v>1.62</v>
      </c>
    </row>
    <row r="189" spans="1:12" x14ac:dyDescent="0.25">
      <c r="A189">
        <v>109</v>
      </c>
      <c r="B189" s="16">
        <v>45089.566278935199</v>
      </c>
      <c r="C189">
        <v>3.0419999999999998</v>
      </c>
      <c r="D189">
        <v>3.9129999999999998</v>
      </c>
      <c r="E189">
        <v>1.101</v>
      </c>
      <c r="F189">
        <v>1.3859999999999999</v>
      </c>
      <c r="G189">
        <v>2.4740000000000002</v>
      </c>
      <c r="H189">
        <v>4.25</v>
      </c>
      <c r="I189" t="s">
        <v>108</v>
      </c>
      <c r="J189" t="s">
        <v>133</v>
      </c>
      <c r="K189">
        <v>748.2</v>
      </c>
      <c r="L189">
        <v>1.62</v>
      </c>
    </row>
    <row r="190" spans="1:12" x14ac:dyDescent="0.25">
      <c r="A190">
        <v>110</v>
      </c>
      <c r="B190" s="16">
        <v>45089.566284722197</v>
      </c>
      <c r="C190">
        <v>3.0550000000000002</v>
      </c>
      <c r="D190">
        <v>3.9060000000000001</v>
      </c>
      <c r="E190">
        <v>1.21</v>
      </c>
      <c r="F190">
        <v>1.341</v>
      </c>
      <c r="G190">
        <v>2.464</v>
      </c>
      <c r="H190">
        <v>4.3339999999999996</v>
      </c>
      <c r="I190" t="s">
        <v>106</v>
      </c>
      <c r="J190" t="s">
        <v>134</v>
      </c>
      <c r="K190">
        <v>747.9</v>
      </c>
      <c r="L190">
        <v>1.62</v>
      </c>
    </row>
    <row r="191" spans="1:12" x14ac:dyDescent="0.25">
      <c r="A191">
        <v>111</v>
      </c>
      <c r="B191" s="16">
        <v>45089.566290509298</v>
      </c>
      <c r="C191">
        <v>3.07</v>
      </c>
      <c r="D191">
        <v>3.899</v>
      </c>
      <c r="E191">
        <v>1.3240000000000001</v>
      </c>
      <c r="F191">
        <v>1.2749999999999999</v>
      </c>
      <c r="G191">
        <v>2.4590000000000001</v>
      </c>
      <c r="H191">
        <v>4.3</v>
      </c>
      <c r="I191" t="s">
        <v>106</v>
      </c>
      <c r="J191" t="s">
        <v>134</v>
      </c>
      <c r="K191">
        <v>747.9</v>
      </c>
      <c r="L191">
        <v>1.62</v>
      </c>
    </row>
    <row r="192" spans="1:12" x14ac:dyDescent="0.25">
      <c r="A192">
        <v>112</v>
      </c>
      <c r="B192" s="16">
        <v>45089.566296296303</v>
      </c>
      <c r="C192">
        <v>3.0569999999999999</v>
      </c>
      <c r="D192">
        <v>3.8919999999999999</v>
      </c>
      <c r="E192">
        <v>1.452</v>
      </c>
      <c r="F192">
        <v>1.536</v>
      </c>
      <c r="G192">
        <v>2.2080000000000002</v>
      </c>
      <c r="H192">
        <v>4.28</v>
      </c>
      <c r="I192" t="s">
        <v>102</v>
      </c>
      <c r="J192" t="s">
        <v>135</v>
      </c>
      <c r="K192">
        <v>748</v>
      </c>
      <c r="L192">
        <v>1.99</v>
      </c>
    </row>
    <row r="193" spans="1:12" x14ac:dyDescent="0.25">
      <c r="A193">
        <v>113</v>
      </c>
      <c r="B193" s="16">
        <v>45089.566302083302</v>
      </c>
      <c r="C193">
        <v>3.016</v>
      </c>
      <c r="D193">
        <v>3.8860000000000001</v>
      </c>
      <c r="E193">
        <v>1.3939999999999999</v>
      </c>
      <c r="F193">
        <v>1.423</v>
      </c>
      <c r="G193">
        <v>2.2639999999999998</v>
      </c>
      <c r="H193">
        <v>4.2320000000000002</v>
      </c>
      <c r="I193" t="s">
        <v>102</v>
      </c>
      <c r="J193" t="s">
        <v>135</v>
      </c>
      <c r="K193">
        <v>748</v>
      </c>
      <c r="L193">
        <v>1.99</v>
      </c>
    </row>
    <row r="194" spans="1:12" x14ac:dyDescent="0.25">
      <c r="A194">
        <v>114</v>
      </c>
      <c r="B194" s="16">
        <v>45089.566307870402</v>
      </c>
      <c r="C194">
        <v>2.9990000000000001</v>
      </c>
      <c r="D194">
        <v>3.879</v>
      </c>
      <c r="E194">
        <v>1.1259999999999999</v>
      </c>
      <c r="F194">
        <v>1.456</v>
      </c>
      <c r="G194">
        <v>2.3679999999999999</v>
      </c>
      <c r="H194">
        <v>4.1920000000000002</v>
      </c>
      <c r="I194" t="s">
        <v>136</v>
      </c>
      <c r="J194" t="s">
        <v>135</v>
      </c>
      <c r="K194">
        <v>747.8</v>
      </c>
      <c r="L194">
        <v>1.99</v>
      </c>
    </row>
    <row r="195" spans="1:12" x14ac:dyDescent="0.25">
      <c r="A195">
        <v>115</v>
      </c>
      <c r="B195" s="16">
        <v>45089.5663136574</v>
      </c>
      <c r="C195">
        <v>3.0110000000000001</v>
      </c>
      <c r="D195">
        <v>3.8719999999999999</v>
      </c>
      <c r="E195">
        <v>1.3109999999999999</v>
      </c>
      <c r="F195">
        <v>1.476</v>
      </c>
      <c r="G195">
        <v>2.274</v>
      </c>
      <c r="H195">
        <v>4.2549999999999999</v>
      </c>
      <c r="I195" t="s">
        <v>136</v>
      </c>
      <c r="J195" t="s">
        <v>135</v>
      </c>
      <c r="K195">
        <v>747.8</v>
      </c>
      <c r="L195">
        <v>1.99</v>
      </c>
    </row>
    <row r="196" spans="1:12" x14ac:dyDescent="0.25">
      <c r="A196">
        <v>116</v>
      </c>
      <c r="B196" s="16">
        <v>45089.566319444399</v>
      </c>
      <c r="C196">
        <v>3.0379999999999998</v>
      </c>
      <c r="D196">
        <v>3.8660000000000001</v>
      </c>
      <c r="E196">
        <v>1.4470000000000001</v>
      </c>
      <c r="F196">
        <v>1.5820000000000001</v>
      </c>
      <c r="G196">
        <v>2.1520000000000001</v>
      </c>
      <c r="H196">
        <v>4.2359999999999998</v>
      </c>
      <c r="I196" t="s">
        <v>136</v>
      </c>
      <c r="J196" t="s">
        <v>137</v>
      </c>
      <c r="K196">
        <v>747.8</v>
      </c>
      <c r="L196">
        <v>1.99</v>
      </c>
    </row>
    <row r="197" spans="1:12" x14ac:dyDescent="0.25">
      <c r="A197">
        <v>117</v>
      </c>
      <c r="B197" s="16">
        <v>45089.566325231499</v>
      </c>
      <c r="C197">
        <v>3.024</v>
      </c>
      <c r="D197">
        <v>3.859</v>
      </c>
      <c r="E197">
        <v>1.4570000000000001</v>
      </c>
      <c r="F197">
        <v>1.3149999999999999</v>
      </c>
      <c r="G197">
        <v>2.3010000000000002</v>
      </c>
      <c r="H197">
        <v>4.2709999999999999</v>
      </c>
      <c r="I197" t="s">
        <v>136</v>
      </c>
      <c r="J197" t="s">
        <v>137</v>
      </c>
      <c r="K197">
        <v>747.8</v>
      </c>
      <c r="L197">
        <v>1.99</v>
      </c>
    </row>
    <row r="198" spans="1:12" x14ac:dyDescent="0.25">
      <c r="A198">
        <v>118</v>
      </c>
      <c r="B198" s="16">
        <v>45089.566331018497</v>
      </c>
      <c r="C198">
        <v>3.0529999999999999</v>
      </c>
      <c r="D198">
        <v>3.8530000000000002</v>
      </c>
      <c r="E198">
        <v>1.55</v>
      </c>
      <c r="F198">
        <v>1.2250000000000001</v>
      </c>
      <c r="G198">
        <v>2.327</v>
      </c>
      <c r="H198">
        <v>4.2910000000000004</v>
      </c>
      <c r="I198" t="s">
        <v>100</v>
      </c>
      <c r="J198" t="s">
        <v>134</v>
      </c>
      <c r="K198">
        <v>747.8</v>
      </c>
      <c r="L198">
        <v>1.99</v>
      </c>
    </row>
    <row r="199" spans="1:12" x14ac:dyDescent="0.25">
      <c r="A199">
        <v>119</v>
      </c>
      <c r="B199" s="16">
        <v>45089.566336805598</v>
      </c>
      <c r="C199">
        <v>3.0630000000000002</v>
      </c>
      <c r="D199">
        <v>3.847</v>
      </c>
      <c r="E199">
        <v>1.6279999999999999</v>
      </c>
      <c r="F199">
        <v>1.2210000000000001</v>
      </c>
      <c r="G199">
        <v>2.2890000000000001</v>
      </c>
      <c r="H199">
        <v>4.3070000000000004</v>
      </c>
      <c r="I199" t="s">
        <v>100</v>
      </c>
      <c r="J199" t="s">
        <v>134</v>
      </c>
      <c r="K199">
        <v>747.8</v>
      </c>
      <c r="L199">
        <v>1.99</v>
      </c>
    </row>
    <row r="200" spans="1:12" x14ac:dyDescent="0.25">
      <c r="A200">
        <v>120</v>
      </c>
      <c r="B200" s="16">
        <v>45089.566342592603</v>
      </c>
      <c r="C200">
        <v>3.0739999999999998</v>
      </c>
      <c r="D200">
        <v>3.8410000000000002</v>
      </c>
      <c r="E200">
        <v>1.649</v>
      </c>
      <c r="F200">
        <v>1.2330000000000001</v>
      </c>
      <c r="G200">
        <v>2.2829999999999999</v>
      </c>
      <c r="H200">
        <v>4.3099999999999996</v>
      </c>
      <c r="I200" t="s">
        <v>98</v>
      </c>
      <c r="J200" t="s">
        <v>135</v>
      </c>
      <c r="K200">
        <v>747.6</v>
      </c>
      <c r="L200">
        <v>1.99</v>
      </c>
    </row>
    <row r="201" spans="1:12" x14ac:dyDescent="0.25">
      <c r="A201">
        <v>121</v>
      </c>
      <c r="B201" s="16">
        <v>45089.566348379602</v>
      </c>
      <c r="C201">
        <v>3.0790000000000002</v>
      </c>
      <c r="D201">
        <v>3.8359999999999999</v>
      </c>
      <c r="E201">
        <v>1.581</v>
      </c>
      <c r="F201">
        <v>1.39</v>
      </c>
      <c r="G201">
        <v>2.246</v>
      </c>
      <c r="H201">
        <v>4.3280000000000003</v>
      </c>
      <c r="I201" t="s">
        <v>98</v>
      </c>
      <c r="J201" t="s">
        <v>135</v>
      </c>
      <c r="K201">
        <v>747.6</v>
      </c>
      <c r="L201">
        <v>1.99</v>
      </c>
    </row>
    <row r="202" spans="1:12" x14ac:dyDescent="0.25">
      <c r="A202">
        <v>122</v>
      </c>
      <c r="B202" s="16">
        <v>45089.566354166702</v>
      </c>
      <c r="C202">
        <v>3.0840000000000001</v>
      </c>
      <c r="D202">
        <v>3.83</v>
      </c>
      <c r="E202">
        <v>1.6859999999999999</v>
      </c>
      <c r="F202">
        <v>1.4870000000000001</v>
      </c>
      <c r="G202">
        <v>2.11</v>
      </c>
      <c r="H202">
        <v>4.3579999999999997</v>
      </c>
      <c r="I202" t="s">
        <v>96</v>
      </c>
      <c r="J202" t="s">
        <v>137</v>
      </c>
      <c r="K202">
        <v>747.4</v>
      </c>
      <c r="L202">
        <v>1.62</v>
      </c>
    </row>
    <row r="203" spans="1:12" x14ac:dyDescent="0.25">
      <c r="A203">
        <v>123</v>
      </c>
      <c r="B203" s="16">
        <v>45089.5663599537</v>
      </c>
      <c r="C203">
        <v>3.0659999999999998</v>
      </c>
      <c r="D203">
        <v>3.8239999999999998</v>
      </c>
      <c r="E203">
        <v>1.6479999999999999</v>
      </c>
      <c r="F203">
        <v>1.3879999999999999</v>
      </c>
      <c r="G203">
        <v>2.1819999999999999</v>
      </c>
      <c r="H203">
        <v>4.335</v>
      </c>
      <c r="I203" t="s">
        <v>96</v>
      </c>
      <c r="J203" t="s">
        <v>137</v>
      </c>
      <c r="K203">
        <v>747.4</v>
      </c>
      <c r="L203">
        <v>1.62</v>
      </c>
    </row>
    <row r="204" spans="1:12" x14ac:dyDescent="0.25">
      <c r="A204">
        <v>124</v>
      </c>
      <c r="B204" s="16">
        <v>45089.566365740699</v>
      </c>
      <c r="C204">
        <v>3.0979999999999999</v>
      </c>
      <c r="D204">
        <v>3.819</v>
      </c>
      <c r="E204">
        <v>1.629</v>
      </c>
      <c r="F204">
        <v>1.302</v>
      </c>
      <c r="G204">
        <v>2.2909999999999999</v>
      </c>
      <c r="H204">
        <v>4.3529999999999998</v>
      </c>
      <c r="I204" t="s">
        <v>138</v>
      </c>
      <c r="J204" t="s">
        <v>139</v>
      </c>
      <c r="K204">
        <v>747.2</v>
      </c>
      <c r="L204">
        <v>1.62</v>
      </c>
    </row>
    <row r="205" spans="1:12" x14ac:dyDescent="0.25">
      <c r="A205">
        <v>125</v>
      </c>
      <c r="B205" s="16">
        <v>45089.566371527799</v>
      </c>
      <c r="C205">
        <v>3.1360000000000001</v>
      </c>
      <c r="D205">
        <v>3.8140000000000001</v>
      </c>
      <c r="E205">
        <v>1.7310000000000001</v>
      </c>
      <c r="F205">
        <v>1.3979999999999999</v>
      </c>
      <c r="G205">
        <v>2.21</v>
      </c>
      <c r="H205">
        <v>4.4509999999999996</v>
      </c>
      <c r="I205" t="s">
        <v>138</v>
      </c>
      <c r="J205" t="s">
        <v>139</v>
      </c>
      <c r="K205">
        <v>747.2</v>
      </c>
      <c r="L205">
        <v>1.62</v>
      </c>
    </row>
    <row r="206" spans="1:12" x14ac:dyDescent="0.25">
      <c r="A206">
        <v>126</v>
      </c>
      <c r="B206" s="16">
        <v>45089.566377314797</v>
      </c>
      <c r="C206">
        <v>3.2109999999999999</v>
      </c>
      <c r="D206">
        <v>3.81</v>
      </c>
      <c r="E206">
        <v>1.637</v>
      </c>
      <c r="F206">
        <v>1.6180000000000001</v>
      </c>
      <c r="G206">
        <v>2.238</v>
      </c>
      <c r="H206">
        <v>4.548</v>
      </c>
      <c r="I206" t="s">
        <v>94</v>
      </c>
      <c r="J206" t="s">
        <v>140</v>
      </c>
      <c r="K206">
        <v>747.3</v>
      </c>
      <c r="L206">
        <v>1.62</v>
      </c>
    </row>
    <row r="207" spans="1:12" x14ac:dyDescent="0.25">
      <c r="A207">
        <v>127</v>
      </c>
      <c r="B207" s="16">
        <v>45089.566383101803</v>
      </c>
      <c r="C207">
        <v>3.2549999999999999</v>
      </c>
      <c r="D207">
        <v>3.806</v>
      </c>
      <c r="E207">
        <v>1.6140000000000001</v>
      </c>
      <c r="F207">
        <v>1.546</v>
      </c>
      <c r="G207">
        <v>2.3660000000000001</v>
      </c>
      <c r="H207">
        <v>4.57</v>
      </c>
      <c r="I207" t="s">
        <v>94</v>
      </c>
      <c r="J207" t="s">
        <v>140</v>
      </c>
      <c r="K207">
        <v>747.3</v>
      </c>
      <c r="L207">
        <v>1.62</v>
      </c>
    </row>
    <row r="208" spans="1:12" x14ac:dyDescent="0.25">
      <c r="A208">
        <v>128</v>
      </c>
      <c r="B208" s="16">
        <v>45089.566388888903</v>
      </c>
      <c r="C208">
        <v>3.242</v>
      </c>
      <c r="D208">
        <v>3.802</v>
      </c>
      <c r="E208">
        <v>1.6839999999999999</v>
      </c>
      <c r="F208">
        <v>1.38</v>
      </c>
      <c r="G208">
        <v>2.403</v>
      </c>
      <c r="H208">
        <v>4.5780000000000003</v>
      </c>
      <c r="I208" t="s">
        <v>94</v>
      </c>
      <c r="J208" t="s">
        <v>141</v>
      </c>
      <c r="K208">
        <v>747.1</v>
      </c>
      <c r="L208">
        <v>1.62</v>
      </c>
    </row>
    <row r="209" spans="1:12" x14ac:dyDescent="0.25">
      <c r="A209">
        <v>129</v>
      </c>
      <c r="B209" s="16">
        <v>45089.566394675901</v>
      </c>
      <c r="C209">
        <v>3.242</v>
      </c>
      <c r="D209">
        <v>3.798</v>
      </c>
      <c r="E209">
        <v>1.675</v>
      </c>
      <c r="F209">
        <v>1.456</v>
      </c>
      <c r="G209">
        <v>2.363</v>
      </c>
      <c r="H209">
        <v>4.5679999999999996</v>
      </c>
      <c r="I209" t="s">
        <v>94</v>
      </c>
      <c r="J209" t="s">
        <v>141</v>
      </c>
      <c r="K209">
        <v>747.1</v>
      </c>
      <c r="L209">
        <v>1.62</v>
      </c>
    </row>
    <row r="210" spans="1:12" x14ac:dyDescent="0.25">
      <c r="A210">
        <v>130</v>
      </c>
      <c r="B210" s="16">
        <v>45089.566400463002</v>
      </c>
      <c r="C210">
        <v>3.2149999999999999</v>
      </c>
      <c r="D210">
        <v>3.7930000000000001</v>
      </c>
      <c r="E210">
        <v>1.649</v>
      </c>
      <c r="F210">
        <v>1.3420000000000001</v>
      </c>
      <c r="G210">
        <v>2.4119999999999999</v>
      </c>
      <c r="H210">
        <v>4.5199999999999996</v>
      </c>
      <c r="I210" t="s">
        <v>142</v>
      </c>
      <c r="J210" t="s">
        <v>130</v>
      </c>
      <c r="K210">
        <v>746.8</v>
      </c>
      <c r="L210">
        <v>1.62</v>
      </c>
    </row>
    <row r="211" spans="1:12" x14ac:dyDescent="0.25">
      <c r="A211">
        <v>131</v>
      </c>
      <c r="B211" s="16">
        <v>45089.56640625</v>
      </c>
      <c r="C211">
        <v>3.19</v>
      </c>
      <c r="D211">
        <v>3.7890000000000001</v>
      </c>
      <c r="E211">
        <v>1.712</v>
      </c>
      <c r="F211">
        <v>1.1120000000000001</v>
      </c>
      <c r="G211">
        <v>2.4510000000000001</v>
      </c>
      <c r="H211">
        <v>4.4829999999999997</v>
      </c>
      <c r="I211" t="s">
        <v>142</v>
      </c>
      <c r="J211" t="s">
        <v>130</v>
      </c>
      <c r="K211">
        <v>746.8</v>
      </c>
      <c r="L211">
        <v>1.62</v>
      </c>
    </row>
    <row r="212" spans="1:12" x14ac:dyDescent="0.25">
      <c r="A212">
        <v>132</v>
      </c>
      <c r="B212" s="16">
        <v>45089.566412036998</v>
      </c>
      <c r="C212">
        <v>3.206</v>
      </c>
      <c r="D212">
        <v>3.7850000000000001</v>
      </c>
      <c r="E212">
        <v>1.833</v>
      </c>
      <c r="F212">
        <v>1.228</v>
      </c>
      <c r="G212">
        <v>2.3260000000000001</v>
      </c>
      <c r="H212">
        <v>4.5229999999999997</v>
      </c>
      <c r="I212" t="s">
        <v>90</v>
      </c>
      <c r="J212" t="s">
        <v>143</v>
      </c>
      <c r="K212">
        <v>746.7</v>
      </c>
      <c r="L212">
        <v>1.62</v>
      </c>
    </row>
    <row r="213" spans="1:12" x14ac:dyDescent="0.25">
      <c r="A213">
        <v>133</v>
      </c>
      <c r="B213" s="16">
        <v>45089.566417824099</v>
      </c>
      <c r="C213">
        <v>3.226</v>
      </c>
      <c r="D213">
        <v>3.7810000000000001</v>
      </c>
      <c r="E213">
        <v>1.847</v>
      </c>
      <c r="F213">
        <v>1.0640000000000001</v>
      </c>
      <c r="G213">
        <v>2.4220000000000002</v>
      </c>
      <c r="H213">
        <v>4.5380000000000003</v>
      </c>
      <c r="I213" t="s">
        <v>90</v>
      </c>
      <c r="J213" t="s">
        <v>143</v>
      </c>
      <c r="K213">
        <v>746.7</v>
      </c>
      <c r="L213">
        <v>1.62</v>
      </c>
    </row>
    <row r="214" spans="1:12" x14ac:dyDescent="0.25">
      <c r="A214">
        <v>134</v>
      </c>
      <c r="B214" s="16">
        <v>45089.566423611097</v>
      </c>
      <c r="C214">
        <v>3.2549999999999999</v>
      </c>
      <c r="D214">
        <v>3.778</v>
      </c>
      <c r="E214">
        <v>1.903</v>
      </c>
      <c r="F214">
        <v>1.093</v>
      </c>
      <c r="G214">
        <v>2.4039999999999999</v>
      </c>
      <c r="H214">
        <v>4.6050000000000004</v>
      </c>
      <c r="I214" t="s">
        <v>88</v>
      </c>
      <c r="J214" t="s">
        <v>144</v>
      </c>
      <c r="K214">
        <v>746.7</v>
      </c>
      <c r="L214">
        <v>1.62</v>
      </c>
    </row>
    <row r="215" spans="1:12" x14ac:dyDescent="0.25">
      <c r="A215">
        <v>135</v>
      </c>
      <c r="B215" s="16">
        <v>45089.566429398103</v>
      </c>
      <c r="C215">
        <v>3.2749999999999999</v>
      </c>
      <c r="D215">
        <v>3.774</v>
      </c>
      <c r="E215">
        <v>1.843</v>
      </c>
      <c r="F215">
        <v>1.33</v>
      </c>
      <c r="G215">
        <v>2.3570000000000002</v>
      </c>
      <c r="H215">
        <v>4.5940000000000003</v>
      </c>
      <c r="I215" t="s">
        <v>88</v>
      </c>
      <c r="J215" t="s">
        <v>144</v>
      </c>
      <c r="K215">
        <v>746.7</v>
      </c>
      <c r="L215">
        <v>1.62</v>
      </c>
    </row>
    <row r="216" spans="1:12" x14ac:dyDescent="0.25">
      <c r="A216">
        <v>136</v>
      </c>
      <c r="B216" s="16">
        <v>45089.566435185203</v>
      </c>
      <c r="C216">
        <v>3.2839999999999998</v>
      </c>
      <c r="D216">
        <v>3.7709999999999999</v>
      </c>
      <c r="E216">
        <v>1.823</v>
      </c>
      <c r="F216">
        <v>1.1890000000000001</v>
      </c>
      <c r="G216">
        <v>2.4590000000000001</v>
      </c>
      <c r="H216">
        <v>4.6660000000000004</v>
      </c>
      <c r="I216" t="s">
        <v>86</v>
      </c>
      <c r="J216" t="s">
        <v>145</v>
      </c>
      <c r="K216">
        <v>746.7</v>
      </c>
      <c r="L216">
        <v>1.62</v>
      </c>
    </row>
    <row r="217" spans="1:12" x14ac:dyDescent="0.25">
      <c r="A217">
        <v>137</v>
      </c>
      <c r="B217" s="16">
        <v>45089.566440972201</v>
      </c>
      <c r="C217">
        <v>3.3210000000000002</v>
      </c>
      <c r="D217">
        <v>3.7679999999999998</v>
      </c>
      <c r="E217">
        <v>1.9330000000000001</v>
      </c>
      <c r="F217">
        <v>1.143</v>
      </c>
      <c r="G217">
        <v>2.4460000000000002</v>
      </c>
      <c r="H217">
        <v>4.6890000000000001</v>
      </c>
      <c r="I217" t="s">
        <v>86</v>
      </c>
      <c r="J217" t="s">
        <v>145</v>
      </c>
      <c r="K217">
        <v>746.7</v>
      </c>
      <c r="L217">
        <v>1.62</v>
      </c>
    </row>
    <row r="218" spans="1:12" x14ac:dyDescent="0.25">
      <c r="A218">
        <v>138</v>
      </c>
      <c r="B218" s="16">
        <v>45089.566446759301</v>
      </c>
      <c r="C218">
        <v>3.3290000000000002</v>
      </c>
      <c r="D218">
        <v>3.7650000000000001</v>
      </c>
      <c r="E218">
        <v>1.964</v>
      </c>
      <c r="F218">
        <v>1.3140000000000001</v>
      </c>
      <c r="G218">
        <v>2.3450000000000002</v>
      </c>
      <c r="H218">
        <v>4.6920000000000002</v>
      </c>
      <c r="I218" t="s">
        <v>84</v>
      </c>
      <c r="J218" t="s">
        <v>146</v>
      </c>
      <c r="K218">
        <v>746.6</v>
      </c>
      <c r="L218">
        <v>1.62</v>
      </c>
    </row>
    <row r="219" spans="1:12" x14ac:dyDescent="0.25">
      <c r="A219">
        <v>139</v>
      </c>
      <c r="B219" s="16">
        <v>45089.5664525463</v>
      </c>
      <c r="C219">
        <v>3.3239999999999998</v>
      </c>
      <c r="D219">
        <v>3.762</v>
      </c>
      <c r="E219">
        <v>1.889</v>
      </c>
      <c r="F219">
        <v>1.2030000000000001</v>
      </c>
      <c r="G219">
        <v>2.4569999999999999</v>
      </c>
      <c r="H219">
        <v>4.6920000000000002</v>
      </c>
      <c r="I219" t="s">
        <v>84</v>
      </c>
      <c r="J219" t="s">
        <v>146</v>
      </c>
      <c r="K219">
        <v>746.6</v>
      </c>
      <c r="L219">
        <v>1.62</v>
      </c>
    </row>
    <row r="220" spans="1:12" x14ac:dyDescent="0.25">
      <c r="A220">
        <v>140</v>
      </c>
      <c r="B220" s="16">
        <v>45089.566458333298</v>
      </c>
      <c r="C220">
        <v>3.3340000000000001</v>
      </c>
      <c r="D220">
        <v>3.7589999999999999</v>
      </c>
      <c r="E220">
        <v>1.982</v>
      </c>
      <c r="F220">
        <v>1.0840000000000001</v>
      </c>
      <c r="G220">
        <v>2.452</v>
      </c>
      <c r="H220">
        <v>4.7530000000000001</v>
      </c>
      <c r="I220" t="s">
        <v>83</v>
      </c>
      <c r="J220" t="s">
        <v>147</v>
      </c>
      <c r="K220">
        <v>746.5</v>
      </c>
      <c r="L220">
        <v>1.62</v>
      </c>
    </row>
    <row r="221" spans="1:12" x14ac:dyDescent="0.25">
      <c r="A221">
        <v>141</v>
      </c>
      <c r="B221" s="16">
        <v>45089.566464120398</v>
      </c>
      <c r="C221">
        <v>3.3929999999999998</v>
      </c>
      <c r="D221">
        <v>3.7559999999999998</v>
      </c>
      <c r="E221">
        <v>1.968</v>
      </c>
      <c r="F221">
        <v>1.298</v>
      </c>
      <c r="G221">
        <v>2.44</v>
      </c>
      <c r="H221">
        <v>4.7450000000000001</v>
      </c>
      <c r="I221" t="s">
        <v>80</v>
      </c>
      <c r="J221" t="s">
        <v>148</v>
      </c>
      <c r="K221">
        <v>746.5</v>
      </c>
      <c r="L221">
        <v>1.62</v>
      </c>
    </row>
    <row r="222" spans="1:12" x14ac:dyDescent="0.25">
      <c r="A222">
        <v>142</v>
      </c>
      <c r="B222" s="16">
        <v>45089.566469907397</v>
      </c>
      <c r="C222">
        <v>3.3940000000000001</v>
      </c>
      <c r="D222">
        <v>3.754</v>
      </c>
      <c r="E222">
        <v>1.917</v>
      </c>
      <c r="F222">
        <v>1.177</v>
      </c>
      <c r="G222">
        <v>2.5419999999999998</v>
      </c>
      <c r="H222">
        <v>4.7770000000000001</v>
      </c>
      <c r="I222" t="s">
        <v>80</v>
      </c>
      <c r="J222" t="s">
        <v>148</v>
      </c>
      <c r="K222">
        <v>746.5</v>
      </c>
      <c r="L222">
        <v>1.62</v>
      </c>
    </row>
    <row r="223" spans="1:12" x14ac:dyDescent="0.25">
      <c r="A223">
        <v>143</v>
      </c>
      <c r="B223" s="16">
        <v>45089.566475694402</v>
      </c>
      <c r="C223">
        <v>3.3940000000000001</v>
      </c>
      <c r="D223">
        <v>3.7509999999999999</v>
      </c>
      <c r="E223">
        <v>2.0259999999999998</v>
      </c>
      <c r="F223">
        <v>1.004</v>
      </c>
      <c r="G223">
        <v>2.5310000000000001</v>
      </c>
      <c r="H223">
        <v>4.8010000000000002</v>
      </c>
      <c r="I223" t="s">
        <v>78</v>
      </c>
      <c r="J223" t="s">
        <v>149</v>
      </c>
      <c r="K223">
        <v>746.9</v>
      </c>
      <c r="L223">
        <v>1.62</v>
      </c>
    </row>
    <row r="224" spans="1:12" x14ac:dyDescent="0.25">
      <c r="A224">
        <v>144</v>
      </c>
      <c r="B224" s="16">
        <v>45089.566481481503</v>
      </c>
      <c r="C224">
        <v>3.4039999999999999</v>
      </c>
      <c r="D224">
        <v>3.7490000000000001</v>
      </c>
      <c r="E224">
        <v>1.9550000000000001</v>
      </c>
      <c r="F224">
        <v>1.2609999999999999</v>
      </c>
      <c r="G224">
        <v>2.4849999999999999</v>
      </c>
      <c r="H224">
        <v>4.7770000000000001</v>
      </c>
      <c r="I224" t="s">
        <v>78</v>
      </c>
      <c r="J224" t="s">
        <v>149</v>
      </c>
      <c r="K224">
        <v>746.9</v>
      </c>
      <c r="L224">
        <v>1.62</v>
      </c>
    </row>
    <row r="225" spans="1:12" x14ac:dyDescent="0.25">
      <c r="A225">
        <v>145</v>
      </c>
      <c r="B225" s="16">
        <v>45089.566487268501</v>
      </c>
      <c r="C225">
        <v>3.4049999999999998</v>
      </c>
      <c r="D225">
        <v>3.7469999999999999</v>
      </c>
      <c r="E225">
        <v>1.8540000000000001</v>
      </c>
      <c r="F225">
        <v>1.1950000000000001</v>
      </c>
      <c r="G225">
        <v>2.5939999999999999</v>
      </c>
      <c r="H225">
        <v>4.798</v>
      </c>
      <c r="I225" t="s">
        <v>76</v>
      </c>
      <c r="J225" t="s">
        <v>150</v>
      </c>
      <c r="K225">
        <v>746.8</v>
      </c>
      <c r="L225">
        <v>1.62</v>
      </c>
    </row>
    <row r="226" spans="1:12" x14ac:dyDescent="0.25">
      <c r="A226">
        <v>146</v>
      </c>
      <c r="B226" s="16">
        <v>45089.566493055601</v>
      </c>
      <c r="C226">
        <v>3.4169999999999998</v>
      </c>
      <c r="D226">
        <v>3.7450000000000001</v>
      </c>
      <c r="E226">
        <v>1.9730000000000001</v>
      </c>
      <c r="F226">
        <v>1.0469999999999999</v>
      </c>
      <c r="G226">
        <v>2.5859999999999999</v>
      </c>
      <c r="H226">
        <v>4.827</v>
      </c>
      <c r="I226" t="s">
        <v>76</v>
      </c>
      <c r="J226" t="s">
        <v>150</v>
      </c>
      <c r="K226">
        <v>746.8</v>
      </c>
      <c r="L226">
        <v>1.62</v>
      </c>
    </row>
    <row r="227" spans="1:12" x14ac:dyDescent="0.25">
      <c r="A227">
        <v>147</v>
      </c>
      <c r="B227" s="16">
        <v>45089.5664988426</v>
      </c>
      <c r="C227">
        <v>3.4460000000000002</v>
      </c>
      <c r="D227">
        <v>3.7429999999999999</v>
      </c>
      <c r="E227">
        <v>2.0259999999999998</v>
      </c>
      <c r="F227">
        <v>1.139</v>
      </c>
      <c r="G227">
        <v>2.544</v>
      </c>
      <c r="H227">
        <v>4.8479999999999999</v>
      </c>
      <c r="I227" t="s">
        <v>151</v>
      </c>
      <c r="J227" t="s">
        <v>152</v>
      </c>
      <c r="K227">
        <v>746.8</v>
      </c>
      <c r="L227">
        <v>1.62</v>
      </c>
    </row>
    <row r="228" spans="1:12" x14ac:dyDescent="0.25">
      <c r="A228">
        <v>148</v>
      </c>
      <c r="B228" s="16">
        <v>45089.566504629598</v>
      </c>
      <c r="C228">
        <v>3.4649999999999999</v>
      </c>
      <c r="D228">
        <v>3.7410000000000001</v>
      </c>
      <c r="E228">
        <v>1.9790000000000001</v>
      </c>
      <c r="F228">
        <v>1.081</v>
      </c>
      <c r="G228">
        <v>2.6309999999999998</v>
      </c>
      <c r="H228">
        <v>4.8970000000000002</v>
      </c>
      <c r="I228" t="s">
        <v>151</v>
      </c>
      <c r="J228" t="s">
        <v>152</v>
      </c>
      <c r="K228">
        <v>746.8</v>
      </c>
      <c r="L228">
        <v>1.62</v>
      </c>
    </row>
    <row r="229" spans="1:12" x14ac:dyDescent="0.25">
      <c r="A229">
        <v>149</v>
      </c>
      <c r="B229" s="16">
        <v>45089.566510416698</v>
      </c>
      <c r="C229">
        <v>3.4830000000000001</v>
      </c>
      <c r="D229">
        <v>3.7389999999999999</v>
      </c>
      <c r="E229">
        <v>2.0150000000000001</v>
      </c>
      <c r="F229">
        <v>1.0880000000000001</v>
      </c>
      <c r="G229">
        <v>2.6240000000000001</v>
      </c>
      <c r="H229">
        <v>4.9009999999999998</v>
      </c>
      <c r="I229" t="s">
        <v>151</v>
      </c>
      <c r="J229" t="s">
        <v>152</v>
      </c>
      <c r="K229">
        <v>746.8</v>
      </c>
      <c r="L229">
        <v>1.62</v>
      </c>
    </row>
    <row r="230" spans="1:12" x14ac:dyDescent="0.25">
      <c r="A230">
        <v>150</v>
      </c>
      <c r="B230" s="16">
        <v>45089.566516203697</v>
      </c>
      <c r="C230">
        <v>3.532</v>
      </c>
      <c r="D230">
        <v>3.738</v>
      </c>
      <c r="E230">
        <v>2.06</v>
      </c>
      <c r="F230">
        <v>1.4059999999999999</v>
      </c>
      <c r="G230">
        <v>2.5009999999999999</v>
      </c>
      <c r="H230">
        <v>5.0119999999999996</v>
      </c>
      <c r="I230" t="s">
        <v>72</v>
      </c>
      <c r="J230" t="s">
        <v>153</v>
      </c>
      <c r="K230">
        <v>746.9</v>
      </c>
      <c r="L230">
        <v>1.62</v>
      </c>
    </row>
    <row r="231" spans="1:12" x14ac:dyDescent="0.25">
      <c r="A231">
        <v>151</v>
      </c>
      <c r="B231" s="16">
        <v>45089.566521990702</v>
      </c>
      <c r="C231">
        <v>3.5790000000000002</v>
      </c>
      <c r="D231">
        <v>3.7370000000000001</v>
      </c>
      <c r="E231">
        <v>2.0910000000000002</v>
      </c>
      <c r="F231">
        <v>1.337</v>
      </c>
      <c r="G231">
        <v>2.58</v>
      </c>
      <c r="H231">
        <v>5.0759999999999996</v>
      </c>
      <c r="I231" t="s">
        <v>72</v>
      </c>
      <c r="J231" t="s">
        <v>153</v>
      </c>
      <c r="K231">
        <v>746.9</v>
      </c>
      <c r="L231">
        <v>1.62</v>
      </c>
    </row>
    <row r="232" spans="1:12" x14ac:dyDescent="0.25">
      <c r="A232">
        <v>152</v>
      </c>
      <c r="B232" s="16">
        <v>45089.566527777803</v>
      </c>
      <c r="C232">
        <v>3.625</v>
      </c>
      <c r="D232">
        <v>3.7360000000000002</v>
      </c>
      <c r="E232">
        <v>2.1389999999999998</v>
      </c>
      <c r="F232">
        <v>1.2809999999999999</v>
      </c>
      <c r="G232">
        <v>2.6320000000000001</v>
      </c>
      <c r="H232">
        <v>5.093</v>
      </c>
      <c r="I232" t="s">
        <v>70</v>
      </c>
      <c r="J232" t="s">
        <v>154</v>
      </c>
      <c r="K232">
        <v>746.9</v>
      </c>
      <c r="L232">
        <v>1.62</v>
      </c>
    </row>
    <row r="233" spans="1:12" x14ac:dyDescent="0.25">
      <c r="A233">
        <v>153</v>
      </c>
      <c r="B233" s="16">
        <v>45089.566533564801</v>
      </c>
      <c r="C233">
        <v>3.6560000000000001</v>
      </c>
      <c r="D233">
        <v>3.7360000000000002</v>
      </c>
      <c r="E233">
        <v>2.1309999999999998</v>
      </c>
      <c r="F233">
        <v>1.323</v>
      </c>
      <c r="G233">
        <v>2.66</v>
      </c>
      <c r="H233">
        <v>5.1719999999999997</v>
      </c>
      <c r="I233" t="s">
        <v>70</v>
      </c>
      <c r="J233" t="s">
        <v>154</v>
      </c>
      <c r="K233">
        <v>746.9</v>
      </c>
      <c r="L233">
        <v>1.62</v>
      </c>
    </row>
    <row r="234" spans="1:12" x14ac:dyDescent="0.25">
      <c r="A234">
        <v>154</v>
      </c>
      <c r="B234" s="16">
        <v>45089.566539351901</v>
      </c>
      <c r="C234">
        <v>3.665</v>
      </c>
      <c r="D234">
        <v>3.7349999999999999</v>
      </c>
      <c r="E234">
        <v>2.0430000000000001</v>
      </c>
      <c r="F234">
        <v>1.274</v>
      </c>
      <c r="G234">
        <v>2.7629999999999999</v>
      </c>
      <c r="H234">
        <v>5.21</v>
      </c>
      <c r="I234" t="s">
        <v>68</v>
      </c>
      <c r="J234" t="s">
        <v>155</v>
      </c>
      <c r="K234">
        <v>746.8</v>
      </c>
      <c r="L234">
        <v>1.62</v>
      </c>
    </row>
    <row r="235" spans="1:12" x14ac:dyDescent="0.25">
      <c r="A235">
        <v>155</v>
      </c>
      <c r="B235" s="16">
        <v>45089.5665451389</v>
      </c>
      <c r="C235">
        <v>3.681</v>
      </c>
      <c r="D235">
        <v>3.7349999999999999</v>
      </c>
      <c r="E235">
        <v>2.044</v>
      </c>
      <c r="F235">
        <v>1.109</v>
      </c>
      <c r="G235">
        <v>2.8530000000000002</v>
      </c>
      <c r="H235">
        <v>5.1680000000000001</v>
      </c>
      <c r="I235" t="s">
        <v>68</v>
      </c>
      <c r="J235" t="s">
        <v>155</v>
      </c>
      <c r="K235">
        <v>746.8</v>
      </c>
      <c r="L235">
        <v>1.62</v>
      </c>
    </row>
    <row r="236" spans="1:12" x14ac:dyDescent="0.25">
      <c r="A236">
        <v>156</v>
      </c>
      <c r="B236" s="16">
        <v>45089.566550925898</v>
      </c>
      <c r="C236">
        <v>3.6659999999999999</v>
      </c>
      <c r="D236">
        <v>3.734</v>
      </c>
      <c r="E236">
        <v>2.06</v>
      </c>
      <c r="F236">
        <v>1.3160000000000001</v>
      </c>
      <c r="G236">
        <v>2.7320000000000002</v>
      </c>
      <c r="H236">
        <v>5.1589999999999998</v>
      </c>
      <c r="I236" t="s">
        <v>66</v>
      </c>
      <c r="J236" t="s">
        <v>156</v>
      </c>
      <c r="K236">
        <v>746.5</v>
      </c>
      <c r="L236">
        <v>1.62</v>
      </c>
    </row>
    <row r="237" spans="1:12" x14ac:dyDescent="0.25">
      <c r="A237">
        <v>157</v>
      </c>
      <c r="B237" s="16">
        <v>45089.566556712998</v>
      </c>
      <c r="C237">
        <v>3.6509999999999998</v>
      </c>
      <c r="D237">
        <v>3.734</v>
      </c>
      <c r="E237">
        <v>2.0510000000000002</v>
      </c>
      <c r="F237">
        <v>1.3580000000000001</v>
      </c>
      <c r="G237">
        <v>2.698</v>
      </c>
      <c r="H237">
        <v>5.1680000000000001</v>
      </c>
      <c r="I237" t="s">
        <v>66</v>
      </c>
      <c r="J237" t="s">
        <v>156</v>
      </c>
      <c r="K237">
        <v>746.5</v>
      </c>
      <c r="L237">
        <v>1.62</v>
      </c>
    </row>
    <row r="238" spans="1:12" x14ac:dyDescent="0.25">
      <c r="A238">
        <v>158</v>
      </c>
      <c r="B238" s="16">
        <v>45089.566562499997</v>
      </c>
      <c r="C238">
        <v>3.6549999999999998</v>
      </c>
      <c r="D238">
        <v>3.7330000000000001</v>
      </c>
      <c r="E238">
        <v>2.117</v>
      </c>
      <c r="F238">
        <v>1.2190000000000001</v>
      </c>
      <c r="G238">
        <v>2.718</v>
      </c>
      <c r="H238">
        <v>5.1230000000000002</v>
      </c>
      <c r="I238" t="s">
        <v>65</v>
      </c>
      <c r="J238" t="s">
        <v>156</v>
      </c>
      <c r="K238">
        <v>746.3</v>
      </c>
      <c r="L238">
        <v>1.62</v>
      </c>
    </row>
    <row r="239" spans="1:12" x14ac:dyDescent="0.25">
      <c r="A239">
        <v>159</v>
      </c>
      <c r="B239" s="16">
        <v>45089.566568287002</v>
      </c>
      <c r="C239">
        <v>3.6829999999999998</v>
      </c>
      <c r="D239">
        <v>3.7330000000000001</v>
      </c>
      <c r="E239">
        <v>2.2229999999999999</v>
      </c>
      <c r="F239">
        <v>1.2290000000000001</v>
      </c>
      <c r="G239">
        <v>2.6669999999999998</v>
      </c>
      <c r="H239">
        <v>5.1989999999999998</v>
      </c>
      <c r="I239" t="s">
        <v>65</v>
      </c>
      <c r="J239" t="s">
        <v>156</v>
      </c>
      <c r="K239">
        <v>746.3</v>
      </c>
      <c r="L239">
        <v>1.62</v>
      </c>
    </row>
    <row r="240" spans="1:12" x14ac:dyDescent="0.25">
      <c r="A240">
        <v>160</v>
      </c>
      <c r="B240" s="16">
        <v>45089.566574074102</v>
      </c>
      <c r="C240">
        <v>3.7160000000000002</v>
      </c>
      <c r="D240">
        <v>3.7330000000000001</v>
      </c>
      <c r="E240">
        <v>2.1579999999999999</v>
      </c>
      <c r="F240">
        <v>1.3049999999999999</v>
      </c>
      <c r="G240">
        <v>2.73</v>
      </c>
      <c r="H240">
        <v>5.234</v>
      </c>
      <c r="I240" t="s">
        <v>61</v>
      </c>
      <c r="J240" t="s">
        <v>156</v>
      </c>
      <c r="K240">
        <v>746.4</v>
      </c>
      <c r="L240">
        <v>1.62</v>
      </c>
    </row>
    <row r="241" spans="1:12" x14ac:dyDescent="0.25">
      <c r="A241">
        <v>161</v>
      </c>
      <c r="B241" s="16">
        <v>45089.566579861101</v>
      </c>
      <c r="C241">
        <v>3.7250000000000001</v>
      </c>
      <c r="D241">
        <v>3.7330000000000001</v>
      </c>
      <c r="E241">
        <v>2.2090000000000001</v>
      </c>
      <c r="F241">
        <v>1.3169999999999999</v>
      </c>
      <c r="G241">
        <v>2.694</v>
      </c>
      <c r="H241">
        <v>5.2560000000000002</v>
      </c>
      <c r="I241" t="s">
        <v>61</v>
      </c>
      <c r="J241" t="s">
        <v>156</v>
      </c>
      <c r="K241">
        <v>746.4</v>
      </c>
      <c r="L241">
        <v>1.62</v>
      </c>
    </row>
    <row r="242" spans="1:12" x14ac:dyDescent="0.25">
      <c r="A242">
        <v>162</v>
      </c>
      <c r="B242" s="16">
        <v>45089.566585648099</v>
      </c>
      <c r="C242">
        <v>3.702</v>
      </c>
      <c r="D242">
        <v>3.7330000000000001</v>
      </c>
      <c r="E242">
        <v>2.2410000000000001</v>
      </c>
      <c r="F242">
        <v>1.42</v>
      </c>
      <c r="G242">
        <v>2.581</v>
      </c>
      <c r="H242">
        <v>5.1680000000000001</v>
      </c>
      <c r="I242" t="s">
        <v>59</v>
      </c>
      <c r="J242" t="s">
        <v>126</v>
      </c>
      <c r="K242">
        <v>746.4</v>
      </c>
      <c r="L242">
        <v>1.62</v>
      </c>
    </row>
    <row r="243" spans="1:12" x14ac:dyDescent="0.25">
      <c r="A243">
        <v>163</v>
      </c>
      <c r="B243" s="16">
        <v>45089.566591435199</v>
      </c>
      <c r="C243">
        <v>3.669</v>
      </c>
      <c r="D243">
        <v>3.7320000000000002</v>
      </c>
      <c r="E243">
        <v>2.2069999999999999</v>
      </c>
      <c r="F243">
        <v>1.387</v>
      </c>
      <c r="G243">
        <v>2.5819999999999999</v>
      </c>
      <c r="H243">
        <v>5.1529999999999996</v>
      </c>
      <c r="I243" t="s">
        <v>59</v>
      </c>
      <c r="J243" t="s">
        <v>126</v>
      </c>
      <c r="K243">
        <v>746.4</v>
      </c>
      <c r="L243">
        <v>1.62</v>
      </c>
    </row>
    <row r="244" spans="1:12" x14ac:dyDescent="0.25">
      <c r="A244">
        <v>164</v>
      </c>
      <c r="B244" s="16">
        <v>45089.566597222198</v>
      </c>
      <c r="C244">
        <v>3.6949999999999998</v>
      </c>
      <c r="D244">
        <v>3.7320000000000002</v>
      </c>
      <c r="E244">
        <v>2.2919999999999998</v>
      </c>
      <c r="F244">
        <v>1.411</v>
      </c>
      <c r="G244">
        <v>2.5310000000000001</v>
      </c>
      <c r="H244">
        <v>5.2759999999999998</v>
      </c>
      <c r="I244" t="s">
        <v>157</v>
      </c>
      <c r="J244" t="s">
        <v>126</v>
      </c>
      <c r="K244">
        <v>746.3</v>
      </c>
      <c r="L244">
        <v>1.62</v>
      </c>
    </row>
    <row r="245" spans="1:12" x14ac:dyDescent="0.25">
      <c r="A245">
        <v>165</v>
      </c>
      <c r="B245" s="16">
        <v>45089.566603009298</v>
      </c>
      <c r="C245">
        <v>3.786</v>
      </c>
      <c r="D245">
        <v>3.7320000000000002</v>
      </c>
      <c r="E245">
        <v>2.4430000000000001</v>
      </c>
      <c r="F245">
        <v>1.6459999999999999</v>
      </c>
      <c r="G245">
        <v>2.3780000000000001</v>
      </c>
      <c r="H245">
        <v>5.375</v>
      </c>
      <c r="I245" t="s">
        <v>157</v>
      </c>
      <c r="J245" t="s">
        <v>126</v>
      </c>
      <c r="K245">
        <v>746.3</v>
      </c>
      <c r="L245">
        <v>1.62</v>
      </c>
    </row>
    <row r="246" spans="1:12" x14ac:dyDescent="0.25">
      <c r="A246">
        <v>166</v>
      </c>
      <c r="B246" s="16">
        <v>45089.566608796304</v>
      </c>
      <c r="C246">
        <v>3.8260000000000001</v>
      </c>
      <c r="D246">
        <v>3.7330000000000001</v>
      </c>
      <c r="E246">
        <v>2.38</v>
      </c>
      <c r="F246">
        <v>1.6279999999999999</v>
      </c>
      <c r="G246">
        <v>2.5139999999999998</v>
      </c>
      <c r="H246">
        <v>5.3979999999999997</v>
      </c>
      <c r="I246" t="s">
        <v>57</v>
      </c>
      <c r="J246" t="s">
        <v>158</v>
      </c>
      <c r="K246">
        <v>746.3</v>
      </c>
      <c r="L246">
        <v>1.62</v>
      </c>
    </row>
    <row r="247" spans="1:12" x14ac:dyDescent="0.25">
      <c r="A247">
        <v>167</v>
      </c>
      <c r="B247" s="16">
        <v>45089.566614583302</v>
      </c>
      <c r="C247">
        <v>3.8029999999999999</v>
      </c>
      <c r="D247">
        <v>3.7330000000000001</v>
      </c>
      <c r="E247">
        <v>2.4159999999999999</v>
      </c>
      <c r="F247">
        <v>1.357</v>
      </c>
      <c r="G247">
        <v>2.605</v>
      </c>
      <c r="H247">
        <v>5.3419999999999996</v>
      </c>
      <c r="I247" t="s">
        <v>57</v>
      </c>
      <c r="J247" t="s">
        <v>158</v>
      </c>
      <c r="K247">
        <v>746.3</v>
      </c>
      <c r="L247">
        <v>1.62</v>
      </c>
    </row>
    <row r="248" spans="1:12" x14ac:dyDescent="0.25">
      <c r="A248">
        <v>168</v>
      </c>
      <c r="B248" s="16">
        <v>45089.566620370402</v>
      </c>
      <c r="C248">
        <v>3.8479999999999999</v>
      </c>
      <c r="D248">
        <v>3.734</v>
      </c>
      <c r="E248">
        <v>2.4209999999999998</v>
      </c>
      <c r="F248">
        <v>1.3759999999999999</v>
      </c>
      <c r="G248">
        <v>2.6560000000000001</v>
      </c>
      <c r="H248">
        <v>5.44</v>
      </c>
      <c r="I248" t="s">
        <v>50</v>
      </c>
      <c r="J248" t="s">
        <v>159</v>
      </c>
      <c r="K248">
        <v>746.1</v>
      </c>
      <c r="L248">
        <v>1.62</v>
      </c>
    </row>
    <row r="249" spans="1:12" x14ac:dyDescent="0.25">
      <c r="A249">
        <v>169</v>
      </c>
      <c r="B249" s="16">
        <v>45089.566626157401</v>
      </c>
      <c r="C249">
        <v>3.871</v>
      </c>
      <c r="D249">
        <v>3.7349999999999999</v>
      </c>
      <c r="E249">
        <v>2.323</v>
      </c>
      <c r="F249">
        <v>1.5780000000000001</v>
      </c>
      <c r="G249">
        <v>2.6640000000000001</v>
      </c>
      <c r="H249">
        <v>5.4480000000000004</v>
      </c>
      <c r="I249" t="s">
        <v>50</v>
      </c>
      <c r="J249" t="s">
        <v>159</v>
      </c>
      <c r="K249">
        <v>746.1</v>
      </c>
      <c r="L249">
        <v>1.62</v>
      </c>
    </row>
    <row r="250" spans="1:12" x14ac:dyDescent="0.25">
      <c r="A250">
        <v>170</v>
      </c>
      <c r="B250" s="16">
        <v>45089.566631944399</v>
      </c>
      <c r="C250">
        <v>3.883</v>
      </c>
      <c r="D250">
        <v>3.7360000000000002</v>
      </c>
      <c r="E250">
        <v>2.39</v>
      </c>
      <c r="F250">
        <v>1.36</v>
      </c>
      <c r="G250">
        <v>2.7410000000000001</v>
      </c>
      <c r="H250">
        <v>5.4710000000000001</v>
      </c>
      <c r="I250" t="s">
        <v>160</v>
      </c>
      <c r="J250" t="s">
        <v>161</v>
      </c>
      <c r="K250">
        <v>746.1</v>
      </c>
      <c r="L250">
        <v>1.62</v>
      </c>
    </row>
    <row r="251" spans="1:12" x14ac:dyDescent="0.25">
      <c r="A251">
        <v>171</v>
      </c>
      <c r="B251" s="16">
        <v>45089.566637731499</v>
      </c>
      <c r="C251">
        <v>3.9159999999999999</v>
      </c>
      <c r="D251">
        <v>3.7370000000000001</v>
      </c>
      <c r="E251">
        <v>2.544</v>
      </c>
      <c r="F251">
        <v>1.37</v>
      </c>
      <c r="G251">
        <v>2.6429999999999998</v>
      </c>
      <c r="H251">
        <v>5.556</v>
      </c>
      <c r="I251" t="s">
        <v>160</v>
      </c>
      <c r="J251" t="s">
        <v>161</v>
      </c>
      <c r="K251">
        <v>746.1</v>
      </c>
      <c r="L251">
        <v>1.62</v>
      </c>
    </row>
    <row r="252" spans="1:12" x14ac:dyDescent="0.25">
      <c r="A252">
        <v>172</v>
      </c>
      <c r="B252" s="16">
        <v>45089.566643518498</v>
      </c>
      <c r="C252">
        <v>3.9260000000000002</v>
      </c>
      <c r="D252">
        <v>3.738</v>
      </c>
      <c r="E252">
        <v>2.4279999999999999</v>
      </c>
      <c r="F252">
        <v>1.4410000000000001</v>
      </c>
      <c r="G252">
        <v>2.7269999999999999</v>
      </c>
      <c r="H252">
        <v>5.54</v>
      </c>
      <c r="I252" t="s">
        <v>162</v>
      </c>
      <c r="J252" t="s">
        <v>163</v>
      </c>
      <c r="K252">
        <v>746.3</v>
      </c>
      <c r="L252">
        <v>1.62</v>
      </c>
    </row>
    <row r="253" spans="1:12" x14ac:dyDescent="0.25">
      <c r="A253">
        <v>173</v>
      </c>
      <c r="B253" s="16">
        <v>45089.566649305598</v>
      </c>
      <c r="C253">
        <v>3.9870000000000001</v>
      </c>
      <c r="D253">
        <v>3.74</v>
      </c>
      <c r="E253">
        <v>2.524</v>
      </c>
      <c r="F253">
        <v>1.306</v>
      </c>
      <c r="G253">
        <v>2.7970000000000002</v>
      </c>
      <c r="H253">
        <v>5.6509999999999998</v>
      </c>
      <c r="I253" t="s">
        <v>162</v>
      </c>
      <c r="J253" t="s">
        <v>163</v>
      </c>
      <c r="K253">
        <v>746.3</v>
      </c>
      <c r="L253">
        <v>1.62</v>
      </c>
    </row>
    <row r="254" spans="1:12" x14ac:dyDescent="0.25">
      <c r="A254">
        <v>174</v>
      </c>
      <c r="B254" s="16">
        <v>45089.566655092603</v>
      </c>
      <c r="C254">
        <v>4.0229999999999997</v>
      </c>
      <c r="D254">
        <v>3.7410000000000001</v>
      </c>
      <c r="E254">
        <v>2.65</v>
      </c>
      <c r="F254">
        <v>1.3420000000000001</v>
      </c>
      <c r="G254">
        <v>2.7120000000000002</v>
      </c>
      <c r="H254">
        <v>5.6440000000000001</v>
      </c>
      <c r="I254" t="s">
        <v>164</v>
      </c>
      <c r="J254" t="s">
        <v>165</v>
      </c>
      <c r="K254">
        <v>746</v>
      </c>
      <c r="L254">
        <v>1.62</v>
      </c>
    </row>
    <row r="255" spans="1:12" x14ac:dyDescent="0.25">
      <c r="A255">
        <v>175</v>
      </c>
      <c r="B255" s="16">
        <v>45089.566660879602</v>
      </c>
      <c r="C255">
        <v>3.9940000000000002</v>
      </c>
      <c r="D255">
        <v>3.7429999999999999</v>
      </c>
      <c r="E255">
        <v>2.544</v>
      </c>
      <c r="F255">
        <v>1.5209999999999999</v>
      </c>
      <c r="G255">
        <v>2.677</v>
      </c>
      <c r="H255">
        <v>5.6020000000000003</v>
      </c>
      <c r="I255" t="s">
        <v>164</v>
      </c>
      <c r="J255" t="s">
        <v>165</v>
      </c>
      <c r="K255">
        <v>746</v>
      </c>
      <c r="L255">
        <v>1.62</v>
      </c>
    </row>
    <row r="256" spans="1:12" x14ac:dyDescent="0.25">
      <c r="A256">
        <v>176</v>
      </c>
      <c r="B256" s="16">
        <v>45089.566666666702</v>
      </c>
      <c r="C256">
        <v>4.04</v>
      </c>
      <c r="D256">
        <v>3.7440000000000002</v>
      </c>
      <c r="E256">
        <v>2.464</v>
      </c>
      <c r="F256">
        <v>1.383</v>
      </c>
      <c r="G256">
        <v>2.8879999999999999</v>
      </c>
      <c r="H256">
        <v>5.7229999999999999</v>
      </c>
      <c r="I256" t="s">
        <v>166</v>
      </c>
      <c r="J256" t="s">
        <v>167</v>
      </c>
      <c r="K256">
        <v>746</v>
      </c>
      <c r="L256">
        <v>1.62</v>
      </c>
    </row>
    <row r="257" spans="1:12" x14ac:dyDescent="0.25">
      <c r="A257">
        <v>177</v>
      </c>
      <c r="B257" s="16">
        <v>45089.5666724537</v>
      </c>
      <c r="C257">
        <v>4.0670000000000002</v>
      </c>
      <c r="D257">
        <v>3.746</v>
      </c>
      <c r="E257">
        <v>2.5910000000000002</v>
      </c>
      <c r="F257">
        <v>1.282</v>
      </c>
      <c r="G257">
        <v>2.86</v>
      </c>
      <c r="H257">
        <v>5.77</v>
      </c>
      <c r="I257" t="s">
        <v>166</v>
      </c>
      <c r="J257" t="s">
        <v>167</v>
      </c>
      <c r="K257">
        <v>746</v>
      </c>
      <c r="L257">
        <v>1.62</v>
      </c>
    </row>
    <row r="258" spans="1:12" x14ac:dyDescent="0.25">
      <c r="A258">
        <v>178</v>
      </c>
      <c r="B258" s="16">
        <v>45089.566678240699</v>
      </c>
      <c r="C258">
        <v>4.101</v>
      </c>
      <c r="D258">
        <v>3.7480000000000002</v>
      </c>
      <c r="E258">
        <v>2.6320000000000001</v>
      </c>
      <c r="F258">
        <v>1.544</v>
      </c>
      <c r="G258">
        <v>2.74</v>
      </c>
      <c r="H258">
        <v>5.7629999999999999</v>
      </c>
      <c r="I258" t="s">
        <v>33</v>
      </c>
      <c r="J258" t="s">
        <v>124</v>
      </c>
      <c r="K258">
        <v>746.3</v>
      </c>
      <c r="L258">
        <v>1.62</v>
      </c>
    </row>
    <row r="259" spans="1:12" x14ac:dyDescent="0.25">
      <c r="A259">
        <v>179</v>
      </c>
      <c r="B259" s="16">
        <v>45089.566684027799</v>
      </c>
      <c r="C259">
        <v>4.1050000000000004</v>
      </c>
      <c r="D259">
        <v>3.7509999999999999</v>
      </c>
      <c r="E259">
        <v>2.4870000000000001</v>
      </c>
      <c r="F259">
        <v>1.5660000000000001</v>
      </c>
      <c r="G259">
        <v>2.867</v>
      </c>
      <c r="H259">
        <v>5.7960000000000003</v>
      </c>
      <c r="I259" t="s">
        <v>33</v>
      </c>
      <c r="J259" t="s">
        <v>124</v>
      </c>
      <c r="K259">
        <v>746.3</v>
      </c>
      <c r="L259">
        <v>1.62</v>
      </c>
    </row>
    <row r="260" spans="1:12" x14ac:dyDescent="0.25">
      <c r="A260">
        <v>180</v>
      </c>
      <c r="B260" s="16">
        <v>45089.566689814797</v>
      </c>
      <c r="C260">
        <v>4.0730000000000004</v>
      </c>
      <c r="D260">
        <v>3.7519999999999998</v>
      </c>
      <c r="E260">
        <v>2.5819999999999999</v>
      </c>
      <c r="F260">
        <v>1.2869999999999999</v>
      </c>
      <c r="G260">
        <v>2.8759999999999999</v>
      </c>
      <c r="H260">
        <v>5.758</v>
      </c>
      <c r="I260" t="s">
        <v>168</v>
      </c>
      <c r="J260" t="s">
        <v>169</v>
      </c>
      <c r="K260">
        <v>746.4</v>
      </c>
      <c r="L260">
        <v>1.62</v>
      </c>
    </row>
    <row r="261" spans="1:12" x14ac:dyDescent="0.25">
      <c r="A261">
        <v>181</v>
      </c>
      <c r="B261" s="16">
        <v>45089.566695601803</v>
      </c>
      <c r="C261">
        <v>4.0869999999999997</v>
      </c>
      <c r="D261">
        <v>3.754</v>
      </c>
      <c r="E261">
        <v>2.62</v>
      </c>
      <c r="F261">
        <v>1.4650000000000001</v>
      </c>
      <c r="G261">
        <v>2.7730000000000001</v>
      </c>
      <c r="H261">
        <v>5.7750000000000004</v>
      </c>
      <c r="I261" t="s">
        <v>168</v>
      </c>
      <c r="J261" t="s">
        <v>169</v>
      </c>
      <c r="K261">
        <v>746.4</v>
      </c>
      <c r="L261">
        <v>1.62</v>
      </c>
    </row>
    <row r="262" spans="1:12" x14ac:dyDescent="0.25">
      <c r="A262">
        <v>182</v>
      </c>
      <c r="B262" s="16">
        <v>45089.566701388903</v>
      </c>
      <c r="C262">
        <v>4.08</v>
      </c>
      <c r="D262">
        <v>3.7559999999999998</v>
      </c>
      <c r="E262">
        <v>2.4940000000000002</v>
      </c>
      <c r="F262">
        <v>1.4790000000000001</v>
      </c>
      <c r="G262">
        <v>2.87</v>
      </c>
      <c r="H262">
        <v>5.7709999999999999</v>
      </c>
      <c r="I262" t="s">
        <v>170</v>
      </c>
      <c r="J262" t="s">
        <v>171</v>
      </c>
      <c r="K262">
        <v>746.5</v>
      </c>
      <c r="L262">
        <v>1.62</v>
      </c>
    </row>
    <row r="263" spans="1:12" x14ac:dyDescent="0.25">
      <c r="A263">
        <v>183</v>
      </c>
      <c r="B263" s="16">
        <v>45089.566707175902</v>
      </c>
      <c r="C263">
        <v>4.0780000000000003</v>
      </c>
      <c r="D263">
        <v>3.758</v>
      </c>
      <c r="E263">
        <v>2.516</v>
      </c>
      <c r="F263">
        <v>1.31</v>
      </c>
      <c r="G263">
        <v>2.93</v>
      </c>
      <c r="H263">
        <v>5.7640000000000002</v>
      </c>
      <c r="I263" t="s">
        <v>170</v>
      </c>
      <c r="J263" t="s">
        <v>171</v>
      </c>
      <c r="K263">
        <v>746.5</v>
      </c>
      <c r="L263">
        <v>1.62</v>
      </c>
    </row>
    <row r="264" spans="1:12" x14ac:dyDescent="0.25">
      <c r="A264">
        <v>184</v>
      </c>
      <c r="B264" s="16">
        <v>45089.566712963002</v>
      </c>
      <c r="C264">
        <v>4.0869999999999997</v>
      </c>
      <c r="D264">
        <v>3.76</v>
      </c>
      <c r="E264">
        <v>2.5579999999999998</v>
      </c>
      <c r="F264">
        <v>1.484</v>
      </c>
      <c r="G264">
        <v>2.8210000000000002</v>
      </c>
      <c r="H264">
        <v>5.7539999999999996</v>
      </c>
      <c r="I264" t="s">
        <v>172</v>
      </c>
      <c r="J264" t="s">
        <v>173</v>
      </c>
      <c r="K264">
        <v>746.6</v>
      </c>
      <c r="L264">
        <v>1.62</v>
      </c>
    </row>
    <row r="265" spans="1:12" x14ac:dyDescent="0.25">
      <c r="A265">
        <v>185</v>
      </c>
      <c r="B265" s="16">
        <v>45089.56671875</v>
      </c>
      <c r="C265">
        <v>4.08</v>
      </c>
      <c r="D265">
        <v>3.762</v>
      </c>
      <c r="E265">
        <v>2.4969999999999999</v>
      </c>
      <c r="F265">
        <v>1.4279999999999999</v>
      </c>
      <c r="G265">
        <v>2.8929999999999998</v>
      </c>
      <c r="H265">
        <v>5.7539999999999996</v>
      </c>
      <c r="I265" t="s">
        <v>172</v>
      </c>
      <c r="J265" t="s">
        <v>173</v>
      </c>
      <c r="K265">
        <v>746.6</v>
      </c>
      <c r="L265">
        <v>1.62</v>
      </c>
    </row>
    <row r="266" spans="1:12" x14ac:dyDescent="0.25">
      <c r="A266">
        <v>186</v>
      </c>
      <c r="B266" s="16">
        <v>45089.566724536999</v>
      </c>
      <c r="C266">
        <v>4.0810000000000004</v>
      </c>
      <c r="D266">
        <v>3.7639999999999998</v>
      </c>
      <c r="E266">
        <v>2.621</v>
      </c>
      <c r="F266">
        <v>1.284</v>
      </c>
      <c r="G266">
        <v>2.8519999999999999</v>
      </c>
      <c r="H266">
        <v>5.85</v>
      </c>
      <c r="I266" t="s">
        <v>174</v>
      </c>
      <c r="J266" t="s">
        <v>175</v>
      </c>
      <c r="K266">
        <v>746.7</v>
      </c>
      <c r="L266">
        <v>1.62</v>
      </c>
    </row>
    <row r="267" spans="1:12" x14ac:dyDescent="0.25">
      <c r="A267">
        <v>187</v>
      </c>
      <c r="B267" s="16">
        <v>45089.566730324099</v>
      </c>
      <c r="C267">
        <v>4.1630000000000003</v>
      </c>
      <c r="D267">
        <v>3.766</v>
      </c>
      <c r="E267">
        <v>2.698</v>
      </c>
      <c r="F267">
        <v>1.593</v>
      </c>
      <c r="G267">
        <v>2.74</v>
      </c>
      <c r="H267">
        <v>5.8760000000000003</v>
      </c>
      <c r="I267" t="s">
        <v>174</v>
      </c>
      <c r="J267" t="s">
        <v>175</v>
      </c>
      <c r="K267">
        <v>746.7</v>
      </c>
      <c r="L267">
        <v>1.62</v>
      </c>
    </row>
    <row r="268" spans="1:12" x14ac:dyDescent="0.25">
      <c r="A268">
        <v>188</v>
      </c>
      <c r="B268" s="16">
        <v>45089.566736111097</v>
      </c>
      <c r="C268">
        <v>4.157</v>
      </c>
      <c r="D268">
        <v>3.7679999999999998</v>
      </c>
      <c r="E268">
        <v>2.5910000000000002</v>
      </c>
      <c r="F268">
        <v>1.208</v>
      </c>
      <c r="G268">
        <v>3.0179999999999998</v>
      </c>
      <c r="H268">
        <v>5.8529999999999998</v>
      </c>
      <c r="I268" t="s">
        <v>176</v>
      </c>
      <c r="J268" t="s">
        <v>123</v>
      </c>
      <c r="K268">
        <v>746.7</v>
      </c>
      <c r="L268">
        <v>1.62</v>
      </c>
    </row>
    <row r="269" spans="1:12" x14ac:dyDescent="0.25">
      <c r="A269">
        <v>189</v>
      </c>
      <c r="B269" s="16">
        <v>45089.566741898103</v>
      </c>
      <c r="C269">
        <v>4.2</v>
      </c>
      <c r="D269">
        <v>3.77</v>
      </c>
      <c r="E269">
        <v>2.7490000000000001</v>
      </c>
      <c r="F269">
        <v>1.292</v>
      </c>
      <c r="G269">
        <v>2.9009999999999998</v>
      </c>
      <c r="H269">
        <v>5.9619999999999997</v>
      </c>
      <c r="I269" t="s">
        <v>176</v>
      </c>
      <c r="J269" t="s">
        <v>123</v>
      </c>
      <c r="K269">
        <v>746.7</v>
      </c>
      <c r="L269">
        <v>1.62</v>
      </c>
    </row>
    <row r="270" spans="1:12" x14ac:dyDescent="0.25">
      <c r="A270">
        <v>190</v>
      </c>
      <c r="B270" s="16">
        <v>45089.566747685203</v>
      </c>
      <c r="C270">
        <v>4.234</v>
      </c>
      <c r="D270">
        <v>3.7730000000000001</v>
      </c>
      <c r="E270">
        <v>2.7709999999999999</v>
      </c>
      <c r="F270">
        <v>1.7170000000000001</v>
      </c>
      <c r="G270">
        <v>2.702</v>
      </c>
      <c r="H270">
        <v>5.98</v>
      </c>
      <c r="I270" t="s">
        <v>177</v>
      </c>
      <c r="J270" t="s">
        <v>178</v>
      </c>
      <c r="K270">
        <v>746.6</v>
      </c>
      <c r="L270">
        <v>1.62</v>
      </c>
    </row>
    <row r="271" spans="1:12" x14ac:dyDescent="0.25">
      <c r="A271">
        <v>191</v>
      </c>
      <c r="B271" s="16">
        <v>45089.566753472202</v>
      </c>
      <c r="C271">
        <v>4.2240000000000002</v>
      </c>
      <c r="D271">
        <v>3.7749999999999999</v>
      </c>
      <c r="E271">
        <v>2.694</v>
      </c>
      <c r="F271">
        <v>1.6359999999999999</v>
      </c>
      <c r="G271">
        <v>2.8119999999999998</v>
      </c>
      <c r="H271">
        <v>5.952</v>
      </c>
      <c r="I271" t="s">
        <v>177</v>
      </c>
      <c r="J271" t="s">
        <v>178</v>
      </c>
      <c r="K271">
        <v>746.6</v>
      </c>
      <c r="L271">
        <v>1.62</v>
      </c>
    </row>
    <row r="272" spans="1:12" x14ac:dyDescent="0.25">
      <c r="A272">
        <v>192</v>
      </c>
      <c r="B272" s="16">
        <v>45089.566759259302</v>
      </c>
      <c r="C272">
        <v>4.25</v>
      </c>
      <c r="D272">
        <v>3.778</v>
      </c>
      <c r="E272">
        <v>2.7970000000000002</v>
      </c>
      <c r="F272">
        <v>1.6180000000000001</v>
      </c>
      <c r="G272">
        <v>2.7610000000000001</v>
      </c>
      <c r="H272">
        <v>5.976</v>
      </c>
      <c r="I272" t="s">
        <v>179</v>
      </c>
      <c r="J272" t="s">
        <v>180</v>
      </c>
      <c r="K272">
        <v>746.4</v>
      </c>
      <c r="L272">
        <v>1.62</v>
      </c>
    </row>
    <row r="273" spans="1:12" x14ac:dyDescent="0.25">
      <c r="A273">
        <v>193</v>
      </c>
      <c r="B273" s="16">
        <v>45089.5667650463</v>
      </c>
      <c r="C273">
        <v>4.2370000000000001</v>
      </c>
      <c r="D273">
        <v>3.7810000000000001</v>
      </c>
      <c r="E273">
        <v>2.7320000000000002</v>
      </c>
      <c r="F273">
        <v>1.5620000000000001</v>
      </c>
      <c r="G273">
        <v>2.8370000000000002</v>
      </c>
      <c r="H273">
        <v>5.9770000000000003</v>
      </c>
      <c r="I273" t="s">
        <v>179</v>
      </c>
      <c r="J273" t="s">
        <v>180</v>
      </c>
      <c r="K273">
        <v>746.4</v>
      </c>
      <c r="L273">
        <v>1.62</v>
      </c>
    </row>
    <row r="274" spans="1:12" x14ac:dyDescent="0.25">
      <c r="A274">
        <v>194</v>
      </c>
      <c r="B274" s="16">
        <v>45089.566770833299</v>
      </c>
      <c r="C274">
        <v>4.2300000000000004</v>
      </c>
      <c r="D274">
        <v>3.7829999999999999</v>
      </c>
      <c r="E274">
        <v>2.702</v>
      </c>
      <c r="F274">
        <v>1.329</v>
      </c>
      <c r="G274">
        <v>2.9710000000000001</v>
      </c>
      <c r="H274">
        <v>5.9470000000000001</v>
      </c>
      <c r="I274" t="s">
        <v>181</v>
      </c>
      <c r="J274" t="s">
        <v>182</v>
      </c>
      <c r="K274">
        <v>746.1</v>
      </c>
      <c r="L274">
        <v>1.61</v>
      </c>
    </row>
    <row r="275" spans="1:12" x14ac:dyDescent="0.25">
      <c r="A275">
        <v>195</v>
      </c>
      <c r="B275" s="16">
        <v>45089.566776620399</v>
      </c>
      <c r="C275">
        <v>4.2270000000000003</v>
      </c>
      <c r="D275">
        <v>3.7850000000000001</v>
      </c>
      <c r="E275">
        <v>2.7770000000000001</v>
      </c>
      <c r="F275">
        <v>1.66</v>
      </c>
      <c r="G275">
        <v>2.72</v>
      </c>
      <c r="H275">
        <v>6.06</v>
      </c>
      <c r="I275" t="s">
        <v>181</v>
      </c>
      <c r="J275" t="s">
        <v>182</v>
      </c>
      <c r="K275">
        <v>746.1</v>
      </c>
      <c r="L275">
        <v>1.61</v>
      </c>
    </row>
    <row r="276" spans="1:12" x14ac:dyDescent="0.25">
      <c r="A276">
        <v>196</v>
      </c>
      <c r="B276" s="16">
        <v>45089.566782407397</v>
      </c>
      <c r="C276">
        <v>4.3380000000000001</v>
      </c>
      <c r="D276">
        <v>3.7879999999999998</v>
      </c>
      <c r="E276">
        <v>2.758</v>
      </c>
      <c r="F276">
        <v>2.427</v>
      </c>
      <c r="G276">
        <v>2.3069999999999999</v>
      </c>
      <c r="H276">
        <v>6.1210000000000004</v>
      </c>
      <c r="I276" t="s">
        <v>183</v>
      </c>
      <c r="J276" t="s">
        <v>184</v>
      </c>
      <c r="K276">
        <v>746.2</v>
      </c>
      <c r="L276">
        <v>1.61</v>
      </c>
    </row>
    <row r="277" spans="1:12" x14ac:dyDescent="0.25">
      <c r="A277">
        <v>197</v>
      </c>
      <c r="B277" s="16">
        <v>45089.566788194403</v>
      </c>
      <c r="C277">
        <v>4.375</v>
      </c>
      <c r="D277">
        <v>3.7919999999999998</v>
      </c>
      <c r="E277">
        <v>2.5499999999999998</v>
      </c>
      <c r="F277">
        <v>2.7480000000000002</v>
      </c>
      <c r="G277">
        <v>2.2549999999999999</v>
      </c>
      <c r="H277">
        <v>6.24</v>
      </c>
      <c r="I277" t="s">
        <v>183</v>
      </c>
      <c r="J277" t="s">
        <v>184</v>
      </c>
      <c r="K277">
        <v>746.2</v>
      </c>
      <c r="L277">
        <v>1.61</v>
      </c>
    </row>
    <row r="278" spans="1:12" x14ac:dyDescent="0.25">
      <c r="A278">
        <v>198</v>
      </c>
      <c r="B278" s="16">
        <v>45089.566793981503</v>
      </c>
      <c r="C278">
        <v>4.46</v>
      </c>
      <c r="D278">
        <v>3.7949999999999999</v>
      </c>
      <c r="E278">
        <v>1.52</v>
      </c>
      <c r="F278">
        <v>3.786</v>
      </c>
      <c r="G278">
        <v>1.804</v>
      </c>
      <c r="H278">
        <v>6.2869999999999999</v>
      </c>
      <c r="I278" t="s">
        <v>185</v>
      </c>
      <c r="J278" t="s">
        <v>186</v>
      </c>
      <c r="K278">
        <v>746</v>
      </c>
      <c r="L278">
        <v>1.61</v>
      </c>
    </row>
    <row r="279" spans="1:12" x14ac:dyDescent="0.25">
      <c r="A279">
        <v>199</v>
      </c>
      <c r="B279" s="16">
        <v>45089.566799768501</v>
      </c>
      <c r="C279">
        <v>4.4349999999999996</v>
      </c>
      <c r="D279">
        <v>3.7989999999999999</v>
      </c>
      <c r="E279">
        <v>0.34860000000000002</v>
      </c>
      <c r="F279">
        <v>4.0629999999999997</v>
      </c>
      <c r="G279">
        <v>1.744</v>
      </c>
      <c r="H279">
        <v>6.2409999999999997</v>
      </c>
      <c r="I279" t="s">
        <v>185</v>
      </c>
      <c r="J279" t="s">
        <v>186</v>
      </c>
      <c r="K279">
        <v>746</v>
      </c>
      <c r="L279">
        <v>1.61</v>
      </c>
    </row>
    <row r="280" spans="1:12" x14ac:dyDescent="0.25">
      <c r="A280">
        <v>200</v>
      </c>
      <c r="B280" s="16">
        <v>45089.566805555602</v>
      </c>
      <c r="C280">
        <v>4.4359999999999999</v>
      </c>
      <c r="D280">
        <v>3.802</v>
      </c>
      <c r="E280">
        <v>0.21840000000000001</v>
      </c>
      <c r="F280">
        <v>3.9180000000000001</v>
      </c>
      <c r="G280">
        <v>2.069</v>
      </c>
      <c r="H280">
        <v>6.2850000000000001</v>
      </c>
      <c r="I280" t="s">
        <v>185</v>
      </c>
      <c r="J280" t="s">
        <v>187</v>
      </c>
      <c r="K280">
        <v>745.9</v>
      </c>
      <c r="L280">
        <v>1.61</v>
      </c>
    </row>
    <row r="281" spans="1:12" x14ac:dyDescent="0.25">
      <c r="A281">
        <v>201</v>
      </c>
      <c r="B281" s="16">
        <v>45089.5668113426</v>
      </c>
      <c r="C281">
        <v>4.4660000000000002</v>
      </c>
      <c r="D281">
        <v>3.806</v>
      </c>
      <c r="E281">
        <v>0.24349999999999999</v>
      </c>
      <c r="F281">
        <v>3.7370000000000001</v>
      </c>
      <c r="G281">
        <v>2.4329999999999998</v>
      </c>
      <c r="H281">
        <v>6.298</v>
      </c>
      <c r="I281" t="s">
        <v>185</v>
      </c>
      <c r="J281" t="s">
        <v>187</v>
      </c>
      <c r="K281">
        <v>745.9</v>
      </c>
      <c r="L281">
        <v>1.61</v>
      </c>
    </row>
    <row r="282" spans="1:12" x14ac:dyDescent="0.25">
      <c r="A282">
        <v>202</v>
      </c>
      <c r="B282" s="16">
        <v>45089.566817129598</v>
      </c>
      <c r="C282">
        <v>4.4969999999999999</v>
      </c>
      <c r="D282">
        <v>3.81</v>
      </c>
      <c r="E282">
        <v>0.33629999999999999</v>
      </c>
      <c r="F282">
        <v>3.6320000000000001</v>
      </c>
      <c r="G282">
        <v>2.63</v>
      </c>
      <c r="H282">
        <v>6.4249999999999998</v>
      </c>
      <c r="I282" t="s">
        <v>185</v>
      </c>
      <c r="J282" t="s">
        <v>188</v>
      </c>
      <c r="K282">
        <v>745.9</v>
      </c>
      <c r="L282">
        <v>1.61</v>
      </c>
    </row>
    <row r="283" spans="1:12" x14ac:dyDescent="0.25">
      <c r="A283">
        <v>203</v>
      </c>
      <c r="B283" s="16">
        <v>45089.566822916699</v>
      </c>
      <c r="C283">
        <v>4.6319999999999997</v>
      </c>
      <c r="D283">
        <v>3.8140000000000001</v>
      </c>
      <c r="E283">
        <v>0.36670000000000003</v>
      </c>
      <c r="F283">
        <v>3.7189999999999999</v>
      </c>
      <c r="G283">
        <v>2.7360000000000002</v>
      </c>
      <c r="H283">
        <v>6.5869999999999997</v>
      </c>
      <c r="I283" t="s">
        <v>185</v>
      </c>
      <c r="J283" t="s">
        <v>188</v>
      </c>
      <c r="K283">
        <v>745.9</v>
      </c>
      <c r="L283">
        <v>1.61</v>
      </c>
    </row>
    <row r="284" spans="1:12" x14ac:dyDescent="0.25">
      <c r="A284">
        <v>204</v>
      </c>
      <c r="B284" s="16">
        <v>45089.566828703697</v>
      </c>
      <c r="C284">
        <v>4.7030000000000003</v>
      </c>
      <c r="D284">
        <v>3.819</v>
      </c>
      <c r="E284">
        <v>0.2848</v>
      </c>
      <c r="F284">
        <v>3.4809999999999999</v>
      </c>
      <c r="G284">
        <v>3.15</v>
      </c>
      <c r="H284">
        <v>6.6210000000000004</v>
      </c>
      <c r="I284" t="s">
        <v>189</v>
      </c>
      <c r="J284" t="s">
        <v>190</v>
      </c>
      <c r="K284">
        <v>746.1</v>
      </c>
      <c r="L284">
        <v>1.61</v>
      </c>
    </row>
    <row r="285" spans="1:12" x14ac:dyDescent="0.25">
      <c r="A285">
        <v>205</v>
      </c>
      <c r="B285" s="16">
        <v>45089.566834490703</v>
      </c>
      <c r="C285">
        <v>4.7329999999999997</v>
      </c>
      <c r="D285">
        <v>3.8239999999999998</v>
      </c>
      <c r="E285">
        <v>0.33329999999999999</v>
      </c>
      <c r="F285">
        <v>3.242</v>
      </c>
      <c r="G285">
        <v>3.4329999999999998</v>
      </c>
      <c r="H285">
        <v>6.681</v>
      </c>
      <c r="I285" t="s">
        <v>189</v>
      </c>
      <c r="J285" t="s">
        <v>190</v>
      </c>
      <c r="K285">
        <v>746.1</v>
      </c>
      <c r="L285">
        <v>1.61</v>
      </c>
    </row>
    <row r="286" spans="1:12" x14ac:dyDescent="0.25">
      <c r="A286">
        <v>206</v>
      </c>
      <c r="B286" s="16">
        <v>45089.566840277803</v>
      </c>
      <c r="C286">
        <v>4.7510000000000003</v>
      </c>
      <c r="D286">
        <v>3.8290000000000002</v>
      </c>
      <c r="E286">
        <v>0.30580000000000002</v>
      </c>
      <c r="F286">
        <v>3.0649999999999999</v>
      </c>
      <c r="G286">
        <v>3.6179999999999999</v>
      </c>
      <c r="H286">
        <v>6.7329999999999997</v>
      </c>
      <c r="I286" t="s">
        <v>189</v>
      </c>
      <c r="J286" t="s">
        <v>191</v>
      </c>
      <c r="K286">
        <v>746.1</v>
      </c>
      <c r="L286">
        <v>1.61</v>
      </c>
    </row>
    <row r="287" spans="1:12" x14ac:dyDescent="0.25">
      <c r="A287">
        <v>207</v>
      </c>
      <c r="B287" s="16">
        <v>45089.566846064801</v>
      </c>
      <c r="C287">
        <v>4.7939999999999996</v>
      </c>
      <c r="D287">
        <v>3.8340000000000001</v>
      </c>
      <c r="E287">
        <v>0.18809999999999999</v>
      </c>
      <c r="F287">
        <v>2.9729999999999999</v>
      </c>
      <c r="G287">
        <v>3.7570000000000001</v>
      </c>
      <c r="H287">
        <v>6.81</v>
      </c>
      <c r="I287" t="s">
        <v>189</v>
      </c>
      <c r="J287" t="s">
        <v>191</v>
      </c>
      <c r="K287">
        <v>746.1</v>
      </c>
      <c r="L287">
        <v>1.61</v>
      </c>
    </row>
    <row r="288" spans="1:12" x14ac:dyDescent="0.25">
      <c r="A288">
        <v>208</v>
      </c>
      <c r="B288" s="16">
        <v>45089.566851851901</v>
      </c>
      <c r="C288">
        <v>4.8760000000000003</v>
      </c>
      <c r="D288">
        <v>3.84</v>
      </c>
      <c r="E288">
        <v>0.28549999999999998</v>
      </c>
      <c r="F288">
        <v>2.8879999999999999</v>
      </c>
      <c r="G288">
        <v>3.9180000000000001</v>
      </c>
      <c r="H288">
        <v>6.907</v>
      </c>
      <c r="I288" t="s">
        <v>185</v>
      </c>
      <c r="J288" t="s">
        <v>192</v>
      </c>
      <c r="K288">
        <v>746.5</v>
      </c>
      <c r="L288">
        <v>1.61</v>
      </c>
    </row>
    <row r="289" spans="1:12" x14ac:dyDescent="0.25">
      <c r="A289">
        <v>209</v>
      </c>
      <c r="B289" s="16">
        <v>45089.5668576389</v>
      </c>
      <c r="C289">
        <v>4.9160000000000004</v>
      </c>
      <c r="D289">
        <v>3.8460000000000001</v>
      </c>
      <c r="E289">
        <v>0.34239999999999998</v>
      </c>
      <c r="F289">
        <v>2.601</v>
      </c>
      <c r="G289">
        <v>4.157</v>
      </c>
      <c r="H289">
        <v>6.9409999999999998</v>
      </c>
      <c r="I289" t="s">
        <v>185</v>
      </c>
      <c r="J289" t="s">
        <v>192</v>
      </c>
      <c r="K289">
        <v>746.5</v>
      </c>
      <c r="L289">
        <v>1.61</v>
      </c>
    </row>
    <row r="290" spans="1:12" x14ac:dyDescent="0.25">
      <c r="A290">
        <v>210</v>
      </c>
      <c r="B290" s="16">
        <v>45089.566863425898</v>
      </c>
      <c r="C290">
        <v>4.9530000000000003</v>
      </c>
      <c r="D290">
        <v>3.8519999999999999</v>
      </c>
      <c r="E290">
        <v>0.27650000000000002</v>
      </c>
      <c r="F290">
        <v>2.5720000000000001</v>
      </c>
      <c r="G290">
        <v>4.2229999999999999</v>
      </c>
      <c r="H290">
        <v>7.0170000000000003</v>
      </c>
      <c r="I290" t="s">
        <v>185</v>
      </c>
      <c r="J290" t="s">
        <v>193</v>
      </c>
      <c r="K290">
        <v>746.5</v>
      </c>
      <c r="L290">
        <v>1.61</v>
      </c>
    </row>
    <row r="291" spans="1:12" x14ac:dyDescent="0.25">
      <c r="A291">
        <v>211</v>
      </c>
      <c r="B291" s="16">
        <v>45089.566869212998</v>
      </c>
      <c r="C291">
        <v>5.0060000000000002</v>
      </c>
      <c r="D291">
        <v>3.8580000000000001</v>
      </c>
      <c r="E291">
        <v>0.4214</v>
      </c>
      <c r="F291">
        <v>2.4089999999999998</v>
      </c>
      <c r="G291">
        <v>4.3680000000000003</v>
      </c>
      <c r="H291">
        <v>7.0830000000000002</v>
      </c>
      <c r="I291" t="s">
        <v>185</v>
      </c>
      <c r="J291" t="s">
        <v>193</v>
      </c>
      <c r="K291">
        <v>746.5</v>
      </c>
      <c r="L291">
        <v>1.61</v>
      </c>
    </row>
    <row r="292" spans="1:12" x14ac:dyDescent="0.25">
      <c r="A292">
        <v>212</v>
      </c>
      <c r="B292" s="16">
        <v>45089.566874999997</v>
      </c>
      <c r="C292">
        <v>5.0679999999999996</v>
      </c>
      <c r="D292">
        <v>3.8650000000000002</v>
      </c>
      <c r="E292">
        <v>0.35820000000000002</v>
      </c>
      <c r="F292">
        <v>2.298</v>
      </c>
      <c r="G292">
        <v>4.5030000000000001</v>
      </c>
      <c r="H292">
        <v>7.157</v>
      </c>
      <c r="I292" t="s">
        <v>185</v>
      </c>
      <c r="J292" t="s">
        <v>194</v>
      </c>
      <c r="K292">
        <v>746.9</v>
      </c>
      <c r="L292">
        <v>1.61</v>
      </c>
    </row>
    <row r="293" spans="1:12" x14ac:dyDescent="0.25">
      <c r="A293">
        <v>213</v>
      </c>
      <c r="B293" s="16">
        <v>45089.566880787002</v>
      </c>
      <c r="C293">
        <v>5.1260000000000003</v>
      </c>
      <c r="D293">
        <v>3.8719999999999999</v>
      </c>
      <c r="E293">
        <v>0.28570000000000001</v>
      </c>
      <c r="F293">
        <v>2.21</v>
      </c>
      <c r="G293">
        <v>4.617</v>
      </c>
      <c r="H293">
        <v>7.2359999999999998</v>
      </c>
      <c r="I293" t="s">
        <v>185</v>
      </c>
      <c r="J293" t="s">
        <v>194</v>
      </c>
      <c r="K293">
        <v>746.9</v>
      </c>
      <c r="L293">
        <v>1.61</v>
      </c>
    </row>
    <row r="294" spans="1:12" x14ac:dyDescent="0.25">
      <c r="A294">
        <v>214</v>
      </c>
      <c r="B294" s="16">
        <v>45089.566886574103</v>
      </c>
      <c r="C294">
        <v>5.1980000000000004</v>
      </c>
      <c r="D294">
        <v>3.879</v>
      </c>
      <c r="E294">
        <v>0.4904</v>
      </c>
      <c r="F294">
        <v>2.077</v>
      </c>
      <c r="G294">
        <v>4.74</v>
      </c>
      <c r="H294">
        <v>7.3559999999999999</v>
      </c>
      <c r="I294" t="s">
        <v>183</v>
      </c>
      <c r="J294" t="s">
        <v>107</v>
      </c>
      <c r="K294">
        <v>747</v>
      </c>
      <c r="L294">
        <v>1.61</v>
      </c>
    </row>
    <row r="295" spans="1:12" x14ac:dyDescent="0.25">
      <c r="A295">
        <v>215</v>
      </c>
      <c r="B295" s="16">
        <v>45089.566892361101</v>
      </c>
      <c r="C295">
        <v>5.2649999999999997</v>
      </c>
      <c r="D295">
        <v>3.8860000000000001</v>
      </c>
      <c r="E295">
        <v>0.54449999999999998</v>
      </c>
      <c r="F295">
        <v>1.82</v>
      </c>
      <c r="G295">
        <v>4.91</v>
      </c>
      <c r="H295">
        <v>7.4160000000000004</v>
      </c>
      <c r="I295" t="s">
        <v>183</v>
      </c>
      <c r="J295" t="s">
        <v>107</v>
      </c>
      <c r="K295">
        <v>747</v>
      </c>
      <c r="L295">
        <v>1.61</v>
      </c>
    </row>
    <row r="296" spans="1:12" x14ac:dyDescent="0.25">
      <c r="A296">
        <v>216</v>
      </c>
      <c r="B296" s="16">
        <v>45089.566898148099</v>
      </c>
      <c r="C296">
        <v>5.3230000000000004</v>
      </c>
      <c r="D296">
        <v>3.8940000000000001</v>
      </c>
      <c r="E296">
        <v>0.57350000000000001</v>
      </c>
      <c r="F296">
        <v>1.79</v>
      </c>
      <c r="G296">
        <v>4.9800000000000004</v>
      </c>
      <c r="H296">
        <v>7.4989999999999997</v>
      </c>
      <c r="I296" t="s">
        <v>183</v>
      </c>
      <c r="J296" t="s">
        <v>99</v>
      </c>
      <c r="K296">
        <v>747.1</v>
      </c>
      <c r="L296">
        <v>1.61</v>
      </c>
    </row>
    <row r="297" spans="1:12" x14ac:dyDescent="0.25">
      <c r="A297">
        <v>217</v>
      </c>
      <c r="B297" s="16">
        <v>45089.5669039352</v>
      </c>
      <c r="C297">
        <v>5.3220000000000001</v>
      </c>
      <c r="D297">
        <v>3.9020000000000001</v>
      </c>
      <c r="E297">
        <v>0.88119999999999998</v>
      </c>
      <c r="F297">
        <v>1.5569999999999999</v>
      </c>
      <c r="G297">
        <v>5.0119999999999996</v>
      </c>
      <c r="H297">
        <v>7.4370000000000003</v>
      </c>
      <c r="I297" t="s">
        <v>183</v>
      </c>
      <c r="J297" t="s">
        <v>99</v>
      </c>
      <c r="K297">
        <v>747.1</v>
      </c>
      <c r="L297">
        <v>1.61</v>
      </c>
    </row>
    <row r="298" spans="1:12" x14ac:dyDescent="0.25">
      <c r="A298">
        <v>218</v>
      </c>
      <c r="B298" s="16">
        <v>45089.566909722198</v>
      </c>
      <c r="C298">
        <v>5.24</v>
      </c>
      <c r="D298">
        <v>3.9089999999999998</v>
      </c>
      <c r="E298">
        <v>0.84499999999999997</v>
      </c>
      <c r="F298">
        <v>1.381</v>
      </c>
      <c r="G298">
        <v>4.984</v>
      </c>
      <c r="H298">
        <v>7.3289999999999997</v>
      </c>
      <c r="I298" t="s">
        <v>183</v>
      </c>
      <c r="J298" t="s">
        <v>91</v>
      </c>
      <c r="K298">
        <v>747.2</v>
      </c>
      <c r="L298">
        <v>1.61</v>
      </c>
    </row>
    <row r="299" spans="1:12" x14ac:dyDescent="0.25">
      <c r="A299">
        <v>219</v>
      </c>
      <c r="B299" s="16">
        <v>45089.566915509298</v>
      </c>
      <c r="C299">
        <v>5.1920000000000002</v>
      </c>
      <c r="D299">
        <v>3.9159999999999999</v>
      </c>
      <c r="E299">
        <v>0.82899999999999996</v>
      </c>
      <c r="F299">
        <v>1.3120000000000001</v>
      </c>
      <c r="G299">
        <v>4.9539999999999997</v>
      </c>
      <c r="H299">
        <v>7.2229999999999999</v>
      </c>
      <c r="I299" t="s">
        <v>183</v>
      </c>
      <c r="J299" t="s">
        <v>91</v>
      </c>
      <c r="K299">
        <v>747.2</v>
      </c>
      <c r="L299">
        <v>1.61</v>
      </c>
    </row>
    <row r="300" spans="1:12" x14ac:dyDescent="0.25">
      <c r="A300">
        <v>220</v>
      </c>
      <c r="B300" s="16">
        <v>45089.566921296297</v>
      </c>
      <c r="C300">
        <v>5.25</v>
      </c>
      <c r="D300">
        <v>3.923</v>
      </c>
      <c r="E300">
        <v>0.87670000000000003</v>
      </c>
      <c r="F300">
        <v>1.3360000000000001</v>
      </c>
      <c r="G300">
        <v>5.0010000000000003</v>
      </c>
      <c r="H300">
        <v>7.35</v>
      </c>
      <c r="I300" t="s">
        <v>183</v>
      </c>
      <c r="J300" t="s">
        <v>195</v>
      </c>
      <c r="K300">
        <v>747.4</v>
      </c>
      <c r="L300">
        <v>1.61</v>
      </c>
    </row>
    <row r="301" spans="1:12" x14ac:dyDescent="0.25">
      <c r="A301">
        <v>221</v>
      </c>
      <c r="B301" s="16">
        <v>45089.566927083302</v>
      </c>
      <c r="C301">
        <v>5.2919999999999998</v>
      </c>
      <c r="D301">
        <v>3.93</v>
      </c>
      <c r="E301">
        <v>0.68830000000000002</v>
      </c>
      <c r="F301">
        <v>1.448</v>
      </c>
      <c r="G301">
        <v>5.0439999999999996</v>
      </c>
      <c r="H301">
        <v>7.3609999999999998</v>
      </c>
      <c r="I301" t="s">
        <v>183</v>
      </c>
      <c r="J301" t="s">
        <v>195</v>
      </c>
      <c r="K301">
        <v>747.4</v>
      </c>
      <c r="L301">
        <v>1.61</v>
      </c>
    </row>
    <row r="302" spans="1:12" x14ac:dyDescent="0.25">
      <c r="A302">
        <v>222</v>
      </c>
      <c r="B302" s="16">
        <v>45089.566932870403</v>
      </c>
      <c r="C302">
        <v>5.27</v>
      </c>
      <c r="D302">
        <v>3.9369999999999998</v>
      </c>
      <c r="E302">
        <v>0.60860000000000003</v>
      </c>
      <c r="F302">
        <v>1.581</v>
      </c>
      <c r="G302">
        <v>4.9909999999999997</v>
      </c>
      <c r="H302">
        <v>7.29</v>
      </c>
      <c r="I302" t="s">
        <v>181</v>
      </c>
      <c r="J302" t="s">
        <v>196</v>
      </c>
      <c r="K302">
        <v>747.6</v>
      </c>
      <c r="L302">
        <v>1.61</v>
      </c>
    </row>
    <row r="303" spans="1:12" x14ac:dyDescent="0.25">
      <c r="A303">
        <v>223</v>
      </c>
      <c r="B303" s="16">
        <v>45089.566938657401</v>
      </c>
      <c r="C303">
        <v>5.2910000000000004</v>
      </c>
      <c r="D303">
        <v>3.9449999999999998</v>
      </c>
      <c r="E303">
        <v>0.86880000000000002</v>
      </c>
      <c r="F303">
        <v>1.7010000000000001</v>
      </c>
      <c r="G303">
        <v>4.9340000000000002</v>
      </c>
      <c r="H303">
        <v>7.3630000000000004</v>
      </c>
      <c r="I303" t="s">
        <v>181</v>
      </c>
      <c r="J303" t="s">
        <v>196</v>
      </c>
      <c r="K303">
        <v>747.6</v>
      </c>
      <c r="L303">
        <v>1.61</v>
      </c>
    </row>
    <row r="304" spans="1:12" x14ac:dyDescent="0.25">
      <c r="A304">
        <v>224</v>
      </c>
      <c r="B304" s="16">
        <v>45089.566944444399</v>
      </c>
      <c r="C304">
        <v>5.2779999999999996</v>
      </c>
      <c r="D304">
        <v>3.952</v>
      </c>
      <c r="E304">
        <v>0.71240000000000003</v>
      </c>
      <c r="F304">
        <v>1.786</v>
      </c>
      <c r="G304">
        <v>4.915</v>
      </c>
      <c r="H304">
        <v>7.3070000000000004</v>
      </c>
      <c r="I304" t="s">
        <v>181</v>
      </c>
      <c r="J304" t="s">
        <v>73</v>
      </c>
      <c r="K304">
        <v>747.4</v>
      </c>
      <c r="L304">
        <v>1.61</v>
      </c>
    </row>
    <row r="305" spans="1:12" x14ac:dyDescent="0.25">
      <c r="A305">
        <v>225</v>
      </c>
      <c r="B305" s="16">
        <v>45089.5669502315</v>
      </c>
      <c r="C305">
        <v>5.2690000000000001</v>
      </c>
      <c r="D305">
        <v>3.9580000000000002</v>
      </c>
      <c r="E305">
        <v>0.39129999999999998</v>
      </c>
      <c r="F305">
        <v>1.93</v>
      </c>
      <c r="G305">
        <v>4.8869999999999996</v>
      </c>
      <c r="H305">
        <v>7.2610000000000001</v>
      </c>
      <c r="I305" t="s">
        <v>181</v>
      </c>
      <c r="J305" t="s">
        <v>73</v>
      </c>
      <c r="K305">
        <v>747.4</v>
      </c>
      <c r="L305">
        <v>1.61</v>
      </c>
    </row>
    <row r="306" spans="1:12" x14ac:dyDescent="0.25">
      <c r="A306">
        <v>226</v>
      </c>
      <c r="B306" s="16">
        <v>45089.566956018498</v>
      </c>
      <c r="C306">
        <v>5.2910000000000004</v>
      </c>
      <c r="D306">
        <v>3.9649999999999999</v>
      </c>
      <c r="E306">
        <v>0.4667</v>
      </c>
      <c r="F306">
        <v>2.056</v>
      </c>
      <c r="G306">
        <v>4.8529999999999998</v>
      </c>
      <c r="H306">
        <v>7.3259999999999996</v>
      </c>
      <c r="I306" t="s">
        <v>181</v>
      </c>
      <c r="J306" t="s">
        <v>197</v>
      </c>
      <c r="K306">
        <v>747.4</v>
      </c>
      <c r="L306">
        <v>1.65</v>
      </c>
    </row>
    <row r="307" spans="1:12" x14ac:dyDescent="0.25">
      <c r="A307">
        <v>227</v>
      </c>
      <c r="B307" s="16">
        <v>45089.566961805598</v>
      </c>
      <c r="C307">
        <v>5.319</v>
      </c>
      <c r="D307">
        <v>3.972</v>
      </c>
      <c r="E307">
        <v>0.42809999999999998</v>
      </c>
      <c r="F307">
        <v>2.0739999999999998</v>
      </c>
      <c r="G307">
        <v>4.8789999999999996</v>
      </c>
      <c r="H307">
        <v>7.3639999999999999</v>
      </c>
      <c r="I307" t="s">
        <v>181</v>
      </c>
      <c r="J307" t="s">
        <v>197</v>
      </c>
      <c r="K307">
        <v>747.4</v>
      </c>
      <c r="L307">
        <v>1.65</v>
      </c>
    </row>
    <row r="308" spans="1:12" x14ac:dyDescent="0.25">
      <c r="A308">
        <v>228</v>
      </c>
      <c r="B308" s="16">
        <v>45089.566967592596</v>
      </c>
      <c r="C308">
        <v>5.2919999999999998</v>
      </c>
      <c r="D308">
        <v>3.9790000000000001</v>
      </c>
      <c r="E308">
        <v>0.61970000000000003</v>
      </c>
      <c r="F308">
        <v>2.1520000000000001</v>
      </c>
      <c r="G308">
        <v>4.7949999999999999</v>
      </c>
      <c r="H308">
        <v>7.3120000000000003</v>
      </c>
      <c r="I308" t="s">
        <v>181</v>
      </c>
      <c r="J308" t="s">
        <v>198</v>
      </c>
      <c r="K308">
        <v>747.4</v>
      </c>
      <c r="L308">
        <v>1.65</v>
      </c>
    </row>
    <row r="309" spans="1:12" x14ac:dyDescent="0.25">
      <c r="A309">
        <v>229</v>
      </c>
      <c r="B309" s="16">
        <v>45089.566973379602</v>
      </c>
      <c r="C309">
        <v>5.34</v>
      </c>
      <c r="D309">
        <v>3.9860000000000002</v>
      </c>
      <c r="E309">
        <v>1.2769999999999999</v>
      </c>
      <c r="F309">
        <v>2.0499999999999998</v>
      </c>
      <c r="G309">
        <v>4.7619999999999996</v>
      </c>
      <c r="H309">
        <v>7.34</v>
      </c>
      <c r="I309" t="s">
        <v>181</v>
      </c>
      <c r="J309" t="s">
        <v>198</v>
      </c>
      <c r="K309">
        <v>747.4</v>
      </c>
      <c r="L309">
        <v>1.65</v>
      </c>
    </row>
    <row r="310" spans="1:12" x14ac:dyDescent="0.25">
      <c r="A310">
        <v>230</v>
      </c>
      <c r="B310" s="16">
        <v>45089.566979166702</v>
      </c>
      <c r="C310">
        <v>5.2750000000000004</v>
      </c>
      <c r="D310">
        <v>3.992</v>
      </c>
      <c r="E310">
        <v>1.2390000000000001</v>
      </c>
      <c r="F310">
        <v>2.3319999999999999</v>
      </c>
      <c r="G310">
        <v>4.5659999999999998</v>
      </c>
      <c r="H310">
        <v>7.258</v>
      </c>
      <c r="I310" t="s">
        <v>181</v>
      </c>
      <c r="J310" t="s">
        <v>199</v>
      </c>
      <c r="K310">
        <v>747.3</v>
      </c>
      <c r="L310">
        <v>1.65</v>
      </c>
    </row>
    <row r="311" spans="1:12" x14ac:dyDescent="0.25">
      <c r="A311">
        <v>231</v>
      </c>
      <c r="B311" s="16">
        <v>45089.566984953701</v>
      </c>
      <c r="C311">
        <v>5.242</v>
      </c>
      <c r="D311">
        <v>3.9990000000000001</v>
      </c>
      <c r="E311">
        <v>1.58</v>
      </c>
      <c r="F311">
        <v>2.2010000000000001</v>
      </c>
      <c r="G311">
        <v>4.4880000000000004</v>
      </c>
      <c r="H311">
        <v>7.1589999999999998</v>
      </c>
      <c r="I311" t="s">
        <v>181</v>
      </c>
      <c r="J311" t="s">
        <v>199</v>
      </c>
      <c r="K311">
        <v>747.3</v>
      </c>
      <c r="L311">
        <v>1.65</v>
      </c>
    </row>
    <row r="312" spans="1:12" x14ac:dyDescent="0.25">
      <c r="A312">
        <v>232</v>
      </c>
      <c r="B312" s="16">
        <v>45089.566990740699</v>
      </c>
      <c r="C312">
        <v>5.1870000000000003</v>
      </c>
      <c r="D312">
        <v>4.0049999999999999</v>
      </c>
      <c r="E312">
        <v>2.5760000000000001</v>
      </c>
      <c r="F312">
        <v>1.643</v>
      </c>
      <c r="G312">
        <v>4.1909999999999998</v>
      </c>
      <c r="H312">
        <v>7.0739999999999998</v>
      </c>
      <c r="I312" t="s">
        <v>181</v>
      </c>
      <c r="J312" t="s">
        <v>200</v>
      </c>
      <c r="K312">
        <v>746.8</v>
      </c>
      <c r="L312">
        <v>2.12</v>
      </c>
    </row>
    <row r="313" spans="1:12" x14ac:dyDescent="0.25">
      <c r="A313">
        <v>233</v>
      </c>
      <c r="B313" s="16">
        <v>45089.566996527799</v>
      </c>
      <c r="C313">
        <v>5.22</v>
      </c>
      <c r="D313">
        <v>4.0110000000000001</v>
      </c>
      <c r="E313">
        <v>3.67</v>
      </c>
      <c r="F313">
        <v>0.88990000000000002</v>
      </c>
      <c r="G313">
        <v>3.6040000000000001</v>
      </c>
      <c r="H313">
        <v>7.1760000000000002</v>
      </c>
      <c r="I313" t="s">
        <v>181</v>
      </c>
      <c r="J313" t="s">
        <v>200</v>
      </c>
      <c r="K313">
        <v>746.8</v>
      </c>
      <c r="L313">
        <v>2.12</v>
      </c>
    </row>
    <row r="314" spans="1:12" x14ac:dyDescent="0.25">
      <c r="A314">
        <v>234</v>
      </c>
      <c r="B314" s="16">
        <v>45089.567002314798</v>
      </c>
      <c r="C314">
        <v>5.2169999999999996</v>
      </c>
      <c r="D314">
        <v>4.016</v>
      </c>
      <c r="E314">
        <v>3.8250000000000002</v>
      </c>
      <c r="F314">
        <v>0.83640000000000003</v>
      </c>
      <c r="G314">
        <v>3.4470000000000001</v>
      </c>
      <c r="H314">
        <v>7.109</v>
      </c>
      <c r="I314" t="s">
        <v>181</v>
      </c>
      <c r="J314" t="s">
        <v>201</v>
      </c>
      <c r="K314">
        <v>746.6</v>
      </c>
      <c r="L314">
        <v>1.98</v>
      </c>
    </row>
    <row r="315" spans="1:12" x14ac:dyDescent="0.25">
      <c r="A315">
        <v>235</v>
      </c>
      <c r="B315" s="16">
        <v>45089.567008101803</v>
      </c>
      <c r="C315">
        <v>5.1829999999999998</v>
      </c>
      <c r="D315">
        <v>4.0220000000000002</v>
      </c>
      <c r="E315">
        <v>3.7160000000000002</v>
      </c>
      <c r="F315">
        <v>0.97350000000000003</v>
      </c>
      <c r="G315">
        <v>3.4790000000000001</v>
      </c>
      <c r="H315">
        <v>7.1280000000000001</v>
      </c>
      <c r="I315" t="s">
        <v>181</v>
      </c>
      <c r="J315" t="s">
        <v>201</v>
      </c>
      <c r="K315">
        <v>746.6</v>
      </c>
      <c r="L315">
        <v>1.98</v>
      </c>
    </row>
    <row r="316" spans="1:12" x14ac:dyDescent="0.25">
      <c r="A316">
        <v>236</v>
      </c>
      <c r="B316" s="16">
        <v>45089.567013888904</v>
      </c>
      <c r="C316">
        <v>5.1319999999999997</v>
      </c>
      <c r="D316">
        <v>4.0279999999999996</v>
      </c>
      <c r="E316">
        <v>3.6819999999999999</v>
      </c>
      <c r="F316">
        <v>1.4650000000000001</v>
      </c>
      <c r="G316">
        <v>3.262</v>
      </c>
      <c r="H316">
        <v>7.1040000000000001</v>
      </c>
      <c r="I316" t="s">
        <v>181</v>
      </c>
      <c r="J316" t="s">
        <v>202</v>
      </c>
      <c r="K316">
        <v>746.7</v>
      </c>
      <c r="L316">
        <v>1.98</v>
      </c>
    </row>
    <row r="317" spans="1:12" x14ac:dyDescent="0.25">
      <c r="A317">
        <v>237</v>
      </c>
      <c r="B317" s="16">
        <v>45089.567019675902</v>
      </c>
      <c r="C317">
        <v>5.165</v>
      </c>
      <c r="D317">
        <v>4.0330000000000004</v>
      </c>
      <c r="E317">
        <v>3.92</v>
      </c>
      <c r="F317">
        <v>1.1060000000000001</v>
      </c>
      <c r="G317">
        <v>3.1760000000000002</v>
      </c>
      <c r="H317">
        <v>7.133</v>
      </c>
      <c r="I317" t="s">
        <v>181</v>
      </c>
      <c r="J317" t="s">
        <v>202</v>
      </c>
      <c r="K317">
        <v>746.7</v>
      </c>
      <c r="L317">
        <v>1.98</v>
      </c>
    </row>
    <row r="318" spans="1:12" x14ac:dyDescent="0.25">
      <c r="A318">
        <v>238</v>
      </c>
      <c r="B318" s="16">
        <v>45089.567025463002</v>
      </c>
      <c r="C318">
        <v>5.2519999999999998</v>
      </c>
      <c r="D318">
        <v>4.0389999999999997</v>
      </c>
      <c r="E318">
        <v>4.0410000000000004</v>
      </c>
      <c r="F318">
        <v>1.0980000000000001</v>
      </c>
      <c r="G318">
        <v>3.169</v>
      </c>
      <c r="H318">
        <v>7.1520000000000001</v>
      </c>
      <c r="I318" t="s">
        <v>181</v>
      </c>
      <c r="J318" t="s">
        <v>201</v>
      </c>
      <c r="K318">
        <v>746.7</v>
      </c>
      <c r="L318">
        <v>1.98</v>
      </c>
    </row>
    <row r="319" spans="1:12" x14ac:dyDescent="0.25">
      <c r="A319">
        <v>239</v>
      </c>
      <c r="B319" s="16">
        <v>45089.567031250001</v>
      </c>
      <c r="C319">
        <v>5.2510000000000003</v>
      </c>
      <c r="D319">
        <v>4.0449999999999999</v>
      </c>
      <c r="E319">
        <v>4.1079999999999997</v>
      </c>
      <c r="F319">
        <v>1.2729999999999999</v>
      </c>
      <c r="G319">
        <v>3.0129999999999999</v>
      </c>
      <c r="H319">
        <v>7.1669999999999998</v>
      </c>
      <c r="I319" t="s">
        <v>181</v>
      </c>
      <c r="J319" t="s">
        <v>201</v>
      </c>
      <c r="K319">
        <v>746.7</v>
      </c>
      <c r="L319">
        <v>1.98</v>
      </c>
    </row>
    <row r="320" spans="1:12" x14ac:dyDescent="0.25">
      <c r="A320">
        <v>240</v>
      </c>
      <c r="B320" s="16">
        <v>45089.567037036999</v>
      </c>
      <c r="C320">
        <v>5.2649999999999997</v>
      </c>
      <c r="D320">
        <v>4.0510000000000002</v>
      </c>
      <c r="E320">
        <v>4.0599999999999996</v>
      </c>
      <c r="F320">
        <v>1.2270000000000001</v>
      </c>
      <c r="G320">
        <v>3.12</v>
      </c>
      <c r="H320">
        <v>7.173</v>
      </c>
      <c r="I320" t="s">
        <v>181</v>
      </c>
      <c r="J320" t="s">
        <v>203</v>
      </c>
      <c r="K320">
        <v>747</v>
      </c>
      <c r="L320">
        <v>1.98</v>
      </c>
    </row>
    <row r="321" spans="1:12" x14ac:dyDescent="0.25">
      <c r="A321">
        <v>241</v>
      </c>
      <c r="B321" s="16">
        <v>45089.567042824099</v>
      </c>
      <c r="C321">
        <v>5.2430000000000003</v>
      </c>
      <c r="D321">
        <v>4.056</v>
      </c>
      <c r="E321">
        <v>4.0570000000000004</v>
      </c>
      <c r="F321">
        <v>1.075</v>
      </c>
      <c r="G321">
        <v>3.1419999999999999</v>
      </c>
      <c r="H321">
        <v>7.1970000000000001</v>
      </c>
      <c r="I321" t="s">
        <v>181</v>
      </c>
      <c r="J321" t="s">
        <v>203</v>
      </c>
      <c r="K321">
        <v>747</v>
      </c>
      <c r="L321">
        <v>1.98</v>
      </c>
    </row>
    <row r="322" spans="1:12" x14ac:dyDescent="0.25">
      <c r="A322">
        <v>242</v>
      </c>
      <c r="B322" s="16">
        <v>45089.567048611098</v>
      </c>
      <c r="C322">
        <v>5.1630000000000003</v>
      </c>
      <c r="D322">
        <v>4.0609999999999999</v>
      </c>
      <c r="E322">
        <v>4.0720000000000001</v>
      </c>
      <c r="F322">
        <v>1.409</v>
      </c>
      <c r="G322">
        <v>2.843</v>
      </c>
      <c r="H322">
        <v>7.1219999999999999</v>
      </c>
      <c r="I322" t="s">
        <v>181</v>
      </c>
      <c r="J322" t="s">
        <v>204</v>
      </c>
      <c r="K322">
        <v>747.2</v>
      </c>
      <c r="L322">
        <v>1.98</v>
      </c>
    </row>
    <row r="323" spans="1:12" x14ac:dyDescent="0.25">
      <c r="A323">
        <v>243</v>
      </c>
      <c r="B323" s="16">
        <v>45089.567054398103</v>
      </c>
      <c r="C323">
        <v>5.1529999999999996</v>
      </c>
      <c r="D323">
        <v>4.0670000000000002</v>
      </c>
      <c r="E323">
        <v>4.1639999999999997</v>
      </c>
      <c r="F323">
        <v>1.28</v>
      </c>
      <c r="G323">
        <v>2.754</v>
      </c>
      <c r="H323">
        <v>7.093</v>
      </c>
      <c r="I323" t="s">
        <v>181</v>
      </c>
      <c r="J323" t="s">
        <v>204</v>
      </c>
      <c r="K323">
        <v>747.2</v>
      </c>
      <c r="L323">
        <v>1.98</v>
      </c>
    </row>
    <row r="324" spans="1:12" x14ac:dyDescent="0.25">
      <c r="A324">
        <v>244</v>
      </c>
      <c r="B324" s="16">
        <v>45089.567060185203</v>
      </c>
      <c r="C324">
        <v>5.15</v>
      </c>
      <c r="D324">
        <v>4.0720000000000001</v>
      </c>
      <c r="E324">
        <v>4.2060000000000004</v>
      </c>
      <c r="F324">
        <v>1.5069999999999999</v>
      </c>
      <c r="G324">
        <v>2.5619999999999998</v>
      </c>
      <c r="H324">
        <v>7.1050000000000004</v>
      </c>
      <c r="I324" t="s">
        <v>181</v>
      </c>
      <c r="J324" t="s">
        <v>204</v>
      </c>
      <c r="K324">
        <v>746.9</v>
      </c>
      <c r="L324">
        <v>1.61</v>
      </c>
    </row>
    <row r="325" spans="1:12" x14ac:dyDescent="0.25">
      <c r="A325">
        <v>245</v>
      </c>
      <c r="B325" s="16">
        <v>45089.567065972202</v>
      </c>
      <c r="C325">
        <v>5.1239999999999997</v>
      </c>
      <c r="D325">
        <v>4.0759999999999996</v>
      </c>
      <c r="E325">
        <v>4.1710000000000003</v>
      </c>
      <c r="F325">
        <v>1.6180000000000001</v>
      </c>
      <c r="G325">
        <v>2.4969999999999999</v>
      </c>
      <c r="H325">
        <v>7.0060000000000002</v>
      </c>
      <c r="I325" t="s">
        <v>181</v>
      </c>
      <c r="J325" t="s">
        <v>204</v>
      </c>
      <c r="K325">
        <v>746.9</v>
      </c>
      <c r="L325">
        <v>1.61</v>
      </c>
    </row>
    <row r="326" spans="1:12" x14ac:dyDescent="0.25">
      <c r="A326">
        <v>246</v>
      </c>
      <c r="B326" s="16">
        <v>45089.567071759302</v>
      </c>
      <c r="C326">
        <v>5.1059999999999999</v>
      </c>
      <c r="D326">
        <v>4.0810000000000004</v>
      </c>
      <c r="E326">
        <v>4.2329999999999997</v>
      </c>
      <c r="F326">
        <v>1.387</v>
      </c>
      <c r="G326">
        <v>2.4950000000000001</v>
      </c>
      <c r="H326">
        <v>6.9640000000000004</v>
      </c>
      <c r="I326" t="s">
        <v>205</v>
      </c>
      <c r="J326" t="s">
        <v>201</v>
      </c>
      <c r="K326">
        <v>746.7</v>
      </c>
      <c r="L326">
        <v>1.61</v>
      </c>
    </row>
    <row r="327" spans="1:12" x14ac:dyDescent="0.25">
      <c r="A327">
        <v>247</v>
      </c>
      <c r="B327" s="16">
        <v>45089.5670775463</v>
      </c>
      <c r="C327">
        <v>5.0759999999999996</v>
      </c>
      <c r="D327">
        <v>4.0860000000000003</v>
      </c>
      <c r="E327">
        <v>4.0979999999999999</v>
      </c>
      <c r="F327">
        <v>1.3420000000000001</v>
      </c>
      <c r="G327">
        <v>2.6779999999999999</v>
      </c>
      <c r="H327">
        <v>6.9320000000000004</v>
      </c>
      <c r="I327" t="s">
        <v>205</v>
      </c>
      <c r="J327" t="s">
        <v>201</v>
      </c>
      <c r="K327">
        <v>746.7</v>
      </c>
      <c r="L327">
        <v>1.61</v>
      </c>
    </row>
    <row r="328" spans="1:12" x14ac:dyDescent="0.25">
      <c r="A328">
        <v>248</v>
      </c>
      <c r="B328" s="16">
        <v>45089.567083333299</v>
      </c>
      <c r="C328">
        <v>5.0460000000000003</v>
      </c>
      <c r="D328">
        <v>4.09</v>
      </c>
      <c r="E328">
        <v>4.0970000000000004</v>
      </c>
      <c r="F328">
        <v>1.331</v>
      </c>
      <c r="G328">
        <v>2.629</v>
      </c>
      <c r="H328">
        <v>6.9109999999999996</v>
      </c>
      <c r="I328" t="s">
        <v>179</v>
      </c>
      <c r="J328" t="s">
        <v>204</v>
      </c>
      <c r="K328">
        <v>746.5</v>
      </c>
      <c r="L328">
        <v>1.61</v>
      </c>
    </row>
    <row r="329" spans="1:12" x14ac:dyDescent="0.25">
      <c r="A329">
        <v>249</v>
      </c>
      <c r="B329" s="16">
        <v>45089.567089120399</v>
      </c>
      <c r="C329">
        <v>5.0250000000000004</v>
      </c>
      <c r="D329">
        <v>4.0940000000000003</v>
      </c>
      <c r="E329">
        <v>4.085</v>
      </c>
      <c r="F329">
        <v>1.333</v>
      </c>
      <c r="G329">
        <v>2.605</v>
      </c>
      <c r="H329">
        <v>6.907</v>
      </c>
      <c r="I329" t="s">
        <v>179</v>
      </c>
      <c r="J329" t="s">
        <v>204</v>
      </c>
      <c r="K329">
        <v>746.5</v>
      </c>
      <c r="L329">
        <v>1.61</v>
      </c>
    </row>
    <row r="330" spans="1:12" x14ac:dyDescent="0.25">
      <c r="A330">
        <v>250</v>
      </c>
      <c r="B330" s="16">
        <v>45089.567094907397</v>
      </c>
      <c r="C330">
        <v>5.0570000000000004</v>
      </c>
      <c r="D330">
        <v>4.0979999999999999</v>
      </c>
      <c r="E330">
        <v>4.0060000000000002</v>
      </c>
      <c r="F330">
        <v>1.2669999999999999</v>
      </c>
      <c r="G330">
        <v>2.8140000000000001</v>
      </c>
      <c r="H330">
        <v>6.9189999999999996</v>
      </c>
      <c r="I330" t="s">
        <v>179</v>
      </c>
      <c r="J330" t="s">
        <v>202</v>
      </c>
      <c r="K330">
        <v>746.8</v>
      </c>
      <c r="L330">
        <v>1.98</v>
      </c>
    </row>
    <row r="331" spans="1:12" x14ac:dyDescent="0.25">
      <c r="A331">
        <v>251</v>
      </c>
      <c r="B331" s="16">
        <v>45089.567100694403</v>
      </c>
      <c r="C331">
        <v>5.0720000000000001</v>
      </c>
      <c r="D331">
        <v>4.1029999999999998</v>
      </c>
      <c r="E331">
        <v>3.9609999999999999</v>
      </c>
      <c r="F331">
        <v>0.84379999999999999</v>
      </c>
      <c r="G331">
        <v>3.0550000000000002</v>
      </c>
      <c r="H331">
        <v>6.8869999999999996</v>
      </c>
      <c r="I331" t="s">
        <v>179</v>
      </c>
      <c r="J331" t="s">
        <v>202</v>
      </c>
      <c r="K331">
        <v>746.8</v>
      </c>
      <c r="L331">
        <v>1.98</v>
      </c>
    </row>
    <row r="332" spans="1:12" x14ac:dyDescent="0.25">
      <c r="A332">
        <v>252</v>
      </c>
      <c r="B332" s="16">
        <v>45089.567106481503</v>
      </c>
      <c r="C332">
        <v>5.0650000000000004</v>
      </c>
      <c r="D332">
        <v>4.1070000000000002</v>
      </c>
      <c r="E332">
        <v>4.0119999999999996</v>
      </c>
      <c r="F332">
        <v>0.96279999999999999</v>
      </c>
      <c r="G332">
        <v>2.9380000000000002</v>
      </c>
      <c r="H332">
        <v>6.9619999999999997</v>
      </c>
      <c r="I332" t="s">
        <v>177</v>
      </c>
      <c r="J332" t="s">
        <v>200</v>
      </c>
      <c r="K332">
        <v>747.1</v>
      </c>
      <c r="L332">
        <v>1.98</v>
      </c>
    </row>
    <row r="333" spans="1:12" x14ac:dyDescent="0.25">
      <c r="A333">
        <v>253</v>
      </c>
      <c r="B333" s="16">
        <v>45089.567112268502</v>
      </c>
      <c r="C333">
        <v>5.0869999999999997</v>
      </c>
      <c r="D333">
        <v>4.1109999999999998</v>
      </c>
      <c r="E333">
        <v>3.9460000000000002</v>
      </c>
      <c r="F333">
        <v>1.0820000000000001</v>
      </c>
      <c r="G333">
        <v>3.0219999999999998</v>
      </c>
      <c r="H333">
        <v>6.9260000000000002</v>
      </c>
      <c r="I333" t="s">
        <v>177</v>
      </c>
      <c r="J333" t="s">
        <v>200</v>
      </c>
      <c r="K333">
        <v>747.1</v>
      </c>
      <c r="L333">
        <v>1.98</v>
      </c>
    </row>
    <row r="334" spans="1:12" x14ac:dyDescent="0.25">
      <c r="A334">
        <v>254</v>
      </c>
      <c r="B334" s="16">
        <v>45089.567118055602</v>
      </c>
      <c r="C334">
        <v>4.952</v>
      </c>
      <c r="D334">
        <v>4.1150000000000002</v>
      </c>
      <c r="E334">
        <v>3.87</v>
      </c>
      <c r="F334">
        <v>0.81140000000000001</v>
      </c>
      <c r="G334">
        <v>2.9809999999999999</v>
      </c>
      <c r="H334">
        <v>6.7619999999999996</v>
      </c>
      <c r="I334" t="s">
        <v>176</v>
      </c>
      <c r="J334" t="s">
        <v>200</v>
      </c>
      <c r="K334">
        <v>747.3</v>
      </c>
      <c r="L334">
        <v>1.98</v>
      </c>
    </row>
    <row r="335" spans="1:12" x14ac:dyDescent="0.25">
      <c r="A335">
        <v>255</v>
      </c>
      <c r="B335" s="16">
        <v>45089.5671238426</v>
      </c>
      <c r="C335">
        <v>4.883</v>
      </c>
      <c r="D335">
        <v>4.1180000000000003</v>
      </c>
      <c r="E335">
        <v>3.802</v>
      </c>
      <c r="F335">
        <v>0.88470000000000004</v>
      </c>
      <c r="G335">
        <v>2.9350000000000001</v>
      </c>
      <c r="H335">
        <v>6.6639999999999997</v>
      </c>
      <c r="I335" t="s">
        <v>176</v>
      </c>
      <c r="J335" t="s">
        <v>200</v>
      </c>
      <c r="K335">
        <v>747.3</v>
      </c>
      <c r="L335">
        <v>1.98</v>
      </c>
    </row>
    <row r="336" spans="1:12" x14ac:dyDescent="0.25">
      <c r="A336">
        <v>256</v>
      </c>
      <c r="B336" s="16">
        <v>45089.567129629599</v>
      </c>
      <c r="C336">
        <v>4.8449999999999998</v>
      </c>
      <c r="D336">
        <v>4.1210000000000004</v>
      </c>
      <c r="E336">
        <v>3.7149999999999999</v>
      </c>
      <c r="F336">
        <v>0.91849999999999998</v>
      </c>
      <c r="G336">
        <v>2.9710000000000001</v>
      </c>
      <c r="H336">
        <v>6.6349999999999998</v>
      </c>
      <c r="I336" t="s">
        <v>174</v>
      </c>
      <c r="J336" t="s">
        <v>200</v>
      </c>
      <c r="K336">
        <v>747</v>
      </c>
      <c r="L336">
        <v>1.98</v>
      </c>
    </row>
    <row r="337" spans="1:12" x14ac:dyDescent="0.25">
      <c r="A337">
        <v>257</v>
      </c>
      <c r="B337" s="16">
        <v>45089.567135416699</v>
      </c>
      <c r="C337">
        <v>4.7969999999999997</v>
      </c>
      <c r="D337">
        <v>4.1239999999999997</v>
      </c>
      <c r="E337">
        <v>3.7850000000000001</v>
      </c>
      <c r="F337">
        <v>0.9163</v>
      </c>
      <c r="G337">
        <v>2.8010000000000002</v>
      </c>
      <c r="H337">
        <v>6.5350000000000001</v>
      </c>
      <c r="I337" t="s">
        <v>174</v>
      </c>
      <c r="J337" t="s">
        <v>200</v>
      </c>
      <c r="K337">
        <v>747</v>
      </c>
      <c r="L337">
        <v>1.98</v>
      </c>
    </row>
    <row r="338" spans="1:12" x14ac:dyDescent="0.25">
      <c r="A338">
        <v>258</v>
      </c>
      <c r="B338" s="16">
        <v>45089.567141203697</v>
      </c>
      <c r="C338">
        <v>4.7720000000000002</v>
      </c>
      <c r="D338">
        <v>4.1269999999999998</v>
      </c>
      <c r="E338">
        <v>3.7189999999999999</v>
      </c>
      <c r="F338">
        <v>0.89539999999999997</v>
      </c>
      <c r="G338">
        <v>2.8530000000000002</v>
      </c>
      <c r="H338">
        <v>6.5</v>
      </c>
      <c r="I338" t="s">
        <v>206</v>
      </c>
      <c r="J338" t="s">
        <v>207</v>
      </c>
      <c r="K338">
        <v>747.2</v>
      </c>
      <c r="L338">
        <v>1.98</v>
      </c>
    </row>
    <row r="339" spans="1:12" x14ac:dyDescent="0.25">
      <c r="A339">
        <v>259</v>
      </c>
      <c r="B339" s="16">
        <v>45089.567146990703</v>
      </c>
      <c r="C339">
        <v>4.7629999999999999</v>
      </c>
      <c r="D339">
        <v>4.13</v>
      </c>
      <c r="E339">
        <v>3.7480000000000002</v>
      </c>
      <c r="F339">
        <v>0.76039999999999996</v>
      </c>
      <c r="G339">
        <v>2.839</v>
      </c>
      <c r="H339">
        <v>6.5220000000000002</v>
      </c>
      <c r="I339" t="s">
        <v>206</v>
      </c>
      <c r="J339" t="s">
        <v>207</v>
      </c>
      <c r="K339">
        <v>747.2</v>
      </c>
      <c r="L339">
        <v>1.98</v>
      </c>
    </row>
    <row r="340" spans="1:12" x14ac:dyDescent="0.25">
      <c r="A340">
        <v>260</v>
      </c>
      <c r="B340" s="16">
        <v>45089.567152777803</v>
      </c>
      <c r="C340">
        <v>4.7789999999999999</v>
      </c>
      <c r="D340">
        <v>4.1319999999999997</v>
      </c>
      <c r="E340">
        <v>3.7850000000000001</v>
      </c>
      <c r="F340">
        <v>0.99139999999999995</v>
      </c>
      <c r="G340">
        <v>2.7440000000000002</v>
      </c>
      <c r="H340">
        <v>6.5039999999999996</v>
      </c>
      <c r="I340" t="s">
        <v>208</v>
      </c>
      <c r="J340" t="s">
        <v>51</v>
      </c>
      <c r="K340">
        <v>747.1</v>
      </c>
      <c r="L340">
        <v>1.98</v>
      </c>
    </row>
    <row r="341" spans="1:12" x14ac:dyDescent="0.25">
      <c r="A341">
        <v>261</v>
      </c>
      <c r="B341" s="16">
        <v>45089.567158564802</v>
      </c>
      <c r="C341">
        <v>4.7789999999999999</v>
      </c>
      <c r="D341">
        <v>4.1349999999999998</v>
      </c>
      <c r="E341">
        <v>3.6469999999999998</v>
      </c>
      <c r="F341">
        <v>0.82479999999999998</v>
      </c>
      <c r="G341">
        <v>2.9750000000000001</v>
      </c>
      <c r="H341">
        <v>6.5309999999999997</v>
      </c>
      <c r="I341" t="s">
        <v>208</v>
      </c>
      <c r="J341" t="s">
        <v>51</v>
      </c>
      <c r="K341">
        <v>747.1</v>
      </c>
      <c r="L341">
        <v>1.98</v>
      </c>
    </row>
    <row r="342" spans="1:12" x14ac:dyDescent="0.25">
      <c r="A342">
        <v>262</v>
      </c>
      <c r="B342" s="16">
        <v>45089.567164351902</v>
      </c>
      <c r="C342">
        <v>4.7039999999999997</v>
      </c>
      <c r="D342">
        <v>4.1369999999999996</v>
      </c>
      <c r="E342">
        <v>3.6539999999999999</v>
      </c>
      <c r="F342">
        <v>0.58240000000000003</v>
      </c>
      <c r="G342">
        <v>2.9060000000000001</v>
      </c>
      <c r="H342">
        <v>6.3819999999999997</v>
      </c>
      <c r="I342" t="s">
        <v>168</v>
      </c>
      <c r="J342" t="s">
        <v>53</v>
      </c>
      <c r="K342">
        <v>747.3</v>
      </c>
      <c r="L342">
        <v>1.61</v>
      </c>
    </row>
    <row r="343" spans="1:12" x14ac:dyDescent="0.25">
      <c r="A343">
        <v>263</v>
      </c>
      <c r="B343" s="16">
        <v>45089.5671701389</v>
      </c>
      <c r="C343">
        <v>4.72</v>
      </c>
      <c r="D343">
        <v>4.1399999999999997</v>
      </c>
      <c r="E343">
        <v>3.6280000000000001</v>
      </c>
      <c r="F343">
        <v>0.78449999999999998</v>
      </c>
      <c r="G343">
        <v>2.9159999999999999</v>
      </c>
      <c r="H343">
        <v>6.4930000000000003</v>
      </c>
      <c r="I343" t="s">
        <v>168</v>
      </c>
      <c r="J343" t="s">
        <v>53</v>
      </c>
      <c r="K343">
        <v>747.3</v>
      </c>
      <c r="L343">
        <v>1.61</v>
      </c>
    </row>
    <row r="344" spans="1:12" x14ac:dyDescent="0.25">
      <c r="A344">
        <v>264</v>
      </c>
      <c r="B344" s="16">
        <v>45089.567175925898</v>
      </c>
      <c r="C344">
        <v>4.7480000000000002</v>
      </c>
      <c r="D344">
        <v>4.1420000000000003</v>
      </c>
      <c r="E344">
        <v>3.653</v>
      </c>
      <c r="F344">
        <v>0.71220000000000006</v>
      </c>
      <c r="G344">
        <v>2.9489999999999998</v>
      </c>
      <c r="H344">
        <v>6.5069999999999997</v>
      </c>
      <c r="I344" t="s">
        <v>209</v>
      </c>
      <c r="J344" t="s">
        <v>55</v>
      </c>
      <c r="K344">
        <v>747.1</v>
      </c>
      <c r="L344">
        <v>1.61</v>
      </c>
    </row>
    <row r="345" spans="1:12" x14ac:dyDescent="0.25">
      <c r="A345">
        <v>265</v>
      </c>
      <c r="B345" s="16">
        <v>45089.567181712999</v>
      </c>
      <c r="C345">
        <v>4.718</v>
      </c>
      <c r="D345">
        <v>4.1440000000000001</v>
      </c>
      <c r="E345">
        <v>3.645</v>
      </c>
      <c r="F345">
        <v>0.68799999999999994</v>
      </c>
      <c r="G345">
        <v>2.915</v>
      </c>
      <c r="H345">
        <v>6.4329999999999998</v>
      </c>
      <c r="I345" t="s">
        <v>209</v>
      </c>
      <c r="J345" t="s">
        <v>55</v>
      </c>
      <c r="K345">
        <v>747.1</v>
      </c>
      <c r="L345">
        <v>1.61</v>
      </c>
    </row>
    <row r="346" spans="1:12" x14ac:dyDescent="0.25">
      <c r="A346">
        <v>266</v>
      </c>
      <c r="B346" s="16">
        <v>45089.567187499997</v>
      </c>
      <c r="C346">
        <v>4.6909999999999998</v>
      </c>
      <c r="D346">
        <v>4.1470000000000002</v>
      </c>
      <c r="E346">
        <v>3.544</v>
      </c>
      <c r="F346">
        <v>0.72219999999999995</v>
      </c>
      <c r="G346">
        <v>2.9870000000000001</v>
      </c>
      <c r="H346">
        <v>6.3609999999999998</v>
      </c>
      <c r="I346" t="s">
        <v>166</v>
      </c>
      <c r="J346" t="s">
        <v>56</v>
      </c>
      <c r="K346">
        <v>747.1</v>
      </c>
      <c r="L346">
        <v>1.61</v>
      </c>
    </row>
    <row r="347" spans="1:12" x14ac:dyDescent="0.25">
      <c r="A347">
        <v>267</v>
      </c>
      <c r="B347" s="16">
        <v>45089.567193287003</v>
      </c>
      <c r="C347">
        <v>4.6559999999999997</v>
      </c>
      <c r="D347">
        <v>4.149</v>
      </c>
      <c r="E347">
        <v>3.585</v>
      </c>
      <c r="F347">
        <v>0.67610000000000003</v>
      </c>
      <c r="G347">
        <v>2.8929999999999998</v>
      </c>
      <c r="H347">
        <v>6.3719999999999999</v>
      </c>
      <c r="I347" t="s">
        <v>166</v>
      </c>
      <c r="J347" t="s">
        <v>56</v>
      </c>
      <c r="K347">
        <v>747.1</v>
      </c>
      <c r="L347">
        <v>1.61</v>
      </c>
    </row>
    <row r="348" spans="1:12" x14ac:dyDescent="0.25">
      <c r="A348">
        <v>268</v>
      </c>
      <c r="B348" s="16">
        <v>45089.567199074103</v>
      </c>
      <c r="C348">
        <v>4.6539999999999999</v>
      </c>
      <c r="D348">
        <v>4.1509999999999998</v>
      </c>
      <c r="E348">
        <v>3.6669999999999998</v>
      </c>
      <c r="F348">
        <v>0.89880000000000004</v>
      </c>
      <c r="G348">
        <v>2.7210000000000001</v>
      </c>
      <c r="H348">
        <v>6.3159999999999998</v>
      </c>
      <c r="I348" t="s">
        <v>210</v>
      </c>
      <c r="J348" t="s">
        <v>58</v>
      </c>
      <c r="K348">
        <v>747.2</v>
      </c>
      <c r="L348">
        <v>1.61</v>
      </c>
    </row>
    <row r="349" spans="1:12" x14ac:dyDescent="0.25">
      <c r="A349">
        <v>269</v>
      </c>
      <c r="B349" s="16">
        <v>45089.567204861101</v>
      </c>
      <c r="C349">
        <v>4.6390000000000002</v>
      </c>
      <c r="D349">
        <v>4.1529999999999996</v>
      </c>
      <c r="E349">
        <v>3.6070000000000002</v>
      </c>
      <c r="F349">
        <v>0.99060000000000004</v>
      </c>
      <c r="G349">
        <v>2.7429999999999999</v>
      </c>
      <c r="H349">
        <v>6.3029999999999999</v>
      </c>
      <c r="I349" t="s">
        <v>210</v>
      </c>
      <c r="J349" t="s">
        <v>58</v>
      </c>
      <c r="K349">
        <v>747.2</v>
      </c>
      <c r="L349">
        <v>1.61</v>
      </c>
    </row>
    <row r="350" spans="1:12" x14ac:dyDescent="0.25">
      <c r="A350">
        <v>270</v>
      </c>
      <c r="B350" s="16">
        <v>45089.5672106481</v>
      </c>
      <c r="C350">
        <v>4.59</v>
      </c>
      <c r="D350">
        <v>4.1539999999999999</v>
      </c>
      <c r="E350">
        <v>3.415</v>
      </c>
      <c r="F350">
        <v>1.92</v>
      </c>
      <c r="G350">
        <v>2.3919999999999999</v>
      </c>
      <c r="H350">
        <v>6.3029999999999999</v>
      </c>
      <c r="I350" t="s">
        <v>164</v>
      </c>
      <c r="J350" t="s">
        <v>60</v>
      </c>
      <c r="K350">
        <v>747.2</v>
      </c>
      <c r="L350">
        <v>1.61</v>
      </c>
    </row>
    <row r="351" spans="1:12" x14ac:dyDescent="0.25">
      <c r="A351">
        <v>271</v>
      </c>
      <c r="B351" s="16">
        <v>45089.5672164352</v>
      </c>
      <c r="C351">
        <v>4.6520000000000001</v>
      </c>
      <c r="D351">
        <v>4.1559999999999997</v>
      </c>
      <c r="E351">
        <v>2.0129999999999999</v>
      </c>
      <c r="F351">
        <v>3.6749999999999998</v>
      </c>
      <c r="G351">
        <v>2.02</v>
      </c>
      <c r="H351">
        <v>6.335</v>
      </c>
      <c r="I351" t="s">
        <v>164</v>
      </c>
      <c r="J351" t="s">
        <v>60</v>
      </c>
      <c r="K351">
        <v>747.2</v>
      </c>
      <c r="L351">
        <v>1.61</v>
      </c>
    </row>
    <row r="352" spans="1:12" x14ac:dyDescent="0.25">
      <c r="A352">
        <v>272</v>
      </c>
      <c r="B352" s="16">
        <v>45089.567222222198</v>
      </c>
      <c r="C352">
        <v>4.6890000000000001</v>
      </c>
      <c r="D352">
        <v>4.1580000000000004</v>
      </c>
      <c r="E352">
        <v>0.89290000000000003</v>
      </c>
      <c r="F352">
        <v>4.1319999999999997</v>
      </c>
      <c r="G352">
        <v>2.028</v>
      </c>
      <c r="H352">
        <v>6.391</v>
      </c>
      <c r="I352" t="s">
        <v>160</v>
      </c>
      <c r="J352" t="s">
        <v>198</v>
      </c>
      <c r="K352">
        <v>747.2</v>
      </c>
      <c r="L352">
        <v>1.61</v>
      </c>
    </row>
    <row r="353" spans="1:12" x14ac:dyDescent="0.25">
      <c r="A353">
        <v>273</v>
      </c>
      <c r="B353" s="16">
        <v>45089.567228009299</v>
      </c>
      <c r="C353">
        <v>4.7030000000000003</v>
      </c>
      <c r="D353">
        <v>4.16</v>
      </c>
      <c r="E353">
        <v>0.46750000000000003</v>
      </c>
      <c r="F353">
        <v>4.2240000000000002</v>
      </c>
      <c r="G353">
        <v>2.0139999999999998</v>
      </c>
      <c r="H353">
        <v>6.452</v>
      </c>
      <c r="I353" t="s">
        <v>160</v>
      </c>
      <c r="J353" t="s">
        <v>198</v>
      </c>
      <c r="K353">
        <v>747.2</v>
      </c>
      <c r="L353">
        <v>1.61</v>
      </c>
    </row>
    <row r="354" spans="1:12" x14ac:dyDescent="0.25">
      <c r="A354">
        <v>274</v>
      </c>
      <c r="B354" s="16">
        <v>45089.567233796297</v>
      </c>
      <c r="C354">
        <v>4.7249999999999996</v>
      </c>
      <c r="D354">
        <v>4.1630000000000003</v>
      </c>
      <c r="E354">
        <v>0.44800000000000001</v>
      </c>
      <c r="F354">
        <v>4.1660000000000004</v>
      </c>
      <c r="G354">
        <v>2.1850000000000001</v>
      </c>
      <c r="H354">
        <v>6.5279999999999996</v>
      </c>
      <c r="I354" t="s">
        <v>162</v>
      </c>
      <c r="J354" t="s">
        <v>64</v>
      </c>
      <c r="K354">
        <v>746.9</v>
      </c>
      <c r="L354">
        <v>1.61</v>
      </c>
    </row>
    <row r="355" spans="1:12" x14ac:dyDescent="0.25">
      <c r="A355">
        <v>275</v>
      </c>
      <c r="B355" s="16">
        <v>45089.567239583303</v>
      </c>
      <c r="C355">
        <v>4.7460000000000004</v>
      </c>
      <c r="D355">
        <v>4.165</v>
      </c>
      <c r="E355">
        <v>0.72840000000000005</v>
      </c>
      <c r="F355">
        <v>4.0659999999999998</v>
      </c>
      <c r="G355">
        <v>2.3370000000000002</v>
      </c>
      <c r="H355">
        <v>6.5170000000000003</v>
      </c>
      <c r="I355" t="s">
        <v>162</v>
      </c>
      <c r="J355" t="s">
        <v>64</v>
      </c>
      <c r="K355">
        <v>746.9</v>
      </c>
      <c r="L355">
        <v>1.61</v>
      </c>
    </row>
    <row r="356" spans="1:12" x14ac:dyDescent="0.25">
      <c r="A356">
        <v>276</v>
      </c>
      <c r="B356" s="16">
        <v>45089.567245370403</v>
      </c>
      <c r="C356">
        <v>4.7270000000000003</v>
      </c>
      <c r="D356">
        <v>4.1669999999999998</v>
      </c>
      <c r="E356">
        <v>0.63090000000000002</v>
      </c>
      <c r="F356">
        <v>4.0060000000000002</v>
      </c>
      <c r="G356">
        <v>2.4289999999999998</v>
      </c>
      <c r="H356">
        <v>6.5579999999999998</v>
      </c>
      <c r="I356" t="s">
        <v>162</v>
      </c>
      <c r="J356" t="s">
        <v>71</v>
      </c>
      <c r="K356">
        <v>746.8</v>
      </c>
      <c r="L356">
        <v>1.61</v>
      </c>
    </row>
    <row r="357" spans="1:12" x14ac:dyDescent="0.25">
      <c r="A357">
        <v>277</v>
      </c>
      <c r="B357" s="16">
        <v>45089.567251157401</v>
      </c>
      <c r="C357">
        <v>4.7869999999999999</v>
      </c>
      <c r="D357">
        <v>4.1689999999999996</v>
      </c>
      <c r="E357">
        <v>0.6391</v>
      </c>
      <c r="F357">
        <v>3.952</v>
      </c>
      <c r="G357">
        <v>2.6240000000000001</v>
      </c>
      <c r="H357">
        <v>6.617</v>
      </c>
      <c r="I357" t="s">
        <v>162</v>
      </c>
      <c r="J357" t="s">
        <v>71</v>
      </c>
      <c r="K357">
        <v>746.8</v>
      </c>
      <c r="L357">
        <v>1.61</v>
      </c>
    </row>
    <row r="358" spans="1:12" x14ac:dyDescent="0.25">
      <c r="A358">
        <v>278</v>
      </c>
      <c r="B358" s="16">
        <v>45089.5672569444</v>
      </c>
      <c r="C358">
        <v>4.7839999999999998</v>
      </c>
      <c r="D358">
        <v>4.1719999999999997</v>
      </c>
      <c r="E358">
        <v>0.9879</v>
      </c>
      <c r="F358">
        <v>3.7010000000000001</v>
      </c>
      <c r="G358">
        <v>2.8650000000000002</v>
      </c>
      <c r="H358">
        <v>6.601</v>
      </c>
      <c r="I358" t="s">
        <v>162</v>
      </c>
      <c r="J358" t="s">
        <v>211</v>
      </c>
      <c r="K358">
        <v>747</v>
      </c>
      <c r="L358">
        <v>1.61</v>
      </c>
    </row>
    <row r="359" spans="1:12" x14ac:dyDescent="0.25">
      <c r="A359">
        <v>279</v>
      </c>
      <c r="B359" s="16">
        <v>45089.5672627315</v>
      </c>
      <c r="C359">
        <v>4.7450000000000001</v>
      </c>
      <c r="D359">
        <v>4.1740000000000004</v>
      </c>
      <c r="E359">
        <v>0.8226</v>
      </c>
      <c r="F359">
        <v>3.4870000000000001</v>
      </c>
      <c r="G359">
        <v>3.1120000000000001</v>
      </c>
      <c r="H359">
        <v>6.5880000000000001</v>
      </c>
      <c r="I359" t="s">
        <v>162</v>
      </c>
      <c r="J359" t="s">
        <v>211</v>
      </c>
      <c r="K359">
        <v>747</v>
      </c>
      <c r="L359">
        <v>1.61</v>
      </c>
    </row>
    <row r="360" spans="1:12" x14ac:dyDescent="0.25">
      <c r="A360">
        <v>280</v>
      </c>
      <c r="B360" s="16">
        <v>45089.567268518498</v>
      </c>
      <c r="C360">
        <v>4.7039999999999997</v>
      </c>
      <c r="D360">
        <v>4.1760000000000002</v>
      </c>
      <c r="E360">
        <v>0.82689999999999997</v>
      </c>
      <c r="F360">
        <v>3.3250000000000002</v>
      </c>
      <c r="G360">
        <v>3.2240000000000002</v>
      </c>
      <c r="H360">
        <v>6.548</v>
      </c>
      <c r="I360" t="s">
        <v>162</v>
      </c>
      <c r="J360" t="s">
        <v>212</v>
      </c>
      <c r="K360">
        <v>746.8</v>
      </c>
      <c r="L360">
        <v>1.61</v>
      </c>
    </row>
    <row r="361" spans="1:12" x14ac:dyDescent="0.25">
      <c r="A361">
        <v>281</v>
      </c>
      <c r="B361" s="16">
        <v>45089.567274305598</v>
      </c>
      <c r="C361">
        <v>4.7080000000000002</v>
      </c>
      <c r="D361">
        <v>4.1779999999999999</v>
      </c>
      <c r="E361">
        <v>0.65259999999999996</v>
      </c>
      <c r="F361">
        <v>3.343</v>
      </c>
      <c r="G361">
        <v>3.2509999999999999</v>
      </c>
      <c r="H361">
        <v>6.524</v>
      </c>
      <c r="I361" t="s">
        <v>162</v>
      </c>
      <c r="J361" t="s">
        <v>212</v>
      </c>
      <c r="K361">
        <v>746.8</v>
      </c>
      <c r="L361">
        <v>1.61</v>
      </c>
    </row>
    <row r="362" spans="1:12" x14ac:dyDescent="0.25">
      <c r="A362">
        <v>282</v>
      </c>
      <c r="B362" s="16">
        <v>45089.567280092597</v>
      </c>
      <c r="C362">
        <v>4.6849999999999996</v>
      </c>
      <c r="D362">
        <v>4.18</v>
      </c>
      <c r="E362">
        <v>0.36320000000000002</v>
      </c>
      <c r="F362">
        <v>3.2879999999999998</v>
      </c>
      <c r="G362">
        <v>3.3170000000000002</v>
      </c>
      <c r="H362">
        <v>6.5190000000000001</v>
      </c>
      <c r="I362" t="s">
        <v>162</v>
      </c>
      <c r="J362" t="s">
        <v>213</v>
      </c>
      <c r="K362">
        <v>747</v>
      </c>
      <c r="L362">
        <v>1.61</v>
      </c>
    </row>
    <row r="363" spans="1:12" x14ac:dyDescent="0.25">
      <c r="A363">
        <v>283</v>
      </c>
      <c r="B363" s="16">
        <v>45089.567285879602</v>
      </c>
      <c r="C363">
        <v>4.7009999999999996</v>
      </c>
      <c r="D363">
        <v>4.1820000000000004</v>
      </c>
      <c r="E363">
        <v>0.45469999999999999</v>
      </c>
      <c r="F363">
        <v>3.14</v>
      </c>
      <c r="G363">
        <v>3.468</v>
      </c>
      <c r="H363">
        <v>6.5339999999999998</v>
      </c>
      <c r="I363" t="s">
        <v>162</v>
      </c>
      <c r="J363" t="s">
        <v>213</v>
      </c>
      <c r="K363">
        <v>747</v>
      </c>
      <c r="L363">
        <v>1.61</v>
      </c>
    </row>
    <row r="364" spans="1:12" x14ac:dyDescent="0.25">
      <c r="A364">
        <v>284</v>
      </c>
      <c r="B364" s="16">
        <v>45089.567291666703</v>
      </c>
      <c r="C364">
        <v>4.7039999999999997</v>
      </c>
      <c r="D364">
        <v>4.1840000000000002</v>
      </c>
      <c r="E364">
        <v>0.5514</v>
      </c>
      <c r="F364">
        <v>3.004</v>
      </c>
      <c r="G364">
        <v>3.5779999999999998</v>
      </c>
      <c r="H364">
        <v>6.6050000000000004</v>
      </c>
      <c r="I364" t="s">
        <v>164</v>
      </c>
      <c r="J364" t="s">
        <v>214</v>
      </c>
      <c r="K364">
        <v>747</v>
      </c>
      <c r="L364">
        <v>1.61</v>
      </c>
    </row>
    <row r="365" spans="1:12" x14ac:dyDescent="0.25">
      <c r="A365">
        <v>285</v>
      </c>
      <c r="B365" s="16">
        <v>45089.567297453701</v>
      </c>
      <c r="C365">
        <v>4.6840000000000002</v>
      </c>
      <c r="D365">
        <v>4.1859999999999999</v>
      </c>
      <c r="E365">
        <v>0.47410000000000002</v>
      </c>
      <c r="F365">
        <v>2.8650000000000002</v>
      </c>
      <c r="G365">
        <v>3.6760000000000002</v>
      </c>
      <c r="H365">
        <v>6.524</v>
      </c>
      <c r="I365" t="s">
        <v>164</v>
      </c>
      <c r="J365" t="s">
        <v>214</v>
      </c>
      <c r="K365">
        <v>747</v>
      </c>
      <c r="L365">
        <v>1.61</v>
      </c>
    </row>
    <row r="366" spans="1:12" x14ac:dyDescent="0.25">
      <c r="A366">
        <v>286</v>
      </c>
      <c r="B366" s="16">
        <v>45089.567303240699</v>
      </c>
      <c r="C366">
        <v>4.6550000000000002</v>
      </c>
      <c r="D366">
        <v>4.1870000000000003</v>
      </c>
      <c r="E366">
        <v>0.38179999999999997</v>
      </c>
      <c r="F366">
        <v>2.3919999999999999</v>
      </c>
      <c r="G366">
        <v>3.9750000000000001</v>
      </c>
      <c r="H366">
        <v>6.5250000000000004</v>
      </c>
      <c r="I366" t="s">
        <v>164</v>
      </c>
      <c r="J366" t="s">
        <v>111</v>
      </c>
      <c r="K366">
        <v>747</v>
      </c>
      <c r="L366">
        <v>1.61</v>
      </c>
    </row>
    <row r="367" spans="1:12" x14ac:dyDescent="0.25">
      <c r="A367">
        <v>287</v>
      </c>
      <c r="B367" s="16">
        <v>45089.5673090278</v>
      </c>
      <c r="C367">
        <v>4.6070000000000002</v>
      </c>
      <c r="D367">
        <v>4.1890000000000001</v>
      </c>
      <c r="E367">
        <v>0.56910000000000005</v>
      </c>
      <c r="F367">
        <v>2.2410000000000001</v>
      </c>
      <c r="G367">
        <v>3.984</v>
      </c>
      <c r="H367">
        <v>6.4509999999999996</v>
      </c>
      <c r="I367" t="s">
        <v>164</v>
      </c>
      <c r="J367" t="s">
        <v>111</v>
      </c>
      <c r="K367">
        <v>747</v>
      </c>
      <c r="L367">
        <v>1.61</v>
      </c>
    </row>
    <row r="368" spans="1:12" x14ac:dyDescent="0.25">
      <c r="A368">
        <v>288</v>
      </c>
      <c r="B368" s="16">
        <v>45089.567314814798</v>
      </c>
      <c r="C368">
        <v>4.548</v>
      </c>
      <c r="D368">
        <v>4.1900000000000004</v>
      </c>
      <c r="E368">
        <v>0.3926</v>
      </c>
      <c r="F368">
        <v>2.0569999999999999</v>
      </c>
      <c r="G368">
        <v>4.0369999999999999</v>
      </c>
      <c r="H368">
        <v>6.367</v>
      </c>
      <c r="I368" t="s">
        <v>210</v>
      </c>
      <c r="J368" t="s">
        <v>215</v>
      </c>
      <c r="K368">
        <v>747.1</v>
      </c>
      <c r="L368">
        <v>1.61</v>
      </c>
    </row>
    <row r="369" spans="1:12" x14ac:dyDescent="0.25">
      <c r="A369">
        <v>289</v>
      </c>
      <c r="B369" s="16">
        <v>45089.567320601796</v>
      </c>
      <c r="C369">
        <v>4.5270000000000001</v>
      </c>
      <c r="D369">
        <v>4.1920000000000002</v>
      </c>
      <c r="E369">
        <v>0.3795</v>
      </c>
      <c r="F369">
        <v>1.698</v>
      </c>
      <c r="G369">
        <v>4.18</v>
      </c>
      <c r="H369">
        <v>6.3470000000000004</v>
      </c>
      <c r="I369" t="s">
        <v>210</v>
      </c>
      <c r="J369" t="s">
        <v>215</v>
      </c>
      <c r="K369">
        <v>747.1</v>
      </c>
      <c r="L369">
        <v>1.61</v>
      </c>
    </row>
    <row r="370" spans="1:12" x14ac:dyDescent="0.25">
      <c r="A370">
        <v>290</v>
      </c>
      <c r="B370" s="16">
        <v>45089.567326388897</v>
      </c>
      <c r="C370">
        <v>4.5190000000000001</v>
      </c>
      <c r="D370">
        <v>4.1929999999999996</v>
      </c>
      <c r="E370">
        <v>0.48499999999999999</v>
      </c>
      <c r="F370">
        <v>1.6279999999999999</v>
      </c>
      <c r="G370">
        <v>4.1870000000000003</v>
      </c>
      <c r="H370">
        <v>6.3639999999999999</v>
      </c>
      <c r="I370" t="s">
        <v>210</v>
      </c>
      <c r="J370" t="s">
        <v>216</v>
      </c>
      <c r="K370">
        <v>747.1</v>
      </c>
      <c r="L370">
        <v>1.61</v>
      </c>
    </row>
    <row r="371" spans="1:12" x14ac:dyDescent="0.25">
      <c r="A371">
        <v>291</v>
      </c>
      <c r="B371" s="16">
        <v>45089.567332175902</v>
      </c>
      <c r="C371">
        <v>4.508</v>
      </c>
      <c r="D371">
        <v>4.194</v>
      </c>
      <c r="E371">
        <v>0.32540000000000002</v>
      </c>
      <c r="F371">
        <v>1.5169999999999999</v>
      </c>
      <c r="G371">
        <v>4.2329999999999997</v>
      </c>
      <c r="H371">
        <v>6.3339999999999996</v>
      </c>
      <c r="I371" t="s">
        <v>210</v>
      </c>
      <c r="J371" t="s">
        <v>216</v>
      </c>
      <c r="K371">
        <v>747.1</v>
      </c>
      <c r="L371">
        <v>1.61</v>
      </c>
    </row>
    <row r="372" spans="1:12" x14ac:dyDescent="0.25">
      <c r="A372">
        <v>292</v>
      </c>
      <c r="B372" s="16">
        <v>45089.567337963003</v>
      </c>
      <c r="C372">
        <v>4.4770000000000003</v>
      </c>
      <c r="D372">
        <v>4.1950000000000003</v>
      </c>
      <c r="E372">
        <v>0.29170000000000001</v>
      </c>
      <c r="F372">
        <v>1.4159999999999999</v>
      </c>
      <c r="G372">
        <v>4.2370000000000001</v>
      </c>
      <c r="H372">
        <v>6.2830000000000004</v>
      </c>
      <c r="I372" t="s">
        <v>210</v>
      </c>
      <c r="J372" t="s">
        <v>217</v>
      </c>
      <c r="K372">
        <v>747.3</v>
      </c>
      <c r="L372">
        <v>1.61</v>
      </c>
    </row>
    <row r="373" spans="1:12" x14ac:dyDescent="0.25">
      <c r="A373">
        <v>293</v>
      </c>
      <c r="B373" s="16">
        <v>45089.567343750001</v>
      </c>
      <c r="C373">
        <v>4.423</v>
      </c>
      <c r="D373">
        <v>4.1959999999999997</v>
      </c>
      <c r="E373">
        <v>0.37490000000000001</v>
      </c>
      <c r="F373">
        <v>1.216</v>
      </c>
      <c r="G373">
        <v>4.2359999999999998</v>
      </c>
      <c r="H373">
        <v>6.2060000000000004</v>
      </c>
      <c r="I373" t="s">
        <v>210</v>
      </c>
      <c r="J373" t="s">
        <v>217</v>
      </c>
      <c r="K373">
        <v>747.3</v>
      </c>
      <c r="L373">
        <v>1.61</v>
      </c>
    </row>
    <row r="374" spans="1:12" x14ac:dyDescent="0.25">
      <c r="A374">
        <v>294</v>
      </c>
      <c r="B374" s="16">
        <v>45089.567349536999</v>
      </c>
      <c r="C374">
        <v>4.359</v>
      </c>
      <c r="D374">
        <v>4.1959999999999997</v>
      </c>
      <c r="E374">
        <v>0.32540000000000002</v>
      </c>
      <c r="F374">
        <v>1.163</v>
      </c>
      <c r="G374">
        <v>4.1879999999999997</v>
      </c>
      <c r="H374">
        <v>6.1379999999999999</v>
      </c>
      <c r="I374" t="s">
        <v>166</v>
      </c>
      <c r="J374" t="s">
        <v>218</v>
      </c>
      <c r="K374">
        <v>747.2</v>
      </c>
      <c r="L374">
        <v>1.61</v>
      </c>
    </row>
    <row r="375" spans="1:12" x14ac:dyDescent="0.25">
      <c r="A375">
        <v>295</v>
      </c>
      <c r="B375" s="16">
        <v>45089.567355324099</v>
      </c>
      <c r="C375">
        <v>4.2779999999999996</v>
      </c>
      <c r="D375">
        <v>4.1959999999999997</v>
      </c>
      <c r="E375">
        <v>0.222</v>
      </c>
      <c r="F375">
        <v>1.0169999999999999</v>
      </c>
      <c r="G375">
        <v>4.149</v>
      </c>
      <c r="H375">
        <v>6.0229999999999997</v>
      </c>
      <c r="I375" t="s">
        <v>166</v>
      </c>
      <c r="J375" t="s">
        <v>218</v>
      </c>
      <c r="K375">
        <v>747.2</v>
      </c>
      <c r="L375">
        <v>1.61</v>
      </c>
    </row>
    <row r="376" spans="1:12" x14ac:dyDescent="0.25">
      <c r="A376">
        <v>296</v>
      </c>
      <c r="B376" s="16">
        <v>45089.567361111098</v>
      </c>
      <c r="C376">
        <v>4.2149999999999999</v>
      </c>
      <c r="D376">
        <v>4.1970000000000001</v>
      </c>
      <c r="E376">
        <v>0.24510000000000001</v>
      </c>
      <c r="F376">
        <v>0.997</v>
      </c>
      <c r="G376">
        <v>4.0880000000000001</v>
      </c>
      <c r="H376">
        <v>5.9329999999999998</v>
      </c>
      <c r="I376" t="s">
        <v>166</v>
      </c>
      <c r="J376" t="s">
        <v>219</v>
      </c>
      <c r="K376">
        <v>747.5</v>
      </c>
      <c r="L376">
        <v>1.61</v>
      </c>
    </row>
    <row r="377" spans="1:12" x14ac:dyDescent="0.25">
      <c r="A377">
        <v>297</v>
      </c>
      <c r="B377" s="16">
        <v>45089.567366898104</v>
      </c>
      <c r="C377">
        <v>4.1219999999999999</v>
      </c>
      <c r="D377">
        <v>4.1959999999999997</v>
      </c>
      <c r="E377">
        <v>0.19059999999999999</v>
      </c>
      <c r="F377">
        <v>1.026</v>
      </c>
      <c r="G377">
        <v>3.9870000000000001</v>
      </c>
      <c r="H377">
        <v>5.782</v>
      </c>
      <c r="I377" t="s">
        <v>166</v>
      </c>
      <c r="J377" t="s">
        <v>219</v>
      </c>
      <c r="K377">
        <v>747.5</v>
      </c>
      <c r="L377">
        <v>1.61</v>
      </c>
    </row>
    <row r="378" spans="1:12" x14ac:dyDescent="0.25">
      <c r="A378">
        <v>298</v>
      </c>
      <c r="B378" s="16">
        <v>45089.567372685196</v>
      </c>
      <c r="C378">
        <v>4.04</v>
      </c>
      <c r="D378">
        <v>4.1959999999999997</v>
      </c>
      <c r="E378">
        <v>0.34889999999999999</v>
      </c>
      <c r="F378">
        <v>1.0920000000000001</v>
      </c>
      <c r="G378">
        <v>3.8740000000000001</v>
      </c>
      <c r="H378">
        <v>5.6790000000000003</v>
      </c>
      <c r="I378" t="s">
        <v>166</v>
      </c>
      <c r="J378" t="s">
        <v>122</v>
      </c>
      <c r="K378">
        <v>747.6</v>
      </c>
      <c r="L378">
        <v>1.61</v>
      </c>
    </row>
    <row r="379" spans="1:12" x14ac:dyDescent="0.25">
      <c r="A379">
        <v>299</v>
      </c>
      <c r="B379" s="16">
        <v>45089.567378472202</v>
      </c>
      <c r="C379">
        <v>3.9689999999999999</v>
      </c>
      <c r="D379">
        <v>4.1950000000000003</v>
      </c>
      <c r="E379">
        <v>0.25619999999999998</v>
      </c>
      <c r="F379">
        <v>0.99490000000000001</v>
      </c>
      <c r="G379">
        <v>3.8330000000000002</v>
      </c>
      <c r="H379">
        <v>5.6539999999999999</v>
      </c>
      <c r="I379" t="s">
        <v>166</v>
      </c>
      <c r="J379" t="s">
        <v>122</v>
      </c>
      <c r="K379">
        <v>747.6</v>
      </c>
      <c r="L379">
        <v>1.61</v>
      </c>
    </row>
    <row r="380" spans="1:12" x14ac:dyDescent="0.25">
      <c r="A380">
        <v>300</v>
      </c>
      <c r="B380" s="16">
        <v>45089.567384259302</v>
      </c>
      <c r="C380">
        <v>3.9140000000000001</v>
      </c>
      <c r="D380">
        <v>4.194</v>
      </c>
      <c r="E380">
        <v>0.5222</v>
      </c>
      <c r="F380">
        <v>1.0569999999999999</v>
      </c>
      <c r="G380">
        <v>3.7320000000000002</v>
      </c>
      <c r="H380">
        <v>5.4989999999999997</v>
      </c>
      <c r="I380" t="s">
        <v>166</v>
      </c>
      <c r="J380" t="s">
        <v>123</v>
      </c>
      <c r="K380">
        <v>747.5</v>
      </c>
      <c r="L380">
        <v>1.61</v>
      </c>
    </row>
    <row r="381" spans="1:12" x14ac:dyDescent="0.25">
      <c r="A381">
        <v>301</v>
      </c>
      <c r="B381" s="16">
        <v>45089.567390046301</v>
      </c>
      <c r="C381">
        <v>3.8479999999999999</v>
      </c>
      <c r="D381">
        <v>4.1929999999999996</v>
      </c>
      <c r="E381">
        <v>0.53400000000000003</v>
      </c>
      <c r="F381">
        <v>1.385</v>
      </c>
      <c r="G381">
        <v>3.55</v>
      </c>
      <c r="H381">
        <v>5.423</v>
      </c>
      <c r="I381" t="s">
        <v>166</v>
      </c>
      <c r="J381" t="s">
        <v>123</v>
      </c>
      <c r="K381">
        <v>747.5</v>
      </c>
      <c r="L381">
        <v>1.61</v>
      </c>
    </row>
    <row r="382" spans="1:12" x14ac:dyDescent="0.25">
      <c r="A382">
        <v>302</v>
      </c>
      <c r="B382" s="16">
        <v>45089.567395833299</v>
      </c>
      <c r="C382">
        <v>3.786</v>
      </c>
      <c r="D382">
        <v>4.1920000000000002</v>
      </c>
      <c r="E382">
        <v>0.16900000000000001</v>
      </c>
      <c r="F382">
        <v>1.361</v>
      </c>
      <c r="G382">
        <v>3.5289999999999999</v>
      </c>
      <c r="H382">
        <v>5.38</v>
      </c>
      <c r="I382" t="s">
        <v>166</v>
      </c>
      <c r="J382" t="s">
        <v>220</v>
      </c>
      <c r="K382">
        <v>747.3</v>
      </c>
      <c r="L382">
        <v>1.61</v>
      </c>
    </row>
    <row r="383" spans="1:12" x14ac:dyDescent="0.25">
      <c r="A383">
        <v>303</v>
      </c>
      <c r="B383" s="16">
        <v>45089.567401620399</v>
      </c>
      <c r="C383">
        <v>3.7050000000000001</v>
      </c>
      <c r="D383">
        <v>4.1900000000000004</v>
      </c>
      <c r="E383">
        <v>0.44169999999999998</v>
      </c>
      <c r="F383">
        <v>1.4410000000000001</v>
      </c>
      <c r="G383">
        <v>3.3839999999999999</v>
      </c>
      <c r="H383">
        <v>5.2569999999999997</v>
      </c>
      <c r="I383" t="s">
        <v>166</v>
      </c>
      <c r="J383" t="s">
        <v>220</v>
      </c>
      <c r="K383">
        <v>747.3</v>
      </c>
      <c r="L383">
        <v>1.61</v>
      </c>
    </row>
    <row r="384" spans="1:12" x14ac:dyDescent="0.25">
      <c r="A384">
        <v>304</v>
      </c>
      <c r="B384" s="16">
        <v>45089.567407407398</v>
      </c>
      <c r="C384">
        <v>3.62</v>
      </c>
      <c r="D384">
        <v>4.1879999999999997</v>
      </c>
      <c r="E384">
        <v>0.39629999999999999</v>
      </c>
      <c r="F384">
        <v>1.532</v>
      </c>
      <c r="G384">
        <v>3.2559999999999998</v>
      </c>
      <c r="H384">
        <v>5.1680000000000001</v>
      </c>
      <c r="I384" t="s">
        <v>166</v>
      </c>
      <c r="J384" t="s">
        <v>221</v>
      </c>
      <c r="K384">
        <v>747.1</v>
      </c>
      <c r="L384">
        <v>1.61</v>
      </c>
    </row>
    <row r="385" spans="1:12" x14ac:dyDescent="0.25">
      <c r="A385">
        <v>305</v>
      </c>
      <c r="B385" s="16">
        <v>45089.567413194403</v>
      </c>
      <c r="C385">
        <v>3.569</v>
      </c>
      <c r="D385">
        <v>4.1870000000000003</v>
      </c>
      <c r="E385">
        <v>0.22</v>
      </c>
      <c r="F385">
        <v>1.581</v>
      </c>
      <c r="G385">
        <v>3.1930000000000001</v>
      </c>
      <c r="H385">
        <v>5.0970000000000004</v>
      </c>
      <c r="I385" t="s">
        <v>166</v>
      </c>
      <c r="J385" t="s">
        <v>221</v>
      </c>
      <c r="K385">
        <v>747.1</v>
      </c>
      <c r="L385">
        <v>1.61</v>
      </c>
    </row>
    <row r="386" spans="1:12" x14ac:dyDescent="0.25">
      <c r="A386">
        <v>306</v>
      </c>
      <c r="B386" s="16">
        <v>45089.567418981504</v>
      </c>
      <c r="C386">
        <v>3.4750000000000001</v>
      </c>
      <c r="D386">
        <v>4.1840000000000002</v>
      </c>
      <c r="E386">
        <v>0.47889999999999999</v>
      </c>
      <c r="F386">
        <v>1.774</v>
      </c>
      <c r="G386">
        <v>2.95</v>
      </c>
      <c r="H386">
        <v>4.9249999999999998</v>
      </c>
      <c r="I386" t="s">
        <v>33</v>
      </c>
      <c r="J386" t="s">
        <v>155</v>
      </c>
      <c r="K386">
        <v>747.1</v>
      </c>
      <c r="L386">
        <v>1.61</v>
      </c>
    </row>
    <row r="387" spans="1:12" x14ac:dyDescent="0.25">
      <c r="A387">
        <v>307</v>
      </c>
      <c r="B387" s="16">
        <v>45089.567424768502</v>
      </c>
      <c r="C387">
        <v>3.3860000000000001</v>
      </c>
      <c r="D387">
        <v>4.1820000000000004</v>
      </c>
      <c r="E387">
        <v>0.33239999999999997</v>
      </c>
      <c r="F387">
        <v>1.845</v>
      </c>
      <c r="G387">
        <v>2.82</v>
      </c>
      <c r="H387">
        <v>4.766</v>
      </c>
      <c r="I387" t="s">
        <v>33</v>
      </c>
      <c r="J387" t="s">
        <v>155</v>
      </c>
      <c r="K387">
        <v>747.1</v>
      </c>
      <c r="L387">
        <v>1.61</v>
      </c>
    </row>
    <row r="388" spans="1:12" x14ac:dyDescent="0.25">
      <c r="A388">
        <v>308</v>
      </c>
      <c r="B388" s="16">
        <v>45089.567430555602</v>
      </c>
      <c r="C388">
        <v>3.3239999999999998</v>
      </c>
      <c r="D388">
        <v>4.18</v>
      </c>
      <c r="E388">
        <v>0.22020000000000001</v>
      </c>
      <c r="F388">
        <v>1.819</v>
      </c>
      <c r="G388">
        <v>2.774</v>
      </c>
      <c r="H388">
        <v>4.6879999999999997</v>
      </c>
      <c r="I388" t="s">
        <v>33</v>
      </c>
      <c r="J388" t="s">
        <v>150</v>
      </c>
      <c r="K388">
        <v>747.2</v>
      </c>
      <c r="L388">
        <v>1.61</v>
      </c>
    </row>
    <row r="389" spans="1:12" x14ac:dyDescent="0.25">
      <c r="A389">
        <v>309</v>
      </c>
      <c r="B389" s="16">
        <v>45089.567436342601</v>
      </c>
      <c r="C389">
        <v>3.2480000000000002</v>
      </c>
      <c r="D389">
        <v>4.1769999999999996</v>
      </c>
      <c r="E389">
        <v>0.5585</v>
      </c>
      <c r="F389">
        <v>1.8660000000000001</v>
      </c>
      <c r="G389">
        <v>2.5990000000000002</v>
      </c>
      <c r="H389">
        <v>4.5869999999999997</v>
      </c>
      <c r="I389" t="s">
        <v>33</v>
      </c>
      <c r="J389" t="s">
        <v>150</v>
      </c>
      <c r="K389">
        <v>747.2</v>
      </c>
      <c r="L389">
        <v>1.61</v>
      </c>
    </row>
    <row r="390" spans="1:12" x14ac:dyDescent="0.25">
      <c r="A390">
        <v>310</v>
      </c>
      <c r="B390" s="16">
        <v>45089.567442129599</v>
      </c>
      <c r="C390">
        <v>3.1720000000000002</v>
      </c>
      <c r="D390">
        <v>4.1740000000000004</v>
      </c>
      <c r="E390">
        <v>0.47570000000000001</v>
      </c>
      <c r="F390">
        <v>1.984</v>
      </c>
      <c r="G390">
        <v>2.4279999999999999</v>
      </c>
      <c r="H390">
        <v>4.4749999999999996</v>
      </c>
      <c r="I390" t="s">
        <v>33</v>
      </c>
      <c r="J390" t="s">
        <v>146</v>
      </c>
      <c r="K390">
        <v>747.3</v>
      </c>
      <c r="L390">
        <v>1.61</v>
      </c>
    </row>
    <row r="391" spans="1:12" x14ac:dyDescent="0.25">
      <c r="A391">
        <v>311</v>
      </c>
      <c r="B391" s="16">
        <v>45089.567447916699</v>
      </c>
      <c r="C391">
        <v>3.1230000000000002</v>
      </c>
      <c r="D391">
        <v>4.1710000000000003</v>
      </c>
      <c r="E391">
        <v>0.43109999999999998</v>
      </c>
      <c r="F391">
        <v>2.0659999999999998</v>
      </c>
      <c r="G391">
        <v>2.302</v>
      </c>
      <c r="H391">
        <v>4.3869999999999996</v>
      </c>
      <c r="I391" t="s">
        <v>33</v>
      </c>
      <c r="J391" t="s">
        <v>146</v>
      </c>
      <c r="K391">
        <v>747.3</v>
      </c>
      <c r="L391">
        <v>1.61</v>
      </c>
    </row>
    <row r="392" spans="1:12" x14ac:dyDescent="0.25">
      <c r="A392">
        <v>312</v>
      </c>
      <c r="B392" s="16">
        <v>45089.567453703698</v>
      </c>
      <c r="C392">
        <v>3.0379999999999998</v>
      </c>
      <c r="D392">
        <v>4.1680000000000001</v>
      </c>
      <c r="E392">
        <v>0.5696</v>
      </c>
      <c r="F392">
        <v>2.0379999999999998</v>
      </c>
      <c r="G392">
        <v>2.1800000000000002</v>
      </c>
      <c r="H392">
        <v>4.2649999999999997</v>
      </c>
      <c r="I392" t="s">
        <v>33</v>
      </c>
      <c r="J392" t="s">
        <v>132</v>
      </c>
      <c r="K392">
        <v>747.3</v>
      </c>
      <c r="L392">
        <v>1.61</v>
      </c>
    </row>
    <row r="393" spans="1:12" x14ac:dyDescent="0.25">
      <c r="A393">
        <v>313</v>
      </c>
      <c r="B393" s="16">
        <v>45089.567459490703</v>
      </c>
      <c r="C393">
        <v>2.9609999999999999</v>
      </c>
      <c r="D393">
        <v>4.165</v>
      </c>
      <c r="E393">
        <v>0.4163</v>
      </c>
      <c r="F393">
        <v>2.117</v>
      </c>
      <c r="G393">
        <v>2.0270000000000001</v>
      </c>
      <c r="H393">
        <v>4.1829999999999998</v>
      </c>
      <c r="I393" t="s">
        <v>33</v>
      </c>
      <c r="J393" t="s">
        <v>222</v>
      </c>
      <c r="K393">
        <v>747.4</v>
      </c>
      <c r="L393">
        <v>1.61</v>
      </c>
    </row>
    <row r="394" spans="1:12" x14ac:dyDescent="0.25">
      <c r="A394">
        <v>314</v>
      </c>
      <c r="B394" s="16">
        <v>45089.567465277803</v>
      </c>
      <c r="C394">
        <v>2.8460000000000001</v>
      </c>
      <c r="D394">
        <v>4.1609999999999996</v>
      </c>
      <c r="E394">
        <v>0.32190000000000002</v>
      </c>
      <c r="F394">
        <v>2.0569999999999999</v>
      </c>
      <c r="G394">
        <v>1.94</v>
      </c>
      <c r="H394">
        <v>4.0819999999999999</v>
      </c>
      <c r="I394" t="s">
        <v>33</v>
      </c>
      <c r="J394" t="s">
        <v>222</v>
      </c>
      <c r="K394">
        <v>747.4</v>
      </c>
      <c r="L394">
        <v>1.61</v>
      </c>
    </row>
    <row r="395" spans="1:12" x14ac:dyDescent="0.25">
      <c r="A395">
        <v>315</v>
      </c>
      <c r="B395" s="16">
        <v>45089.567471064802</v>
      </c>
      <c r="C395">
        <v>2.7290000000000001</v>
      </c>
      <c r="D395">
        <v>4.157</v>
      </c>
      <c r="E395">
        <v>0.53500000000000003</v>
      </c>
      <c r="F395">
        <v>1.988</v>
      </c>
      <c r="G395">
        <v>1.79</v>
      </c>
      <c r="H395">
        <v>3.8519999999999999</v>
      </c>
      <c r="I395" t="s">
        <v>33</v>
      </c>
      <c r="J395" t="s">
        <v>35</v>
      </c>
      <c r="K395">
        <v>747.4</v>
      </c>
      <c r="L395">
        <v>1.43</v>
      </c>
    </row>
    <row r="396" spans="1:12" x14ac:dyDescent="0.25">
      <c r="A396">
        <v>316</v>
      </c>
      <c r="B396" s="16">
        <v>45089.567476851902</v>
      </c>
      <c r="C396">
        <v>2.7050000000000001</v>
      </c>
      <c r="D396">
        <v>4.1539999999999999</v>
      </c>
      <c r="E396">
        <v>0.42599999999999999</v>
      </c>
      <c r="F396">
        <v>1.962</v>
      </c>
      <c r="G396">
        <v>1.8120000000000001</v>
      </c>
      <c r="H396">
        <v>3.903</v>
      </c>
      <c r="I396" t="s">
        <v>33</v>
      </c>
      <c r="J396" t="s">
        <v>35</v>
      </c>
      <c r="K396">
        <v>747.4</v>
      </c>
      <c r="L396">
        <v>1.43</v>
      </c>
    </row>
    <row r="397" spans="1:12" x14ac:dyDescent="0.25">
      <c r="A397">
        <v>317</v>
      </c>
      <c r="B397" s="16">
        <v>45089.5674826389</v>
      </c>
      <c r="C397">
        <v>2.641</v>
      </c>
      <c r="D397">
        <v>4.1500000000000004</v>
      </c>
      <c r="E397">
        <v>0.56259999999999999</v>
      </c>
      <c r="F397">
        <v>2.0009999999999999</v>
      </c>
      <c r="G397">
        <v>1.629</v>
      </c>
      <c r="H397">
        <v>3.7509999999999999</v>
      </c>
      <c r="I397" t="s">
        <v>33</v>
      </c>
      <c r="J397" t="s">
        <v>223</v>
      </c>
      <c r="K397">
        <v>747.5</v>
      </c>
      <c r="L397">
        <v>1.43</v>
      </c>
    </row>
    <row r="398" spans="1:12" x14ac:dyDescent="0.25">
      <c r="A398">
        <v>318</v>
      </c>
      <c r="B398" s="16">
        <v>45089.567488425899</v>
      </c>
      <c r="C398">
        <v>2.548</v>
      </c>
      <c r="D398">
        <v>4.1459999999999999</v>
      </c>
      <c r="E398">
        <v>0.90649999999999997</v>
      </c>
      <c r="F398">
        <v>1.8779999999999999</v>
      </c>
      <c r="G398">
        <v>1.464</v>
      </c>
      <c r="H398">
        <v>3.6459999999999999</v>
      </c>
      <c r="I398" t="s">
        <v>33</v>
      </c>
      <c r="J398" t="s">
        <v>223</v>
      </c>
      <c r="K398">
        <v>747.5</v>
      </c>
      <c r="L398">
        <v>1.43</v>
      </c>
    </row>
    <row r="399" spans="1:12" x14ac:dyDescent="0.25">
      <c r="A399">
        <v>319</v>
      </c>
      <c r="B399" s="16">
        <v>45089.567494212999</v>
      </c>
      <c r="C399">
        <v>2.5099999999999998</v>
      </c>
      <c r="D399">
        <v>4.1420000000000003</v>
      </c>
      <c r="E399">
        <v>0.745</v>
      </c>
      <c r="F399">
        <v>1.9650000000000001</v>
      </c>
      <c r="G399">
        <v>1.3720000000000001</v>
      </c>
      <c r="H399">
        <v>3.6179999999999999</v>
      </c>
      <c r="I399" t="s">
        <v>33</v>
      </c>
      <c r="J399" t="s">
        <v>224</v>
      </c>
      <c r="K399">
        <v>747.5</v>
      </c>
      <c r="L399">
        <v>1.43</v>
      </c>
    </row>
    <row r="400" spans="1:12" x14ac:dyDescent="0.25">
      <c r="A400">
        <v>320</v>
      </c>
      <c r="B400" s="16">
        <v>45089.567499999997</v>
      </c>
      <c r="C400">
        <v>2.4350000000000001</v>
      </c>
      <c r="D400">
        <v>4.1369999999999996</v>
      </c>
      <c r="E400">
        <v>0.70420000000000005</v>
      </c>
      <c r="F400">
        <v>1.954</v>
      </c>
      <c r="G400">
        <v>1.2709999999999999</v>
      </c>
      <c r="H400">
        <v>3.4489999999999998</v>
      </c>
      <c r="I400" t="s">
        <v>33</v>
      </c>
      <c r="J400" t="s">
        <v>224</v>
      </c>
      <c r="K400">
        <v>747.5</v>
      </c>
      <c r="L400">
        <v>1.43</v>
      </c>
    </row>
    <row r="401" spans="1:12" x14ac:dyDescent="0.25">
      <c r="A401">
        <v>321</v>
      </c>
      <c r="B401" s="16">
        <v>45089.567505787003</v>
      </c>
      <c r="C401">
        <v>2.3660000000000001</v>
      </c>
      <c r="D401">
        <v>4.133</v>
      </c>
      <c r="E401">
        <v>0.65059999999999996</v>
      </c>
      <c r="F401">
        <v>1.9470000000000001</v>
      </c>
      <c r="G401">
        <v>1.177</v>
      </c>
      <c r="H401">
        <v>3.3580000000000001</v>
      </c>
      <c r="I401" t="s">
        <v>33</v>
      </c>
      <c r="J401" t="s">
        <v>224</v>
      </c>
      <c r="K401">
        <v>747.5</v>
      </c>
      <c r="L401">
        <v>1.43</v>
      </c>
    </row>
    <row r="402" spans="1:12" x14ac:dyDescent="0.25">
      <c r="A402">
        <v>322</v>
      </c>
      <c r="B402" s="16">
        <v>45089.567511574103</v>
      </c>
      <c r="C402">
        <v>2.323</v>
      </c>
      <c r="D402">
        <v>4.1289999999999996</v>
      </c>
      <c r="E402">
        <v>0.44159999999999999</v>
      </c>
      <c r="F402">
        <v>1.927</v>
      </c>
      <c r="G402">
        <v>1.2190000000000001</v>
      </c>
      <c r="H402">
        <v>3.2879999999999998</v>
      </c>
      <c r="I402" t="s">
        <v>209</v>
      </c>
      <c r="J402" t="s">
        <v>225</v>
      </c>
      <c r="K402">
        <v>747.6</v>
      </c>
      <c r="L402">
        <v>1.43</v>
      </c>
    </row>
    <row r="403" spans="1:12" x14ac:dyDescent="0.25">
      <c r="A403">
        <v>323</v>
      </c>
      <c r="B403" s="16">
        <v>45089.567517361102</v>
      </c>
      <c r="C403">
        <v>2.2480000000000002</v>
      </c>
      <c r="D403">
        <v>4.1239999999999997</v>
      </c>
      <c r="E403">
        <v>0.51539999999999997</v>
      </c>
      <c r="F403">
        <v>1.9259999999999999</v>
      </c>
      <c r="G403">
        <v>1.0389999999999999</v>
      </c>
      <c r="H403">
        <v>3.181</v>
      </c>
      <c r="I403" t="s">
        <v>209</v>
      </c>
      <c r="J403" t="s">
        <v>225</v>
      </c>
      <c r="K403">
        <v>747.6</v>
      </c>
      <c r="L403">
        <v>1.43</v>
      </c>
    </row>
    <row r="404" spans="1:12" x14ac:dyDescent="0.25">
      <c r="A404">
        <v>324</v>
      </c>
      <c r="B404" s="16">
        <v>45089.5675231481</v>
      </c>
      <c r="C404">
        <v>2.1909999999999998</v>
      </c>
      <c r="D404">
        <v>4.1189999999999998</v>
      </c>
      <c r="E404">
        <v>0.52690000000000003</v>
      </c>
      <c r="F404">
        <v>1.9179999999999999</v>
      </c>
      <c r="G404">
        <v>0.91920000000000002</v>
      </c>
      <c r="H404">
        <v>3.0880000000000001</v>
      </c>
      <c r="I404" t="s">
        <v>209</v>
      </c>
      <c r="J404" t="s">
        <v>226</v>
      </c>
      <c r="K404">
        <v>747.8</v>
      </c>
      <c r="L404">
        <v>1.43</v>
      </c>
    </row>
    <row r="405" spans="1:12" x14ac:dyDescent="0.25">
      <c r="A405">
        <v>325</v>
      </c>
      <c r="B405" s="16">
        <v>45089.5675289352</v>
      </c>
      <c r="C405">
        <v>2.149</v>
      </c>
      <c r="D405">
        <v>4.1150000000000002</v>
      </c>
      <c r="E405">
        <v>0.43659999999999999</v>
      </c>
      <c r="F405">
        <v>1.875</v>
      </c>
      <c r="G405">
        <v>0.95589999999999997</v>
      </c>
      <c r="H405">
        <v>3.0419999999999998</v>
      </c>
      <c r="I405" t="s">
        <v>209</v>
      </c>
      <c r="J405" t="s">
        <v>226</v>
      </c>
      <c r="K405">
        <v>747.8</v>
      </c>
      <c r="L405">
        <v>1.43</v>
      </c>
    </row>
    <row r="406" spans="1:12" x14ac:dyDescent="0.25">
      <c r="A406">
        <v>326</v>
      </c>
      <c r="B406" s="16">
        <v>45089.567534722199</v>
      </c>
      <c r="C406">
        <v>2.105</v>
      </c>
      <c r="D406">
        <v>4.1100000000000003</v>
      </c>
      <c r="E406">
        <v>0.62529999999999997</v>
      </c>
      <c r="F406">
        <v>1.8</v>
      </c>
      <c r="G406">
        <v>0.89349999999999996</v>
      </c>
      <c r="H406">
        <v>2.9940000000000002</v>
      </c>
      <c r="I406" t="s">
        <v>209</v>
      </c>
      <c r="J406" t="s">
        <v>227</v>
      </c>
      <c r="K406">
        <v>747.8</v>
      </c>
      <c r="L406">
        <v>1.43</v>
      </c>
    </row>
    <row r="407" spans="1:12" x14ac:dyDescent="0.25">
      <c r="A407">
        <v>327</v>
      </c>
      <c r="B407" s="16">
        <v>45089.567540509299</v>
      </c>
      <c r="C407">
        <v>2.0539999999999998</v>
      </c>
      <c r="D407">
        <v>4.1050000000000004</v>
      </c>
      <c r="E407">
        <v>0.55320000000000003</v>
      </c>
      <c r="F407">
        <v>1.7729999999999999</v>
      </c>
      <c r="G407">
        <v>0.87709999999999999</v>
      </c>
      <c r="H407">
        <v>2.9119999999999999</v>
      </c>
      <c r="I407" t="s">
        <v>209</v>
      </c>
      <c r="J407" t="s">
        <v>227</v>
      </c>
      <c r="K407">
        <v>747.8</v>
      </c>
      <c r="L407">
        <v>1.43</v>
      </c>
    </row>
    <row r="408" spans="1:12" x14ac:dyDescent="0.25">
      <c r="A408">
        <v>328</v>
      </c>
      <c r="B408" s="16">
        <v>45089.567546296297</v>
      </c>
      <c r="C408">
        <v>2.0150000000000001</v>
      </c>
      <c r="D408">
        <v>4.101</v>
      </c>
      <c r="E408">
        <v>0.2054</v>
      </c>
      <c r="F408">
        <v>1.8</v>
      </c>
      <c r="G408">
        <v>0.88219999999999998</v>
      </c>
      <c r="H408">
        <v>2.85</v>
      </c>
      <c r="I408" t="s">
        <v>33</v>
      </c>
      <c r="J408" t="s">
        <v>228</v>
      </c>
      <c r="K408">
        <v>747.8</v>
      </c>
      <c r="L408">
        <v>1.43</v>
      </c>
    </row>
    <row r="409" spans="1:12" x14ac:dyDescent="0.25">
      <c r="A409">
        <v>329</v>
      </c>
      <c r="B409" s="16">
        <v>45089.567552083303</v>
      </c>
      <c r="C409">
        <v>1.97</v>
      </c>
      <c r="D409">
        <v>4.0960000000000001</v>
      </c>
      <c r="E409">
        <v>0.1719</v>
      </c>
      <c r="F409">
        <v>1.774</v>
      </c>
      <c r="G409">
        <v>0.83899999999999997</v>
      </c>
      <c r="H409">
        <v>2.82</v>
      </c>
      <c r="I409" t="s">
        <v>33</v>
      </c>
      <c r="J409" t="s">
        <v>228</v>
      </c>
      <c r="K409">
        <v>747.8</v>
      </c>
      <c r="L409">
        <v>1.43</v>
      </c>
    </row>
    <row r="410" spans="1:12" x14ac:dyDescent="0.25">
      <c r="A410">
        <v>330</v>
      </c>
      <c r="B410" s="16">
        <v>45089.567557870403</v>
      </c>
      <c r="C410">
        <v>1.9039999999999999</v>
      </c>
      <c r="D410">
        <v>4.0910000000000002</v>
      </c>
      <c r="E410">
        <v>0.32819999999999999</v>
      </c>
      <c r="F410">
        <v>1.716</v>
      </c>
      <c r="G410">
        <v>0.75780000000000003</v>
      </c>
      <c r="H410">
        <v>2.7650000000000001</v>
      </c>
      <c r="I410" t="s">
        <v>209</v>
      </c>
      <c r="J410" t="s">
        <v>229</v>
      </c>
      <c r="K410">
        <v>747.8</v>
      </c>
      <c r="L410">
        <v>1.43</v>
      </c>
    </row>
    <row r="411" spans="1:12" x14ac:dyDescent="0.25">
      <c r="A411">
        <v>331</v>
      </c>
      <c r="B411" s="16">
        <v>45089.567563657401</v>
      </c>
      <c r="C411">
        <v>1.8680000000000001</v>
      </c>
      <c r="D411">
        <v>4.0860000000000003</v>
      </c>
      <c r="E411">
        <v>0.25280000000000002</v>
      </c>
      <c r="F411">
        <v>1.7070000000000001</v>
      </c>
      <c r="G411">
        <v>0.71540000000000004</v>
      </c>
      <c r="H411">
        <v>2.6389999999999998</v>
      </c>
      <c r="I411" t="s">
        <v>209</v>
      </c>
      <c r="J411" t="s">
        <v>229</v>
      </c>
      <c r="K411">
        <v>747.8</v>
      </c>
      <c r="L411">
        <v>1.43</v>
      </c>
    </row>
    <row r="412" spans="1:12" x14ac:dyDescent="0.25">
      <c r="A412">
        <v>332</v>
      </c>
      <c r="B412" s="16">
        <v>45089.5675694444</v>
      </c>
      <c r="C412">
        <v>1.8360000000000001</v>
      </c>
      <c r="D412">
        <v>4.0810000000000004</v>
      </c>
      <c r="E412">
        <v>0.1789</v>
      </c>
      <c r="F412">
        <v>1.6990000000000001</v>
      </c>
      <c r="G412">
        <v>0.67349999999999999</v>
      </c>
      <c r="H412">
        <v>2.62</v>
      </c>
      <c r="I412" t="s">
        <v>209</v>
      </c>
      <c r="J412" t="s">
        <v>230</v>
      </c>
      <c r="K412">
        <v>747.7</v>
      </c>
      <c r="L412">
        <v>1.43</v>
      </c>
    </row>
    <row r="413" spans="1:12" x14ac:dyDescent="0.25">
      <c r="A413">
        <v>333</v>
      </c>
      <c r="B413" s="16">
        <v>45089.5675752315</v>
      </c>
      <c r="C413">
        <v>1.7769999999999999</v>
      </c>
      <c r="D413">
        <v>4.0759999999999996</v>
      </c>
      <c r="E413">
        <v>0.25690000000000002</v>
      </c>
      <c r="F413">
        <v>1.625</v>
      </c>
      <c r="G413">
        <v>0.67179999999999995</v>
      </c>
      <c r="H413">
        <v>2.5219999999999998</v>
      </c>
      <c r="I413" t="s">
        <v>209</v>
      </c>
      <c r="J413" t="s">
        <v>230</v>
      </c>
      <c r="K413">
        <v>747.7</v>
      </c>
      <c r="L413">
        <v>1.43</v>
      </c>
    </row>
    <row r="414" spans="1:12" x14ac:dyDescent="0.25">
      <c r="A414">
        <v>334</v>
      </c>
      <c r="B414" s="16">
        <v>45089.567581018498</v>
      </c>
      <c r="C414">
        <v>1.758</v>
      </c>
      <c r="D414">
        <v>4.0709999999999997</v>
      </c>
      <c r="E414">
        <v>0.42370000000000002</v>
      </c>
      <c r="F414">
        <v>1.5760000000000001</v>
      </c>
      <c r="G414">
        <v>0.65349999999999997</v>
      </c>
      <c r="H414">
        <v>2.532</v>
      </c>
      <c r="I414" t="s">
        <v>168</v>
      </c>
      <c r="J414" t="s">
        <v>231</v>
      </c>
      <c r="K414">
        <v>747.6</v>
      </c>
      <c r="L414">
        <v>1.43</v>
      </c>
    </row>
    <row r="415" spans="1:12" x14ac:dyDescent="0.25">
      <c r="A415">
        <v>335</v>
      </c>
      <c r="B415" s="16">
        <v>45089.567586805599</v>
      </c>
      <c r="C415">
        <v>1.726</v>
      </c>
      <c r="D415">
        <v>4.0659999999999998</v>
      </c>
      <c r="E415">
        <v>0.74709999999999999</v>
      </c>
      <c r="F415">
        <v>1.4390000000000001</v>
      </c>
      <c r="G415">
        <v>0.59430000000000005</v>
      </c>
      <c r="H415">
        <v>2.48</v>
      </c>
      <c r="I415" t="s">
        <v>168</v>
      </c>
      <c r="J415" t="s">
        <v>231</v>
      </c>
      <c r="K415">
        <v>747.6</v>
      </c>
      <c r="L415">
        <v>1.43</v>
      </c>
    </row>
    <row r="416" spans="1:12" x14ac:dyDescent="0.25">
      <c r="A416">
        <v>336</v>
      </c>
      <c r="B416" s="16">
        <v>45089.567592592597</v>
      </c>
      <c r="C416">
        <v>1.679</v>
      </c>
      <c r="D416">
        <v>4.0609999999999999</v>
      </c>
      <c r="E416">
        <v>0.67889999999999995</v>
      </c>
      <c r="F416">
        <v>1.4330000000000001</v>
      </c>
      <c r="G416">
        <v>0.55169999999999997</v>
      </c>
      <c r="H416">
        <v>2.3969999999999998</v>
      </c>
      <c r="I416" t="s">
        <v>168</v>
      </c>
      <c r="J416" t="s">
        <v>232</v>
      </c>
      <c r="K416">
        <v>747.6</v>
      </c>
      <c r="L416">
        <v>1.43</v>
      </c>
    </row>
    <row r="417" spans="1:12" x14ac:dyDescent="0.25">
      <c r="A417">
        <v>337</v>
      </c>
      <c r="B417" s="16">
        <v>45089.567598379603</v>
      </c>
      <c r="C417">
        <v>1.6439999999999999</v>
      </c>
      <c r="D417">
        <v>4.056</v>
      </c>
      <c r="E417">
        <v>0.4904</v>
      </c>
      <c r="F417">
        <v>1.46</v>
      </c>
      <c r="G417">
        <v>0.57479999999999998</v>
      </c>
      <c r="H417">
        <v>2.3719999999999999</v>
      </c>
      <c r="I417" t="s">
        <v>168</v>
      </c>
      <c r="J417" t="s">
        <v>232</v>
      </c>
      <c r="K417">
        <v>747.6</v>
      </c>
      <c r="L417">
        <v>1.43</v>
      </c>
    </row>
    <row r="418" spans="1:12" x14ac:dyDescent="0.25">
      <c r="A418">
        <v>338</v>
      </c>
      <c r="B418" s="16">
        <v>45089.567604166703</v>
      </c>
      <c r="C418">
        <v>1.6020000000000001</v>
      </c>
      <c r="D418">
        <v>4.0510000000000002</v>
      </c>
      <c r="E418">
        <v>0.30570000000000003</v>
      </c>
      <c r="F418">
        <v>1.464</v>
      </c>
      <c r="G418">
        <v>0.57289999999999996</v>
      </c>
      <c r="H418">
        <v>2.2690000000000001</v>
      </c>
      <c r="I418" t="s">
        <v>168</v>
      </c>
      <c r="J418" t="s">
        <v>233</v>
      </c>
      <c r="K418">
        <v>747.5</v>
      </c>
      <c r="L418">
        <v>1.43</v>
      </c>
    </row>
    <row r="419" spans="1:12" x14ac:dyDescent="0.25">
      <c r="A419">
        <v>339</v>
      </c>
      <c r="B419" s="16">
        <v>45089.567609953701</v>
      </c>
      <c r="C419">
        <v>1.585</v>
      </c>
      <c r="D419">
        <v>4.0460000000000003</v>
      </c>
      <c r="E419">
        <v>1.1719999999999999</v>
      </c>
      <c r="F419">
        <v>0.93110000000000004</v>
      </c>
      <c r="G419">
        <v>0.52029999999999998</v>
      </c>
      <c r="H419">
        <v>2.258</v>
      </c>
      <c r="I419" t="s">
        <v>168</v>
      </c>
      <c r="J419" t="s">
        <v>233</v>
      </c>
      <c r="K419">
        <v>747.5</v>
      </c>
      <c r="L419">
        <v>1.43</v>
      </c>
    </row>
    <row r="420" spans="1:12" x14ac:dyDescent="0.25">
      <c r="A420">
        <v>340</v>
      </c>
      <c r="B420" s="16">
        <v>45089.5676157407</v>
      </c>
      <c r="C420">
        <v>1.619</v>
      </c>
      <c r="D420">
        <v>4.0410000000000004</v>
      </c>
      <c r="E420">
        <v>1.2270000000000001</v>
      </c>
      <c r="F420">
        <v>0.71499999999999997</v>
      </c>
      <c r="G420">
        <v>0.77769999999999995</v>
      </c>
      <c r="H420">
        <v>2.3330000000000002</v>
      </c>
      <c r="I420" t="s">
        <v>170</v>
      </c>
      <c r="J420" t="s">
        <v>234</v>
      </c>
      <c r="K420">
        <v>747.4</v>
      </c>
      <c r="L420">
        <v>1.43</v>
      </c>
    </row>
    <row r="421" spans="1:12" x14ac:dyDescent="0.25">
      <c r="A421">
        <v>341</v>
      </c>
      <c r="B421" s="16">
        <v>45089.5676215278</v>
      </c>
      <c r="C421">
        <v>1.623</v>
      </c>
      <c r="D421">
        <v>4.0359999999999996</v>
      </c>
      <c r="E421">
        <v>0.62329999999999997</v>
      </c>
      <c r="F421">
        <v>1.0649999999999999</v>
      </c>
      <c r="G421">
        <v>1.0549999999999999</v>
      </c>
      <c r="H421">
        <v>2.319</v>
      </c>
      <c r="I421" t="s">
        <v>170</v>
      </c>
      <c r="J421" t="s">
        <v>234</v>
      </c>
      <c r="K421">
        <v>747.4</v>
      </c>
      <c r="L421">
        <v>1.43</v>
      </c>
    </row>
    <row r="422" spans="1:12" x14ac:dyDescent="0.25">
      <c r="A422">
        <v>342</v>
      </c>
      <c r="B422" s="16">
        <v>45089.567627314798</v>
      </c>
      <c r="C422">
        <v>1.6180000000000001</v>
      </c>
      <c r="D422">
        <v>4.0309999999999997</v>
      </c>
      <c r="E422">
        <v>0.34510000000000002</v>
      </c>
      <c r="F422">
        <v>1.1990000000000001</v>
      </c>
      <c r="G422">
        <v>1.03</v>
      </c>
      <c r="H422">
        <v>2.3170000000000002</v>
      </c>
      <c r="I422" t="s">
        <v>170</v>
      </c>
      <c r="J422" t="s">
        <v>235</v>
      </c>
      <c r="K422">
        <v>747.3</v>
      </c>
      <c r="L422">
        <v>1.43</v>
      </c>
    </row>
    <row r="423" spans="1:12" x14ac:dyDescent="0.25">
      <c r="A423">
        <v>343</v>
      </c>
      <c r="B423" s="16">
        <v>45089.567633101797</v>
      </c>
      <c r="C423">
        <v>1.623</v>
      </c>
      <c r="D423">
        <v>4.0259999999999998</v>
      </c>
      <c r="E423">
        <v>0.30780000000000002</v>
      </c>
      <c r="F423">
        <v>1.2330000000000001</v>
      </c>
      <c r="G423">
        <v>1.01</v>
      </c>
      <c r="H423">
        <v>2.3170000000000002</v>
      </c>
      <c r="I423" t="s">
        <v>170</v>
      </c>
      <c r="J423" t="s">
        <v>235</v>
      </c>
      <c r="K423">
        <v>747.3</v>
      </c>
      <c r="L423">
        <v>1.43</v>
      </c>
    </row>
    <row r="424" spans="1:12" x14ac:dyDescent="0.25">
      <c r="A424">
        <v>344</v>
      </c>
      <c r="B424" s="16">
        <v>45089.567638888897</v>
      </c>
      <c r="C424">
        <v>1.6259999999999999</v>
      </c>
      <c r="D424">
        <v>4.0209999999999999</v>
      </c>
      <c r="E424">
        <v>0.33329999999999999</v>
      </c>
      <c r="F424">
        <v>1.23</v>
      </c>
      <c r="G424">
        <v>1.01</v>
      </c>
      <c r="H424">
        <v>2.3239999999999998</v>
      </c>
      <c r="I424" t="s">
        <v>170</v>
      </c>
      <c r="J424" t="s">
        <v>236</v>
      </c>
      <c r="K424">
        <v>747.3</v>
      </c>
      <c r="L424">
        <v>1.47</v>
      </c>
    </row>
    <row r="425" spans="1:12" x14ac:dyDescent="0.25">
      <c r="A425">
        <v>345</v>
      </c>
      <c r="B425" s="16">
        <v>45089.567644675903</v>
      </c>
      <c r="C425">
        <v>1.6459999999999999</v>
      </c>
      <c r="D425">
        <v>4.0170000000000003</v>
      </c>
      <c r="E425">
        <v>0.37669999999999998</v>
      </c>
      <c r="F425">
        <v>1.272</v>
      </c>
      <c r="G425">
        <v>0.97370000000000001</v>
      </c>
      <c r="H425">
        <v>2.3820000000000001</v>
      </c>
      <c r="I425" t="s">
        <v>170</v>
      </c>
      <c r="J425" t="s">
        <v>236</v>
      </c>
      <c r="K425">
        <v>747.3</v>
      </c>
      <c r="L425">
        <v>1.47</v>
      </c>
    </row>
    <row r="426" spans="1:12" x14ac:dyDescent="0.25">
      <c r="A426">
        <v>346</v>
      </c>
      <c r="B426" s="16">
        <v>45089.567650463003</v>
      </c>
      <c r="C426">
        <v>1.6559999999999999</v>
      </c>
      <c r="D426">
        <v>4.0119999999999996</v>
      </c>
      <c r="E426">
        <v>0.28420000000000001</v>
      </c>
      <c r="F426">
        <v>1.29</v>
      </c>
      <c r="G426">
        <v>0.99809999999999999</v>
      </c>
      <c r="H426">
        <v>2.4089999999999998</v>
      </c>
      <c r="I426" t="s">
        <v>170</v>
      </c>
      <c r="J426" t="s">
        <v>236</v>
      </c>
      <c r="K426">
        <v>747.3</v>
      </c>
      <c r="L426">
        <v>1.43</v>
      </c>
    </row>
    <row r="427" spans="1:12" x14ac:dyDescent="0.25">
      <c r="A427">
        <v>347</v>
      </c>
      <c r="B427" s="16">
        <v>45089.567656250001</v>
      </c>
      <c r="C427">
        <v>1.675</v>
      </c>
      <c r="D427">
        <v>4.0069999999999997</v>
      </c>
      <c r="E427">
        <v>0.24629999999999999</v>
      </c>
      <c r="F427">
        <v>1.3069999999999999</v>
      </c>
      <c r="G427">
        <v>1.018</v>
      </c>
      <c r="H427">
        <v>2.4209999999999998</v>
      </c>
      <c r="I427" t="s">
        <v>170</v>
      </c>
      <c r="J427" t="s">
        <v>236</v>
      </c>
      <c r="K427">
        <v>747.3</v>
      </c>
      <c r="L427">
        <v>1.43</v>
      </c>
    </row>
    <row r="428" spans="1:12" x14ac:dyDescent="0.25">
      <c r="A428">
        <v>348</v>
      </c>
      <c r="B428" s="16">
        <v>45089.567662037</v>
      </c>
      <c r="C428">
        <v>1.72</v>
      </c>
      <c r="D428">
        <v>4.0019999999999998</v>
      </c>
      <c r="E428">
        <v>0.33389999999999997</v>
      </c>
      <c r="F428">
        <v>1.391</v>
      </c>
      <c r="G428">
        <v>0.95450000000000002</v>
      </c>
      <c r="H428">
        <v>2.431</v>
      </c>
      <c r="I428" t="s">
        <v>170</v>
      </c>
      <c r="J428" t="s">
        <v>237</v>
      </c>
      <c r="K428">
        <v>747.4</v>
      </c>
      <c r="L428">
        <v>1.43</v>
      </c>
    </row>
    <row r="429" spans="1:12" x14ac:dyDescent="0.25">
      <c r="A429">
        <v>349</v>
      </c>
      <c r="B429" s="16">
        <v>45089.5676678241</v>
      </c>
      <c r="C429">
        <v>1.7490000000000001</v>
      </c>
      <c r="D429">
        <v>3.9980000000000002</v>
      </c>
      <c r="E429">
        <v>0.35680000000000001</v>
      </c>
      <c r="F429">
        <v>1.431</v>
      </c>
      <c r="G429">
        <v>0.94140000000000001</v>
      </c>
      <c r="H429">
        <v>2.5720000000000001</v>
      </c>
      <c r="I429" t="s">
        <v>170</v>
      </c>
      <c r="J429" t="s">
        <v>237</v>
      </c>
      <c r="K429">
        <v>747.4</v>
      </c>
      <c r="L429">
        <v>1.43</v>
      </c>
    </row>
    <row r="430" spans="1:12" x14ac:dyDescent="0.25">
      <c r="A430">
        <v>350</v>
      </c>
      <c r="B430" s="16">
        <v>45089.567673611098</v>
      </c>
      <c r="C430">
        <v>1.87</v>
      </c>
      <c r="D430">
        <v>3.9929999999999999</v>
      </c>
      <c r="E430">
        <v>0.39639999999999997</v>
      </c>
      <c r="F430">
        <v>1.5249999999999999</v>
      </c>
      <c r="G430">
        <v>1.0069999999999999</v>
      </c>
      <c r="H430">
        <v>2.7839999999999998</v>
      </c>
      <c r="I430" t="s">
        <v>168</v>
      </c>
      <c r="J430" t="s">
        <v>238</v>
      </c>
      <c r="K430">
        <v>747.1</v>
      </c>
      <c r="L430">
        <v>1.43</v>
      </c>
    </row>
    <row r="431" spans="1:12" x14ac:dyDescent="0.25">
      <c r="A431">
        <v>351</v>
      </c>
      <c r="B431" s="16">
        <v>45089.567679398097</v>
      </c>
      <c r="C431">
        <v>1.9950000000000001</v>
      </c>
      <c r="D431">
        <v>3.9889999999999999</v>
      </c>
      <c r="E431">
        <v>0.35010000000000002</v>
      </c>
      <c r="F431">
        <v>1.6579999999999999</v>
      </c>
      <c r="G431">
        <v>1.0529999999999999</v>
      </c>
      <c r="H431">
        <v>2.8479999999999999</v>
      </c>
      <c r="I431" t="s">
        <v>168</v>
      </c>
      <c r="J431" t="s">
        <v>238</v>
      </c>
      <c r="K431">
        <v>747.1</v>
      </c>
      <c r="L431">
        <v>1.43</v>
      </c>
    </row>
    <row r="432" spans="1:12" x14ac:dyDescent="0.25">
      <c r="A432">
        <v>352</v>
      </c>
      <c r="B432" s="16">
        <v>45089.567685185197</v>
      </c>
      <c r="C432">
        <v>2.0249999999999999</v>
      </c>
      <c r="D432">
        <v>3.9849999999999999</v>
      </c>
      <c r="E432">
        <v>0.3644</v>
      </c>
      <c r="F432">
        <v>1.679</v>
      </c>
      <c r="G432">
        <v>1.073</v>
      </c>
      <c r="H432">
        <v>2.859</v>
      </c>
      <c r="I432" t="s">
        <v>168</v>
      </c>
      <c r="J432" t="s">
        <v>238</v>
      </c>
      <c r="K432">
        <v>747.1</v>
      </c>
      <c r="L432">
        <v>1.43</v>
      </c>
    </row>
    <row r="433" spans="1:12" x14ac:dyDescent="0.25">
      <c r="A433">
        <v>353</v>
      </c>
      <c r="B433" s="16">
        <v>45089.567690972202</v>
      </c>
      <c r="C433">
        <v>2.0390000000000001</v>
      </c>
      <c r="D433">
        <v>3.98</v>
      </c>
      <c r="E433">
        <v>0.2364</v>
      </c>
      <c r="F433">
        <v>1.7050000000000001</v>
      </c>
      <c r="G433">
        <v>1.093</v>
      </c>
      <c r="H433">
        <v>2.952</v>
      </c>
      <c r="I433" t="s">
        <v>168</v>
      </c>
      <c r="J433" t="s">
        <v>239</v>
      </c>
      <c r="K433">
        <v>746.6</v>
      </c>
      <c r="L433">
        <v>1.43</v>
      </c>
    </row>
    <row r="434" spans="1:12" x14ac:dyDescent="0.25">
      <c r="A434">
        <v>354</v>
      </c>
      <c r="B434" s="16">
        <v>45089.567696759303</v>
      </c>
      <c r="C434">
        <v>2.1019999999999999</v>
      </c>
      <c r="D434">
        <v>3.976</v>
      </c>
      <c r="E434">
        <v>0.1182</v>
      </c>
      <c r="F434">
        <v>1.786</v>
      </c>
      <c r="G434">
        <v>1.103</v>
      </c>
      <c r="H434">
        <v>3.07</v>
      </c>
      <c r="I434" t="s">
        <v>168</v>
      </c>
      <c r="J434" t="s">
        <v>239</v>
      </c>
      <c r="K434">
        <v>746.6</v>
      </c>
      <c r="L434">
        <v>1.43</v>
      </c>
    </row>
    <row r="435" spans="1:12" x14ac:dyDescent="0.25">
      <c r="A435">
        <v>355</v>
      </c>
      <c r="B435" s="16">
        <v>45089.567702546301</v>
      </c>
      <c r="C435">
        <v>2.1640000000000001</v>
      </c>
      <c r="D435">
        <v>3.972</v>
      </c>
      <c r="E435">
        <v>0.14560000000000001</v>
      </c>
      <c r="F435">
        <v>1.873</v>
      </c>
      <c r="G435">
        <v>1.073</v>
      </c>
      <c r="H435">
        <v>3.0750000000000002</v>
      </c>
      <c r="I435" t="s">
        <v>168</v>
      </c>
      <c r="J435" t="s">
        <v>239</v>
      </c>
      <c r="K435">
        <v>746.6</v>
      </c>
      <c r="L435">
        <v>1.43</v>
      </c>
    </row>
    <row r="436" spans="1:12" x14ac:dyDescent="0.25">
      <c r="A436">
        <v>356</v>
      </c>
      <c r="B436" s="16">
        <v>45089.567708333299</v>
      </c>
      <c r="C436">
        <v>2.1890000000000001</v>
      </c>
      <c r="D436">
        <v>3.9689999999999999</v>
      </c>
      <c r="E436">
        <v>0.1653</v>
      </c>
      <c r="F436">
        <v>1.883</v>
      </c>
      <c r="G436">
        <v>1.1040000000000001</v>
      </c>
      <c r="H436">
        <v>3.1309999999999998</v>
      </c>
      <c r="I436" t="s">
        <v>168</v>
      </c>
      <c r="J436" t="s">
        <v>239</v>
      </c>
      <c r="K436">
        <v>746.6</v>
      </c>
      <c r="L436">
        <v>1.43</v>
      </c>
    </row>
    <row r="437" spans="1:12" x14ac:dyDescent="0.25">
      <c r="A437">
        <v>357</v>
      </c>
      <c r="B437" s="16">
        <v>45089.5677141204</v>
      </c>
      <c r="C437">
        <v>2.2229999999999999</v>
      </c>
      <c r="D437">
        <v>3.9649999999999999</v>
      </c>
      <c r="E437">
        <v>0.17929999999999999</v>
      </c>
      <c r="F437">
        <v>1.9179999999999999</v>
      </c>
      <c r="G437">
        <v>1.1100000000000001</v>
      </c>
      <c r="H437">
        <v>3.1720000000000002</v>
      </c>
      <c r="I437" t="s">
        <v>168</v>
      </c>
      <c r="J437" t="s">
        <v>240</v>
      </c>
      <c r="K437">
        <v>746.7</v>
      </c>
      <c r="L437">
        <v>1.45</v>
      </c>
    </row>
    <row r="438" spans="1:12" x14ac:dyDescent="0.25">
      <c r="A438">
        <v>358</v>
      </c>
      <c r="B438" s="16">
        <v>45089.567719907398</v>
      </c>
      <c r="C438">
        <v>2.2719999999999998</v>
      </c>
      <c r="D438">
        <v>3.9609999999999999</v>
      </c>
      <c r="E438">
        <v>0.10340000000000001</v>
      </c>
      <c r="F438">
        <v>2.0230000000000001</v>
      </c>
      <c r="G438">
        <v>1.028</v>
      </c>
      <c r="H438">
        <v>3.3119999999999998</v>
      </c>
      <c r="I438" t="s">
        <v>168</v>
      </c>
      <c r="J438" t="s">
        <v>241</v>
      </c>
      <c r="K438">
        <v>746.8</v>
      </c>
      <c r="L438">
        <v>1.45</v>
      </c>
    </row>
    <row r="439" spans="1:12" x14ac:dyDescent="0.25">
      <c r="A439">
        <v>359</v>
      </c>
      <c r="B439" s="16">
        <v>45089.567725694404</v>
      </c>
      <c r="C439">
        <v>2.3279999999999998</v>
      </c>
      <c r="D439">
        <v>3.9569999999999999</v>
      </c>
      <c r="E439">
        <v>9.5449999999999993E-2</v>
      </c>
      <c r="F439">
        <v>2.0659999999999998</v>
      </c>
      <c r="G439">
        <v>1.07</v>
      </c>
      <c r="H439">
        <v>3.3170000000000002</v>
      </c>
      <c r="I439" t="s">
        <v>168</v>
      </c>
      <c r="J439" t="s">
        <v>241</v>
      </c>
      <c r="K439">
        <v>746.8</v>
      </c>
      <c r="L439">
        <v>1.45</v>
      </c>
    </row>
    <row r="440" spans="1:12" x14ac:dyDescent="0.25">
      <c r="A440">
        <v>360</v>
      </c>
      <c r="B440" s="16">
        <v>45089.567731481497</v>
      </c>
      <c r="C440">
        <v>2.391</v>
      </c>
      <c r="D440">
        <v>3.9540000000000002</v>
      </c>
      <c r="E440">
        <v>0.16500000000000001</v>
      </c>
      <c r="F440">
        <v>2.1520000000000001</v>
      </c>
      <c r="G440">
        <v>1.0289999999999999</v>
      </c>
      <c r="H440">
        <v>3.4329999999999998</v>
      </c>
      <c r="I440" t="s">
        <v>168</v>
      </c>
      <c r="J440" t="s">
        <v>241</v>
      </c>
      <c r="K440">
        <v>746.8</v>
      </c>
      <c r="L440">
        <v>1.45</v>
      </c>
    </row>
    <row r="441" spans="1:12" x14ac:dyDescent="0.25">
      <c r="A441">
        <v>361</v>
      </c>
      <c r="B441" s="16">
        <v>45089.567737268502</v>
      </c>
      <c r="C441">
        <v>2.4630000000000001</v>
      </c>
      <c r="D441">
        <v>3.9510000000000001</v>
      </c>
      <c r="E441">
        <v>0.27910000000000001</v>
      </c>
      <c r="F441">
        <v>2.2589999999999999</v>
      </c>
      <c r="G441">
        <v>0.94240000000000002</v>
      </c>
      <c r="H441">
        <v>3.59</v>
      </c>
      <c r="I441" t="s">
        <v>168</v>
      </c>
      <c r="J441" t="s">
        <v>226</v>
      </c>
      <c r="K441">
        <v>747.2</v>
      </c>
      <c r="L441">
        <v>1.43</v>
      </c>
    </row>
    <row r="442" spans="1:12" x14ac:dyDescent="0.25">
      <c r="A442">
        <v>362</v>
      </c>
      <c r="B442" s="16">
        <v>45089.567743055602</v>
      </c>
      <c r="C442">
        <v>2.5670000000000002</v>
      </c>
      <c r="D442">
        <v>3.9470000000000001</v>
      </c>
      <c r="E442">
        <v>0.1231</v>
      </c>
      <c r="F442">
        <v>2.363</v>
      </c>
      <c r="G442">
        <v>0.99560000000000004</v>
      </c>
      <c r="H442">
        <v>3.7069999999999999</v>
      </c>
      <c r="I442" t="s">
        <v>168</v>
      </c>
      <c r="J442" t="s">
        <v>226</v>
      </c>
      <c r="K442">
        <v>747.2</v>
      </c>
      <c r="L442">
        <v>1.43</v>
      </c>
    </row>
    <row r="443" spans="1:12" x14ac:dyDescent="0.25">
      <c r="A443">
        <v>363</v>
      </c>
      <c r="B443" s="16">
        <v>45089.567748842601</v>
      </c>
      <c r="C443">
        <v>2.6619999999999999</v>
      </c>
      <c r="D443">
        <v>3.944</v>
      </c>
      <c r="E443">
        <v>0.15229999999999999</v>
      </c>
      <c r="F443">
        <v>2.456</v>
      </c>
      <c r="G443">
        <v>1.016</v>
      </c>
      <c r="H443">
        <v>3.8159999999999998</v>
      </c>
      <c r="I443" t="s">
        <v>209</v>
      </c>
      <c r="J443" t="s">
        <v>242</v>
      </c>
      <c r="K443">
        <v>747.3</v>
      </c>
      <c r="L443">
        <v>1.43</v>
      </c>
    </row>
    <row r="444" spans="1:12" x14ac:dyDescent="0.25">
      <c r="A444">
        <v>364</v>
      </c>
      <c r="B444" s="16">
        <v>45089.567754629599</v>
      </c>
      <c r="C444">
        <v>2.7490000000000001</v>
      </c>
      <c r="D444">
        <v>3.9420000000000002</v>
      </c>
      <c r="E444">
        <v>0.1394</v>
      </c>
      <c r="F444">
        <v>2.5750000000000002</v>
      </c>
      <c r="G444">
        <v>0.95199999999999996</v>
      </c>
      <c r="H444">
        <v>3.9319999999999999</v>
      </c>
      <c r="I444" t="s">
        <v>209</v>
      </c>
      <c r="J444" t="s">
        <v>242</v>
      </c>
      <c r="K444">
        <v>747.3</v>
      </c>
      <c r="L444">
        <v>1.43</v>
      </c>
    </row>
    <row r="445" spans="1:12" x14ac:dyDescent="0.25">
      <c r="A445">
        <v>365</v>
      </c>
      <c r="B445" s="16">
        <v>45089.567760416699</v>
      </c>
      <c r="C445">
        <v>2.82</v>
      </c>
      <c r="D445">
        <v>3.9390000000000001</v>
      </c>
      <c r="E445">
        <v>0.1216</v>
      </c>
      <c r="F445">
        <v>2.6840000000000002</v>
      </c>
      <c r="G445">
        <v>0.85580000000000001</v>
      </c>
      <c r="H445">
        <v>4.0529999999999999</v>
      </c>
      <c r="I445" t="s">
        <v>209</v>
      </c>
      <c r="J445" t="s">
        <v>243</v>
      </c>
      <c r="K445">
        <v>747.3</v>
      </c>
      <c r="L445">
        <v>1.43</v>
      </c>
    </row>
    <row r="446" spans="1:12" x14ac:dyDescent="0.25">
      <c r="A446">
        <v>366</v>
      </c>
      <c r="B446" s="16">
        <v>45089.567766203698</v>
      </c>
      <c r="C446">
        <v>2.8929999999999998</v>
      </c>
      <c r="D446">
        <v>3.9369999999999998</v>
      </c>
      <c r="E446">
        <v>0.1943</v>
      </c>
      <c r="F446">
        <v>2.766</v>
      </c>
      <c r="G446">
        <v>0.82609999999999995</v>
      </c>
      <c r="H446">
        <v>4.1120000000000001</v>
      </c>
      <c r="I446" t="s">
        <v>209</v>
      </c>
      <c r="J446" t="s">
        <v>243</v>
      </c>
      <c r="K446">
        <v>747.3</v>
      </c>
      <c r="L446">
        <v>1.43</v>
      </c>
    </row>
    <row r="447" spans="1:12" x14ac:dyDescent="0.25">
      <c r="A447">
        <v>367</v>
      </c>
      <c r="B447" s="16">
        <v>45089.567771990703</v>
      </c>
      <c r="C447">
        <v>2.9279999999999999</v>
      </c>
      <c r="D447">
        <v>3.9340000000000002</v>
      </c>
      <c r="E447">
        <v>0.1633</v>
      </c>
      <c r="F447">
        <v>2.8239999999999998</v>
      </c>
      <c r="G447">
        <v>0.755</v>
      </c>
      <c r="H447">
        <v>4.1929999999999996</v>
      </c>
      <c r="I447" t="s">
        <v>33</v>
      </c>
      <c r="J447" t="s">
        <v>244</v>
      </c>
      <c r="K447">
        <v>747.3</v>
      </c>
      <c r="L447">
        <v>1.43</v>
      </c>
    </row>
    <row r="448" spans="1:12" x14ac:dyDescent="0.25">
      <c r="A448">
        <v>368</v>
      </c>
      <c r="B448" s="16">
        <v>45089.567777777796</v>
      </c>
      <c r="C448">
        <v>2.9809999999999999</v>
      </c>
      <c r="D448">
        <v>3.9319999999999999</v>
      </c>
      <c r="E448">
        <v>0.18079999999999999</v>
      </c>
      <c r="F448">
        <v>2.88</v>
      </c>
      <c r="G448">
        <v>0.74560000000000004</v>
      </c>
      <c r="H448">
        <v>4.2729999999999997</v>
      </c>
      <c r="I448" t="s">
        <v>33</v>
      </c>
      <c r="J448" t="s">
        <v>244</v>
      </c>
      <c r="K448">
        <v>747.3</v>
      </c>
      <c r="L448">
        <v>1.43</v>
      </c>
    </row>
    <row r="449" spans="1:12" x14ac:dyDescent="0.25">
      <c r="A449">
        <v>369</v>
      </c>
      <c r="B449" s="16">
        <v>45089.567783564802</v>
      </c>
      <c r="C449">
        <v>3.0859999999999999</v>
      </c>
      <c r="D449">
        <v>3.93</v>
      </c>
      <c r="E449">
        <v>0.1762</v>
      </c>
      <c r="F449">
        <v>2.9809999999999999</v>
      </c>
      <c r="G449">
        <v>0.77900000000000003</v>
      </c>
      <c r="H449">
        <v>4.4539999999999997</v>
      </c>
      <c r="I449" t="s">
        <v>33</v>
      </c>
      <c r="J449" t="s">
        <v>245</v>
      </c>
      <c r="K449">
        <v>747.2</v>
      </c>
      <c r="L449">
        <v>1.43</v>
      </c>
    </row>
    <row r="450" spans="1:12" x14ac:dyDescent="0.25">
      <c r="A450">
        <v>370</v>
      </c>
      <c r="B450" s="16">
        <v>45089.567789351902</v>
      </c>
      <c r="C450">
        <v>3.1859999999999999</v>
      </c>
      <c r="D450">
        <v>3.9279999999999999</v>
      </c>
      <c r="E450">
        <v>0.14130000000000001</v>
      </c>
      <c r="F450">
        <v>3.0790000000000002</v>
      </c>
      <c r="G450">
        <v>0.80800000000000005</v>
      </c>
      <c r="H450">
        <v>4.5279999999999996</v>
      </c>
      <c r="I450" t="s">
        <v>33</v>
      </c>
      <c r="J450" t="s">
        <v>245</v>
      </c>
      <c r="K450">
        <v>747.2</v>
      </c>
      <c r="L450">
        <v>1.43</v>
      </c>
    </row>
    <row r="451" spans="1:12" x14ac:dyDescent="0.25">
      <c r="A451">
        <v>371</v>
      </c>
      <c r="B451" s="16">
        <v>45089.567795138901</v>
      </c>
      <c r="C451">
        <v>3.2410000000000001</v>
      </c>
      <c r="D451">
        <v>3.9260000000000002</v>
      </c>
      <c r="E451">
        <v>0.1656</v>
      </c>
      <c r="F451">
        <v>3.1179999999999999</v>
      </c>
      <c r="G451">
        <v>0.86750000000000005</v>
      </c>
      <c r="H451">
        <v>4.6210000000000004</v>
      </c>
      <c r="I451" t="s">
        <v>166</v>
      </c>
      <c r="J451" t="s">
        <v>246</v>
      </c>
      <c r="K451">
        <v>747.2</v>
      </c>
      <c r="L451">
        <v>1.43</v>
      </c>
    </row>
    <row r="452" spans="1:12" x14ac:dyDescent="0.25">
      <c r="A452">
        <v>372</v>
      </c>
      <c r="B452" s="16">
        <v>45089.567800925899</v>
      </c>
      <c r="C452">
        <v>3.3250000000000002</v>
      </c>
      <c r="D452">
        <v>3.9249999999999998</v>
      </c>
      <c r="E452">
        <v>0.1991</v>
      </c>
      <c r="F452">
        <v>3.1669999999999998</v>
      </c>
      <c r="G452">
        <v>0.99239999999999995</v>
      </c>
      <c r="H452">
        <v>4.78</v>
      </c>
      <c r="I452" t="s">
        <v>166</v>
      </c>
      <c r="J452" t="s">
        <v>246</v>
      </c>
      <c r="K452">
        <v>747.2</v>
      </c>
      <c r="L452">
        <v>1.43</v>
      </c>
    </row>
    <row r="453" spans="1:12" x14ac:dyDescent="0.25">
      <c r="A453">
        <v>373</v>
      </c>
      <c r="B453" s="16">
        <v>45089.567806712999</v>
      </c>
      <c r="C453">
        <v>3.4140000000000001</v>
      </c>
      <c r="D453">
        <v>3.9239999999999999</v>
      </c>
      <c r="E453">
        <v>0.1608</v>
      </c>
      <c r="F453">
        <v>3.2410000000000001</v>
      </c>
      <c r="G453">
        <v>1.0620000000000001</v>
      </c>
      <c r="H453">
        <v>4.8869999999999996</v>
      </c>
      <c r="I453" t="s">
        <v>210</v>
      </c>
      <c r="J453" t="s">
        <v>131</v>
      </c>
      <c r="K453">
        <v>747</v>
      </c>
      <c r="L453">
        <v>1.43</v>
      </c>
    </row>
    <row r="454" spans="1:12" x14ac:dyDescent="0.25">
      <c r="A454">
        <v>374</v>
      </c>
      <c r="B454" s="16">
        <v>45089.567812499998</v>
      </c>
      <c r="C454">
        <v>3.5190000000000001</v>
      </c>
      <c r="D454">
        <v>3.923</v>
      </c>
      <c r="E454">
        <v>0.22720000000000001</v>
      </c>
      <c r="F454">
        <v>3.2269999999999999</v>
      </c>
      <c r="G454">
        <v>1.3839999999999999</v>
      </c>
      <c r="H454">
        <v>4.976</v>
      </c>
      <c r="I454" t="s">
        <v>210</v>
      </c>
      <c r="J454" t="s">
        <v>131</v>
      </c>
      <c r="K454">
        <v>747</v>
      </c>
      <c r="L454">
        <v>1.43</v>
      </c>
    </row>
    <row r="455" spans="1:12" x14ac:dyDescent="0.25">
      <c r="A455">
        <v>375</v>
      </c>
      <c r="B455" s="16">
        <v>45089.567818287003</v>
      </c>
      <c r="C455">
        <v>3.5720000000000001</v>
      </c>
      <c r="D455">
        <v>3.9220000000000002</v>
      </c>
      <c r="E455">
        <v>0.26540000000000002</v>
      </c>
      <c r="F455">
        <v>3.1659999999999999</v>
      </c>
      <c r="G455">
        <v>1.631</v>
      </c>
      <c r="H455">
        <v>5.0890000000000004</v>
      </c>
      <c r="I455" t="s">
        <v>166</v>
      </c>
      <c r="J455" t="s">
        <v>247</v>
      </c>
      <c r="K455">
        <v>747.4</v>
      </c>
      <c r="L455">
        <v>1.43</v>
      </c>
    </row>
    <row r="456" spans="1:12" x14ac:dyDescent="0.25">
      <c r="A456">
        <v>376</v>
      </c>
      <c r="B456" s="16">
        <v>45089.567824074104</v>
      </c>
      <c r="C456">
        <v>3.6669999999999998</v>
      </c>
      <c r="D456">
        <v>3.9209999999999998</v>
      </c>
      <c r="E456">
        <v>0.26500000000000001</v>
      </c>
      <c r="F456">
        <v>3.1890000000000001</v>
      </c>
      <c r="G456">
        <v>1.79</v>
      </c>
      <c r="H456">
        <v>5.1950000000000003</v>
      </c>
      <c r="I456" t="s">
        <v>166</v>
      </c>
      <c r="J456" t="s">
        <v>247</v>
      </c>
      <c r="K456">
        <v>747.4</v>
      </c>
      <c r="L456">
        <v>1.43</v>
      </c>
    </row>
    <row r="457" spans="1:12" x14ac:dyDescent="0.25">
      <c r="A457">
        <v>377</v>
      </c>
      <c r="B457" s="16">
        <v>45089.567829861102</v>
      </c>
      <c r="C457">
        <v>3.6859999999999999</v>
      </c>
      <c r="D457">
        <v>3.92</v>
      </c>
      <c r="E457">
        <v>0.29010000000000002</v>
      </c>
      <c r="F457">
        <v>3.206</v>
      </c>
      <c r="G457">
        <v>1.796</v>
      </c>
      <c r="H457">
        <v>5.2140000000000004</v>
      </c>
      <c r="I457" t="s">
        <v>166</v>
      </c>
      <c r="J457" t="s">
        <v>248</v>
      </c>
      <c r="K457">
        <v>747.5</v>
      </c>
      <c r="L457">
        <v>1.45</v>
      </c>
    </row>
    <row r="458" spans="1:12" x14ac:dyDescent="0.25">
      <c r="A458">
        <v>378</v>
      </c>
      <c r="B458" s="16">
        <v>45089.5678356481</v>
      </c>
      <c r="C458">
        <v>3.738</v>
      </c>
      <c r="D458">
        <v>3.92</v>
      </c>
      <c r="E458">
        <v>0.18770000000000001</v>
      </c>
      <c r="F458">
        <v>3.1869999999999998</v>
      </c>
      <c r="G458">
        <v>1.9430000000000001</v>
      </c>
      <c r="H458">
        <v>5.359</v>
      </c>
      <c r="I458" t="s">
        <v>33</v>
      </c>
      <c r="J458" t="s">
        <v>154</v>
      </c>
      <c r="K458">
        <v>747.9</v>
      </c>
      <c r="L458">
        <v>1.45</v>
      </c>
    </row>
    <row r="459" spans="1:12" x14ac:dyDescent="0.25">
      <c r="A459">
        <v>379</v>
      </c>
      <c r="B459" s="16">
        <v>45089.567841435201</v>
      </c>
      <c r="C459">
        <v>3.823</v>
      </c>
      <c r="D459">
        <v>3.92</v>
      </c>
      <c r="E459">
        <v>0.32579999999999998</v>
      </c>
      <c r="F459">
        <v>3.1789999999999998</v>
      </c>
      <c r="G459">
        <v>2.0979999999999999</v>
      </c>
      <c r="H459">
        <v>5.4189999999999996</v>
      </c>
      <c r="I459" t="s">
        <v>33</v>
      </c>
      <c r="J459" t="s">
        <v>154</v>
      </c>
      <c r="K459">
        <v>747.9</v>
      </c>
      <c r="L459">
        <v>1.45</v>
      </c>
    </row>
    <row r="460" spans="1:12" x14ac:dyDescent="0.25">
      <c r="A460">
        <v>380</v>
      </c>
      <c r="B460" s="16">
        <v>45089.567847222199</v>
      </c>
      <c r="C460">
        <v>3.8730000000000002</v>
      </c>
      <c r="D460">
        <v>3.92</v>
      </c>
      <c r="E460">
        <v>0.2555</v>
      </c>
      <c r="F460">
        <v>3.1339999999999999</v>
      </c>
      <c r="G460">
        <v>2.2610000000000001</v>
      </c>
      <c r="H460">
        <v>5.4729999999999999</v>
      </c>
      <c r="I460" t="s">
        <v>33</v>
      </c>
      <c r="J460" t="s">
        <v>154</v>
      </c>
      <c r="K460">
        <v>747.9</v>
      </c>
      <c r="L460">
        <v>1.45</v>
      </c>
    </row>
    <row r="461" spans="1:12" x14ac:dyDescent="0.25">
      <c r="A461">
        <v>381</v>
      </c>
      <c r="B461" s="16">
        <v>45089.567853009299</v>
      </c>
      <c r="C461">
        <v>3.9390000000000001</v>
      </c>
      <c r="D461">
        <v>3.92</v>
      </c>
      <c r="E461">
        <v>0.2089</v>
      </c>
      <c r="F461">
        <v>3.0680000000000001</v>
      </c>
      <c r="G461">
        <v>2.4609999999999999</v>
      </c>
      <c r="H461">
        <v>5.6360000000000001</v>
      </c>
      <c r="I461" t="s">
        <v>33</v>
      </c>
      <c r="J461" t="s">
        <v>249</v>
      </c>
      <c r="K461">
        <v>747.7</v>
      </c>
      <c r="L461">
        <v>1.45</v>
      </c>
    </row>
    <row r="462" spans="1:12" x14ac:dyDescent="0.25">
      <c r="A462">
        <v>382</v>
      </c>
      <c r="B462" s="16">
        <v>45089.567858796298</v>
      </c>
      <c r="C462">
        <v>4.0170000000000003</v>
      </c>
      <c r="D462">
        <v>3.92</v>
      </c>
      <c r="E462">
        <v>0.23930000000000001</v>
      </c>
      <c r="F462">
        <v>3.09</v>
      </c>
      <c r="G462">
        <v>2.5550000000000002</v>
      </c>
      <c r="H462">
        <v>5.7359999999999998</v>
      </c>
      <c r="I462" t="s">
        <v>33</v>
      </c>
      <c r="J462" t="s">
        <v>249</v>
      </c>
      <c r="K462">
        <v>747.7</v>
      </c>
      <c r="L462">
        <v>1.45</v>
      </c>
    </row>
    <row r="463" spans="1:12" x14ac:dyDescent="0.25">
      <c r="A463">
        <v>383</v>
      </c>
      <c r="B463" s="16">
        <v>45089.567864583303</v>
      </c>
      <c r="C463">
        <v>4.1050000000000004</v>
      </c>
      <c r="D463">
        <v>3.92</v>
      </c>
      <c r="E463">
        <v>0.25509999999999999</v>
      </c>
      <c r="F463">
        <v>3.0529999999999999</v>
      </c>
      <c r="G463">
        <v>2.7320000000000002</v>
      </c>
      <c r="H463">
        <v>5.7919999999999998</v>
      </c>
      <c r="I463" t="s">
        <v>166</v>
      </c>
      <c r="J463" t="s">
        <v>163</v>
      </c>
      <c r="K463">
        <v>747.8</v>
      </c>
      <c r="L463">
        <v>1.45</v>
      </c>
    </row>
    <row r="464" spans="1:12" x14ac:dyDescent="0.25">
      <c r="A464">
        <v>384</v>
      </c>
      <c r="B464" s="16">
        <v>45089.567870370403</v>
      </c>
      <c r="C464">
        <v>4.1609999999999996</v>
      </c>
      <c r="D464">
        <v>3.9209999999999998</v>
      </c>
      <c r="E464">
        <v>0.25119999999999998</v>
      </c>
      <c r="F464">
        <v>2.915</v>
      </c>
      <c r="G464">
        <v>2.9590000000000001</v>
      </c>
      <c r="H464">
        <v>5.9660000000000002</v>
      </c>
      <c r="I464" t="s">
        <v>166</v>
      </c>
      <c r="J464" t="s">
        <v>163</v>
      </c>
      <c r="K464">
        <v>747.8</v>
      </c>
      <c r="L464">
        <v>1.45</v>
      </c>
    </row>
    <row r="465" spans="1:12" x14ac:dyDescent="0.25">
      <c r="A465">
        <v>385</v>
      </c>
      <c r="B465" s="16">
        <v>45089.567876157402</v>
      </c>
      <c r="C465">
        <v>4.2300000000000004</v>
      </c>
      <c r="D465">
        <v>3.9220000000000002</v>
      </c>
      <c r="E465">
        <v>0.51380000000000003</v>
      </c>
      <c r="F465">
        <v>2.956</v>
      </c>
      <c r="G465">
        <v>2.9820000000000002</v>
      </c>
      <c r="H465">
        <v>6.0380000000000003</v>
      </c>
      <c r="I465" t="s">
        <v>166</v>
      </c>
      <c r="J465" t="s">
        <v>169</v>
      </c>
      <c r="K465">
        <v>748</v>
      </c>
      <c r="L465">
        <v>1.45</v>
      </c>
    </row>
    <row r="466" spans="1:12" x14ac:dyDescent="0.25">
      <c r="A466">
        <v>386</v>
      </c>
      <c r="B466" s="16">
        <v>45089.5678819444</v>
      </c>
      <c r="C466">
        <v>4.2750000000000004</v>
      </c>
      <c r="D466">
        <v>3.923</v>
      </c>
      <c r="E466">
        <v>0.41860000000000003</v>
      </c>
      <c r="F466">
        <v>2.9009999999999998</v>
      </c>
      <c r="G466">
        <v>3.1120000000000001</v>
      </c>
      <c r="H466">
        <v>6.0640000000000001</v>
      </c>
      <c r="I466" t="s">
        <v>33</v>
      </c>
      <c r="J466" t="s">
        <v>182</v>
      </c>
      <c r="K466">
        <v>748.5</v>
      </c>
      <c r="L466">
        <v>1.45</v>
      </c>
    </row>
    <row r="467" spans="1:12" x14ac:dyDescent="0.25">
      <c r="A467">
        <v>387</v>
      </c>
      <c r="B467" s="16">
        <v>45089.5678877315</v>
      </c>
      <c r="C467">
        <v>4.3079999999999998</v>
      </c>
      <c r="D467">
        <v>3.9239999999999999</v>
      </c>
      <c r="E467">
        <v>0.30120000000000002</v>
      </c>
      <c r="F467">
        <v>2.8370000000000002</v>
      </c>
      <c r="G467">
        <v>3.2290000000000001</v>
      </c>
      <c r="H467">
        <v>6.1070000000000002</v>
      </c>
      <c r="I467" t="s">
        <v>33</v>
      </c>
      <c r="J467" t="s">
        <v>182</v>
      </c>
      <c r="K467">
        <v>748.5</v>
      </c>
      <c r="L467">
        <v>1.45</v>
      </c>
    </row>
    <row r="468" spans="1:12" x14ac:dyDescent="0.25">
      <c r="A468">
        <v>388</v>
      </c>
      <c r="B468" s="16">
        <v>45089.567893518499</v>
      </c>
      <c r="C468">
        <v>4.3259999999999996</v>
      </c>
      <c r="D468">
        <v>3.9249999999999998</v>
      </c>
      <c r="E468">
        <v>0.5655</v>
      </c>
      <c r="F468">
        <v>2.649</v>
      </c>
      <c r="G468">
        <v>3.3730000000000002</v>
      </c>
      <c r="H468">
        <v>6.117</v>
      </c>
      <c r="I468" t="s">
        <v>33</v>
      </c>
      <c r="J468" t="s">
        <v>182</v>
      </c>
      <c r="K468">
        <v>748.5</v>
      </c>
      <c r="L468">
        <v>1.45</v>
      </c>
    </row>
    <row r="469" spans="1:12" x14ac:dyDescent="0.25">
      <c r="A469">
        <v>389</v>
      </c>
      <c r="B469" s="16">
        <v>45089.567899305599</v>
      </c>
      <c r="C469">
        <v>4.3579999999999997</v>
      </c>
      <c r="D469">
        <v>3.9260000000000002</v>
      </c>
      <c r="E469">
        <v>0.46610000000000001</v>
      </c>
      <c r="F469">
        <v>2.4</v>
      </c>
      <c r="G469">
        <v>3.6070000000000002</v>
      </c>
      <c r="H469">
        <v>6.1619999999999999</v>
      </c>
      <c r="I469" t="s">
        <v>33</v>
      </c>
      <c r="J469" t="s">
        <v>250</v>
      </c>
      <c r="K469">
        <v>748.7</v>
      </c>
      <c r="L469">
        <v>1.45</v>
      </c>
    </row>
    <row r="470" spans="1:12" x14ac:dyDescent="0.25">
      <c r="A470">
        <v>390</v>
      </c>
      <c r="B470" s="16">
        <v>45089.567905092597</v>
      </c>
      <c r="C470">
        <v>4.431</v>
      </c>
      <c r="D470">
        <v>3.927</v>
      </c>
      <c r="E470">
        <v>0.44869999999999999</v>
      </c>
      <c r="F470">
        <v>2.1779999999999999</v>
      </c>
      <c r="G470">
        <v>3.8330000000000002</v>
      </c>
      <c r="H470">
        <v>6.2460000000000004</v>
      </c>
      <c r="I470" t="s">
        <v>166</v>
      </c>
      <c r="J470" t="s">
        <v>251</v>
      </c>
      <c r="K470">
        <v>748.8</v>
      </c>
      <c r="L470">
        <v>1.43</v>
      </c>
    </row>
    <row r="471" spans="1:12" x14ac:dyDescent="0.25">
      <c r="A471">
        <v>391</v>
      </c>
      <c r="B471" s="16">
        <v>45089.567910879603</v>
      </c>
      <c r="C471">
        <v>4.4749999999999996</v>
      </c>
      <c r="D471">
        <v>3.9289999999999998</v>
      </c>
      <c r="E471">
        <v>0.55379999999999996</v>
      </c>
      <c r="F471">
        <v>1.9139999999999999</v>
      </c>
      <c r="G471">
        <v>4.0069999999999997</v>
      </c>
      <c r="H471">
        <v>6.3250000000000002</v>
      </c>
      <c r="I471" t="s">
        <v>166</v>
      </c>
      <c r="J471" t="s">
        <v>251</v>
      </c>
      <c r="K471">
        <v>748.8</v>
      </c>
      <c r="L471">
        <v>1.43</v>
      </c>
    </row>
    <row r="472" spans="1:12" x14ac:dyDescent="0.25">
      <c r="A472">
        <v>392</v>
      </c>
      <c r="B472" s="16">
        <v>45089.567916666703</v>
      </c>
      <c r="C472">
        <v>4.5060000000000002</v>
      </c>
      <c r="D472">
        <v>3.931</v>
      </c>
      <c r="E472">
        <v>0.41399999999999998</v>
      </c>
      <c r="F472">
        <v>1.734</v>
      </c>
      <c r="G472">
        <v>4.1390000000000002</v>
      </c>
      <c r="H472">
        <v>6.32</v>
      </c>
      <c r="I472" t="s">
        <v>166</v>
      </c>
      <c r="J472" t="s">
        <v>251</v>
      </c>
      <c r="K472">
        <v>748.8</v>
      </c>
      <c r="L472">
        <v>1.43</v>
      </c>
    </row>
    <row r="473" spans="1:12" x14ac:dyDescent="0.25">
      <c r="A473">
        <v>393</v>
      </c>
      <c r="B473" s="16">
        <v>45089.567922453702</v>
      </c>
      <c r="C473">
        <v>4.5119999999999996</v>
      </c>
      <c r="D473">
        <v>3.9319999999999999</v>
      </c>
      <c r="E473">
        <v>0.54649999999999999</v>
      </c>
      <c r="F473">
        <v>1.5529999999999999</v>
      </c>
      <c r="G473">
        <v>4.2009999999999996</v>
      </c>
      <c r="H473">
        <v>6.3630000000000004</v>
      </c>
      <c r="I473" t="s">
        <v>166</v>
      </c>
      <c r="J473" t="s">
        <v>252</v>
      </c>
      <c r="K473">
        <v>748.8</v>
      </c>
      <c r="L473">
        <v>1.43</v>
      </c>
    </row>
    <row r="474" spans="1:12" x14ac:dyDescent="0.25">
      <c r="A474">
        <v>394</v>
      </c>
      <c r="B474" s="16">
        <v>45089.5679282407</v>
      </c>
      <c r="C474">
        <v>4.5289999999999999</v>
      </c>
      <c r="D474">
        <v>3.9340000000000002</v>
      </c>
      <c r="E474">
        <v>0.63349999999999995</v>
      </c>
      <c r="F474">
        <v>1.393</v>
      </c>
      <c r="G474">
        <v>4.2619999999999996</v>
      </c>
      <c r="H474">
        <v>6.3440000000000003</v>
      </c>
      <c r="I474" t="s">
        <v>166</v>
      </c>
      <c r="J474" t="s">
        <v>252</v>
      </c>
      <c r="K474">
        <v>748.8</v>
      </c>
      <c r="L474">
        <v>1.43</v>
      </c>
    </row>
    <row r="475" spans="1:12" x14ac:dyDescent="0.25">
      <c r="A475">
        <v>395</v>
      </c>
      <c r="B475" s="16">
        <v>45089.5679340278</v>
      </c>
      <c r="C475">
        <v>4.508</v>
      </c>
      <c r="D475">
        <v>3.9350000000000001</v>
      </c>
      <c r="E475">
        <v>0.40450000000000003</v>
      </c>
      <c r="F475">
        <v>1.2909999999999999</v>
      </c>
      <c r="G475">
        <v>4.3</v>
      </c>
      <c r="H475">
        <v>6.3230000000000004</v>
      </c>
      <c r="I475" t="s">
        <v>166</v>
      </c>
      <c r="J475" t="s">
        <v>216</v>
      </c>
      <c r="K475">
        <v>748.8</v>
      </c>
      <c r="L475">
        <v>1.43</v>
      </c>
    </row>
    <row r="476" spans="1:12" x14ac:dyDescent="0.25">
      <c r="A476">
        <v>396</v>
      </c>
      <c r="B476" s="16">
        <v>45089.567939814799</v>
      </c>
      <c r="C476">
        <v>4.5599999999999996</v>
      </c>
      <c r="D476">
        <v>3.9369999999999998</v>
      </c>
      <c r="E476">
        <v>0.47949999999999998</v>
      </c>
      <c r="F476">
        <v>1.3420000000000001</v>
      </c>
      <c r="G476">
        <v>4.3319999999999999</v>
      </c>
      <c r="H476">
        <v>6.3719999999999999</v>
      </c>
      <c r="I476" t="s">
        <v>166</v>
      </c>
      <c r="J476" t="s">
        <v>216</v>
      </c>
      <c r="K476">
        <v>748.8</v>
      </c>
      <c r="L476">
        <v>1.43</v>
      </c>
    </row>
    <row r="477" spans="1:12" x14ac:dyDescent="0.25">
      <c r="A477">
        <v>397</v>
      </c>
      <c r="B477" s="16">
        <v>45089.567945601797</v>
      </c>
      <c r="C477">
        <v>4.577</v>
      </c>
      <c r="D477">
        <v>3.9390000000000001</v>
      </c>
      <c r="E477">
        <v>0.53480000000000005</v>
      </c>
      <c r="F477">
        <v>1.2829999999999999</v>
      </c>
      <c r="G477">
        <v>4.3609999999999998</v>
      </c>
      <c r="H477">
        <v>6.3630000000000004</v>
      </c>
      <c r="I477" t="s">
        <v>166</v>
      </c>
      <c r="J477" t="s">
        <v>114</v>
      </c>
      <c r="K477">
        <v>749.1</v>
      </c>
      <c r="L477">
        <v>1.43</v>
      </c>
    </row>
    <row r="478" spans="1:12" x14ac:dyDescent="0.25">
      <c r="A478">
        <v>398</v>
      </c>
      <c r="B478" s="16">
        <v>45089.567951388897</v>
      </c>
      <c r="C478">
        <v>4.5410000000000004</v>
      </c>
      <c r="D478">
        <v>3.94</v>
      </c>
      <c r="E478">
        <v>0.22750000000000001</v>
      </c>
      <c r="F478">
        <v>1.2629999999999999</v>
      </c>
      <c r="G478">
        <v>4.3550000000000004</v>
      </c>
      <c r="H478">
        <v>6.3120000000000003</v>
      </c>
      <c r="I478" t="s">
        <v>166</v>
      </c>
      <c r="J478" t="s">
        <v>114</v>
      </c>
      <c r="K478">
        <v>749.1</v>
      </c>
      <c r="L478">
        <v>1.43</v>
      </c>
    </row>
    <row r="479" spans="1:12" x14ac:dyDescent="0.25">
      <c r="A479">
        <v>399</v>
      </c>
      <c r="B479" s="16">
        <v>45089.567957175903</v>
      </c>
      <c r="C479">
        <v>4.5469999999999997</v>
      </c>
      <c r="D479">
        <v>3.9420000000000002</v>
      </c>
      <c r="E479">
        <v>0.3826</v>
      </c>
      <c r="F479">
        <v>1.2969999999999999</v>
      </c>
      <c r="G479">
        <v>4.3419999999999996</v>
      </c>
      <c r="H479">
        <v>6.28</v>
      </c>
      <c r="I479" t="s">
        <v>210</v>
      </c>
      <c r="J479" t="s">
        <v>105</v>
      </c>
      <c r="K479">
        <v>749.5</v>
      </c>
      <c r="L479">
        <v>1.43</v>
      </c>
    </row>
    <row r="480" spans="1:12" x14ac:dyDescent="0.25">
      <c r="A480">
        <v>400</v>
      </c>
      <c r="B480" s="16">
        <v>45089.567962963003</v>
      </c>
      <c r="C480">
        <v>4.5179999999999998</v>
      </c>
      <c r="D480">
        <v>3.944</v>
      </c>
      <c r="E480">
        <v>0.41930000000000001</v>
      </c>
      <c r="F480">
        <v>1.3779999999999999</v>
      </c>
      <c r="G480">
        <v>4.2830000000000004</v>
      </c>
      <c r="H480">
        <v>6.3330000000000002</v>
      </c>
      <c r="I480" t="s">
        <v>210</v>
      </c>
      <c r="J480" t="s">
        <v>105</v>
      </c>
      <c r="K480">
        <v>749.5</v>
      </c>
      <c r="L480">
        <v>1.43</v>
      </c>
    </row>
    <row r="481" spans="1:12" x14ac:dyDescent="0.25">
      <c r="A481">
        <v>401</v>
      </c>
      <c r="B481" s="16">
        <v>45089.567968750001</v>
      </c>
      <c r="C481">
        <v>4.569</v>
      </c>
      <c r="D481">
        <v>3.9449999999999998</v>
      </c>
      <c r="E481">
        <v>0.46260000000000001</v>
      </c>
      <c r="F481">
        <v>1.577</v>
      </c>
      <c r="G481">
        <v>4.2629999999999999</v>
      </c>
      <c r="H481">
        <v>6.4020000000000001</v>
      </c>
      <c r="I481" t="s">
        <v>210</v>
      </c>
      <c r="J481" t="s">
        <v>253</v>
      </c>
      <c r="K481">
        <v>749.4</v>
      </c>
      <c r="L481">
        <v>1.43</v>
      </c>
    </row>
    <row r="482" spans="1:12" x14ac:dyDescent="0.25">
      <c r="A482">
        <v>402</v>
      </c>
      <c r="B482" s="16">
        <v>45089.567974537</v>
      </c>
      <c r="C482">
        <v>4.5990000000000002</v>
      </c>
      <c r="D482">
        <v>3.9470000000000001</v>
      </c>
      <c r="E482">
        <v>0.60209999999999997</v>
      </c>
      <c r="F482">
        <v>1.6890000000000001</v>
      </c>
      <c r="G482">
        <v>4.2350000000000003</v>
      </c>
      <c r="H482">
        <v>6.3289999999999997</v>
      </c>
      <c r="I482" t="s">
        <v>210</v>
      </c>
      <c r="J482" t="s">
        <v>253</v>
      </c>
      <c r="K482">
        <v>749.4</v>
      </c>
      <c r="L482">
        <v>1.43</v>
      </c>
    </row>
    <row r="483" spans="1:12" x14ac:dyDescent="0.25">
      <c r="A483">
        <v>403</v>
      </c>
      <c r="B483" s="16">
        <v>45089.5679803241</v>
      </c>
      <c r="C483">
        <v>4.5789999999999997</v>
      </c>
      <c r="D483">
        <v>3.9489999999999998</v>
      </c>
      <c r="E483">
        <v>0.5887</v>
      </c>
      <c r="F483">
        <v>1.861</v>
      </c>
      <c r="G483">
        <v>4.1420000000000003</v>
      </c>
      <c r="H483">
        <v>6.28</v>
      </c>
      <c r="I483" t="s">
        <v>210</v>
      </c>
      <c r="J483" t="s">
        <v>195</v>
      </c>
      <c r="K483">
        <v>749.4</v>
      </c>
      <c r="L483">
        <v>1.43</v>
      </c>
    </row>
    <row r="484" spans="1:12" x14ac:dyDescent="0.25">
      <c r="A484">
        <v>404</v>
      </c>
      <c r="B484" s="16">
        <v>45089.567986111098</v>
      </c>
      <c r="C484">
        <v>4.5730000000000004</v>
      </c>
      <c r="D484">
        <v>3.95</v>
      </c>
      <c r="E484">
        <v>0.4345</v>
      </c>
      <c r="F484">
        <v>2.0310000000000001</v>
      </c>
      <c r="G484">
        <v>4.0739999999999998</v>
      </c>
      <c r="H484">
        <v>6.2729999999999997</v>
      </c>
      <c r="I484" t="s">
        <v>210</v>
      </c>
      <c r="J484" t="s">
        <v>195</v>
      </c>
      <c r="K484">
        <v>749.4</v>
      </c>
      <c r="L484">
        <v>1.43</v>
      </c>
    </row>
    <row r="485" spans="1:12" x14ac:dyDescent="0.25">
      <c r="A485">
        <v>405</v>
      </c>
      <c r="B485" s="16">
        <v>45089.567991898097</v>
      </c>
      <c r="C485">
        <v>4.4710000000000001</v>
      </c>
      <c r="D485">
        <v>3.952</v>
      </c>
      <c r="E485">
        <v>0.49840000000000001</v>
      </c>
      <c r="F485">
        <v>2.1659999999999999</v>
      </c>
      <c r="G485">
        <v>3.879</v>
      </c>
      <c r="H485">
        <v>6.0910000000000002</v>
      </c>
      <c r="I485" t="s">
        <v>164</v>
      </c>
      <c r="J485" t="s">
        <v>75</v>
      </c>
      <c r="K485">
        <v>749.5</v>
      </c>
      <c r="L485">
        <v>1.43</v>
      </c>
    </row>
    <row r="486" spans="1:12" x14ac:dyDescent="0.25">
      <c r="A486">
        <v>406</v>
      </c>
      <c r="B486" s="16">
        <v>45089.567997685197</v>
      </c>
      <c r="C486">
        <v>4.4619999999999997</v>
      </c>
      <c r="D486">
        <v>3.9529999999999998</v>
      </c>
      <c r="E486">
        <v>0.38500000000000001</v>
      </c>
      <c r="F486">
        <v>2.391</v>
      </c>
      <c r="G486">
        <v>3.7480000000000002</v>
      </c>
      <c r="H486">
        <v>6.0730000000000004</v>
      </c>
      <c r="I486" t="s">
        <v>164</v>
      </c>
      <c r="J486" t="s">
        <v>75</v>
      </c>
      <c r="K486">
        <v>749.5</v>
      </c>
      <c r="L486">
        <v>1.43</v>
      </c>
    </row>
    <row r="487" spans="1:12" x14ac:dyDescent="0.25">
      <c r="A487">
        <v>407</v>
      </c>
      <c r="B487" s="16">
        <v>45089.568003472203</v>
      </c>
      <c r="C487">
        <v>4.4809999999999999</v>
      </c>
      <c r="D487">
        <v>3.9540000000000002</v>
      </c>
      <c r="E487">
        <v>0.29630000000000001</v>
      </c>
      <c r="F487">
        <v>2.5289999999999999</v>
      </c>
      <c r="G487">
        <v>3.6869999999999998</v>
      </c>
      <c r="H487">
        <v>6.0869999999999997</v>
      </c>
      <c r="I487" t="s">
        <v>164</v>
      </c>
      <c r="J487" t="s">
        <v>67</v>
      </c>
      <c r="K487">
        <v>749.6</v>
      </c>
      <c r="L487">
        <v>1.43</v>
      </c>
    </row>
    <row r="488" spans="1:12" x14ac:dyDescent="0.25">
      <c r="A488">
        <v>408</v>
      </c>
      <c r="B488" s="16">
        <v>45089.568009259303</v>
      </c>
      <c r="C488">
        <v>4.407</v>
      </c>
      <c r="D488">
        <v>3.956</v>
      </c>
      <c r="E488">
        <v>0.23669999999999999</v>
      </c>
      <c r="F488">
        <v>2.6720000000000002</v>
      </c>
      <c r="G488">
        <v>3.496</v>
      </c>
      <c r="H488">
        <v>5.9749999999999996</v>
      </c>
      <c r="I488" t="s">
        <v>164</v>
      </c>
      <c r="J488" t="s">
        <v>67</v>
      </c>
      <c r="K488">
        <v>749.6</v>
      </c>
      <c r="L488">
        <v>1.43</v>
      </c>
    </row>
    <row r="489" spans="1:12" x14ac:dyDescent="0.25">
      <c r="A489">
        <v>409</v>
      </c>
      <c r="B489" s="16">
        <v>45089.568015046301</v>
      </c>
      <c r="C489">
        <v>4.3319999999999999</v>
      </c>
      <c r="D489">
        <v>3.9569999999999999</v>
      </c>
      <c r="E489">
        <v>0.2122</v>
      </c>
      <c r="F489">
        <v>2.7869999999999999</v>
      </c>
      <c r="G489">
        <v>3.3109999999999999</v>
      </c>
      <c r="H489">
        <v>5.835</v>
      </c>
      <c r="I489" t="s">
        <v>162</v>
      </c>
      <c r="J489" t="s">
        <v>56</v>
      </c>
      <c r="K489">
        <v>749.6</v>
      </c>
      <c r="L489">
        <v>1.43</v>
      </c>
    </row>
    <row r="490" spans="1:12" x14ac:dyDescent="0.25">
      <c r="A490">
        <v>410</v>
      </c>
      <c r="B490" s="16">
        <v>45089.5680208333</v>
      </c>
      <c r="C490">
        <v>4.2919999999999998</v>
      </c>
      <c r="D490">
        <v>3.9569999999999999</v>
      </c>
      <c r="E490">
        <v>0.29599999999999999</v>
      </c>
      <c r="F490">
        <v>2.8730000000000002</v>
      </c>
      <c r="G490">
        <v>3.1749999999999998</v>
      </c>
      <c r="H490">
        <v>5.8120000000000003</v>
      </c>
      <c r="I490" t="s">
        <v>162</v>
      </c>
      <c r="J490" t="s">
        <v>56</v>
      </c>
      <c r="K490">
        <v>749.6</v>
      </c>
      <c r="L490">
        <v>1.43</v>
      </c>
    </row>
    <row r="491" spans="1:12" x14ac:dyDescent="0.25">
      <c r="A491">
        <v>411</v>
      </c>
      <c r="B491" s="16">
        <v>45089.5680266204</v>
      </c>
      <c r="C491">
        <v>4.2009999999999996</v>
      </c>
      <c r="D491">
        <v>3.9580000000000002</v>
      </c>
      <c r="E491">
        <v>0.23080000000000001</v>
      </c>
      <c r="F491">
        <v>2.8929999999999998</v>
      </c>
      <c r="G491">
        <v>3.0379999999999998</v>
      </c>
      <c r="H491">
        <v>5.6390000000000002</v>
      </c>
      <c r="I491" t="s">
        <v>162</v>
      </c>
      <c r="J491" t="s">
        <v>254</v>
      </c>
      <c r="K491">
        <v>749.6</v>
      </c>
      <c r="L491">
        <v>1.43</v>
      </c>
    </row>
    <row r="492" spans="1:12" x14ac:dyDescent="0.25">
      <c r="A492">
        <v>412</v>
      </c>
      <c r="B492" s="16">
        <v>45089.568032407398</v>
      </c>
      <c r="C492">
        <v>4.1189999999999998</v>
      </c>
      <c r="D492">
        <v>3.9580000000000002</v>
      </c>
      <c r="E492">
        <v>0.20930000000000001</v>
      </c>
      <c r="F492">
        <v>2.9489999999999998</v>
      </c>
      <c r="G492">
        <v>2.8679999999999999</v>
      </c>
      <c r="H492">
        <v>5.5350000000000001</v>
      </c>
      <c r="I492" t="s">
        <v>162</v>
      </c>
      <c r="J492" t="s">
        <v>254</v>
      </c>
      <c r="K492">
        <v>749.6</v>
      </c>
      <c r="L492">
        <v>1.43</v>
      </c>
    </row>
    <row r="493" spans="1:12" x14ac:dyDescent="0.25">
      <c r="A493">
        <v>413</v>
      </c>
      <c r="B493" s="16">
        <v>45089.568038194397</v>
      </c>
      <c r="C493">
        <v>4.0209999999999999</v>
      </c>
      <c r="D493">
        <v>3.9590000000000001</v>
      </c>
      <c r="E493">
        <v>0.30409999999999998</v>
      </c>
      <c r="F493">
        <v>3.069</v>
      </c>
      <c r="G493">
        <v>2.58</v>
      </c>
      <c r="H493">
        <v>5.34</v>
      </c>
      <c r="I493" t="s">
        <v>160</v>
      </c>
      <c r="J493" t="s">
        <v>255</v>
      </c>
      <c r="K493">
        <v>749.6</v>
      </c>
      <c r="L493">
        <v>1.43</v>
      </c>
    </row>
    <row r="494" spans="1:12" x14ac:dyDescent="0.25">
      <c r="A494">
        <v>414</v>
      </c>
      <c r="B494" s="16">
        <v>45089.568043981497</v>
      </c>
      <c r="C494">
        <v>3.9289999999999998</v>
      </c>
      <c r="D494">
        <v>3.9590000000000001</v>
      </c>
      <c r="E494">
        <v>0.31519999999999998</v>
      </c>
      <c r="F494">
        <v>3.109</v>
      </c>
      <c r="G494">
        <v>2.3820000000000001</v>
      </c>
      <c r="H494">
        <v>5.2039999999999997</v>
      </c>
      <c r="I494" t="s">
        <v>160</v>
      </c>
      <c r="J494" t="s">
        <v>255</v>
      </c>
      <c r="K494">
        <v>749.6</v>
      </c>
      <c r="L494">
        <v>1.43</v>
      </c>
    </row>
    <row r="495" spans="1:12" x14ac:dyDescent="0.25">
      <c r="A495">
        <v>415</v>
      </c>
      <c r="B495" s="16">
        <v>45089.568049768503</v>
      </c>
      <c r="C495">
        <v>3.8540000000000001</v>
      </c>
      <c r="D495">
        <v>3.9580000000000002</v>
      </c>
      <c r="E495">
        <v>0.29749999999999999</v>
      </c>
      <c r="F495">
        <v>3.04</v>
      </c>
      <c r="G495">
        <v>2.35</v>
      </c>
      <c r="H495">
        <v>5.1219999999999999</v>
      </c>
      <c r="I495" t="s">
        <v>160</v>
      </c>
      <c r="J495" t="s">
        <v>256</v>
      </c>
      <c r="K495">
        <v>749.6</v>
      </c>
      <c r="L495">
        <v>1.43</v>
      </c>
    </row>
    <row r="496" spans="1:12" x14ac:dyDescent="0.25">
      <c r="A496">
        <v>416</v>
      </c>
      <c r="B496" s="16">
        <v>45089.568055555603</v>
      </c>
      <c r="C496">
        <v>3.7490000000000001</v>
      </c>
      <c r="D496">
        <v>3.9580000000000002</v>
      </c>
      <c r="E496">
        <v>0.31879999999999997</v>
      </c>
      <c r="F496">
        <v>3.0979999999999999</v>
      </c>
      <c r="G496">
        <v>2.0870000000000002</v>
      </c>
      <c r="H496">
        <v>4.9329999999999998</v>
      </c>
      <c r="I496" t="s">
        <v>160</v>
      </c>
      <c r="J496" t="s">
        <v>256</v>
      </c>
      <c r="K496">
        <v>749.6</v>
      </c>
      <c r="L496">
        <v>1.43</v>
      </c>
    </row>
    <row r="497" spans="1:12" x14ac:dyDescent="0.25">
      <c r="A497">
        <v>417</v>
      </c>
      <c r="B497" s="16">
        <v>45089.568061342601</v>
      </c>
      <c r="C497">
        <v>3.6560000000000001</v>
      </c>
      <c r="D497">
        <v>3.9569999999999999</v>
      </c>
      <c r="E497">
        <v>0.2772</v>
      </c>
      <c r="F497">
        <v>3.125</v>
      </c>
      <c r="G497">
        <v>1.8779999999999999</v>
      </c>
      <c r="H497">
        <v>4.8360000000000003</v>
      </c>
      <c r="I497" t="s">
        <v>160</v>
      </c>
      <c r="J497" t="s">
        <v>257</v>
      </c>
      <c r="K497">
        <v>749.8</v>
      </c>
      <c r="L497">
        <v>1.43</v>
      </c>
    </row>
    <row r="498" spans="1:12" x14ac:dyDescent="0.25">
      <c r="A498">
        <v>418</v>
      </c>
      <c r="B498" s="16">
        <v>45089.5680671296</v>
      </c>
      <c r="C498">
        <v>3.5910000000000002</v>
      </c>
      <c r="D498">
        <v>3.956</v>
      </c>
      <c r="E498">
        <v>0.48849999999999999</v>
      </c>
      <c r="F498">
        <v>3.069</v>
      </c>
      <c r="G498">
        <v>1.7989999999999999</v>
      </c>
      <c r="H498">
        <v>4.7140000000000004</v>
      </c>
      <c r="I498" t="s">
        <v>160</v>
      </c>
      <c r="J498" t="s">
        <v>257</v>
      </c>
      <c r="K498">
        <v>749.8</v>
      </c>
      <c r="L498">
        <v>1.43</v>
      </c>
    </row>
    <row r="499" spans="1:12" x14ac:dyDescent="0.25">
      <c r="A499">
        <v>419</v>
      </c>
      <c r="B499" s="16">
        <v>45089.5680729167</v>
      </c>
      <c r="C499">
        <v>3.4740000000000002</v>
      </c>
      <c r="D499">
        <v>3.9550000000000001</v>
      </c>
      <c r="E499">
        <v>0.308</v>
      </c>
      <c r="F499">
        <v>3.0070000000000001</v>
      </c>
      <c r="G499">
        <v>1.7130000000000001</v>
      </c>
      <c r="H499">
        <v>4.5819999999999999</v>
      </c>
      <c r="I499" t="s">
        <v>160</v>
      </c>
      <c r="J499" t="s">
        <v>258</v>
      </c>
      <c r="K499">
        <v>749.7</v>
      </c>
      <c r="L499">
        <v>1.43</v>
      </c>
    </row>
    <row r="500" spans="1:12" x14ac:dyDescent="0.25">
      <c r="A500">
        <v>420</v>
      </c>
      <c r="B500" s="16">
        <v>45089.568078703698</v>
      </c>
      <c r="C500">
        <v>3.3559999999999999</v>
      </c>
      <c r="D500">
        <v>3.9540000000000002</v>
      </c>
      <c r="E500">
        <v>0.15279999999999999</v>
      </c>
      <c r="F500">
        <v>2.9660000000000002</v>
      </c>
      <c r="G500">
        <v>1.5629999999999999</v>
      </c>
      <c r="H500">
        <v>4.367</v>
      </c>
      <c r="I500" t="s">
        <v>160</v>
      </c>
      <c r="J500" t="s">
        <v>258</v>
      </c>
      <c r="K500">
        <v>749.7</v>
      </c>
      <c r="L500">
        <v>1.43</v>
      </c>
    </row>
    <row r="501" spans="1:12" x14ac:dyDescent="0.25">
      <c r="A501">
        <v>421</v>
      </c>
      <c r="B501" s="16">
        <v>45089.568084490696</v>
      </c>
      <c r="C501">
        <v>3.2749999999999999</v>
      </c>
      <c r="D501">
        <v>3.952</v>
      </c>
      <c r="E501">
        <v>0.29120000000000001</v>
      </c>
      <c r="F501">
        <v>2.8730000000000002</v>
      </c>
      <c r="G501">
        <v>1.544</v>
      </c>
      <c r="H501">
        <v>4.282</v>
      </c>
      <c r="I501" t="s">
        <v>259</v>
      </c>
      <c r="J501" t="s">
        <v>260</v>
      </c>
      <c r="K501">
        <v>749.6</v>
      </c>
      <c r="L501">
        <v>1.43</v>
      </c>
    </row>
    <row r="502" spans="1:12" x14ac:dyDescent="0.25">
      <c r="A502">
        <v>422</v>
      </c>
      <c r="B502" s="16">
        <v>45089.568090277797</v>
      </c>
      <c r="C502">
        <v>3.177</v>
      </c>
      <c r="D502">
        <v>3.9510000000000001</v>
      </c>
      <c r="E502">
        <v>0.21629999999999999</v>
      </c>
      <c r="F502">
        <v>2.8050000000000002</v>
      </c>
      <c r="G502">
        <v>1.476</v>
      </c>
      <c r="H502">
        <v>4.1180000000000003</v>
      </c>
      <c r="I502" t="s">
        <v>259</v>
      </c>
      <c r="J502" t="s">
        <v>260</v>
      </c>
      <c r="K502">
        <v>749.6</v>
      </c>
      <c r="L502">
        <v>1.43</v>
      </c>
    </row>
    <row r="503" spans="1:12" x14ac:dyDescent="0.25">
      <c r="A503">
        <v>423</v>
      </c>
      <c r="B503" s="16">
        <v>45089.568096064802</v>
      </c>
      <c r="C503">
        <v>3.109</v>
      </c>
      <c r="D503">
        <v>3.9489999999999998</v>
      </c>
      <c r="E503">
        <v>0.2006</v>
      </c>
      <c r="F503">
        <v>2.7530000000000001</v>
      </c>
      <c r="G503">
        <v>1.431</v>
      </c>
      <c r="H503">
        <v>4.0209999999999999</v>
      </c>
      <c r="I503" t="s">
        <v>50</v>
      </c>
      <c r="J503" t="s">
        <v>261</v>
      </c>
      <c r="K503">
        <v>749.5</v>
      </c>
      <c r="L503">
        <v>1.43</v>
      </c>
    </row>
    <row r="504" spans="1:12" x14ac:dyDescent="0.25">
      <c r="A504">
        <v>424</v>
      </c>
      <c r="B504" s="16">
        <v>45089.568101851903</v>
      </c>
      <c r="C504">
        <v>3.0129999999999999</v>
      </c>
      <c r="D504">
        <v>3.9470000000000001</v>
      </c>
      <c r="E504">
        <v>0.2046</v>
      </c>
      <c r="F504">
        <v>2.661</v>
      </c>
      <c r="G504">
        <v>1.399</v>
      </c>
      <c r="H504">
        <v>3.9119999999999999</v>
      </c>
      <c r="I504" t="s">
        <v>50</v>
      </c>
      <c r="J504" t="s">
        <v>261</v>
      </c>
      <c r="K504">
        <v>749.5</v>
      </c>
      <c r="L504">
        <v>1.43</v>
      </c>
    </row>
    <row r="505" spans="1:12" x14ac:dyDescent="0.25">
      <c r="A505">
        <v>425</v>
      </c>
      <c r="B505" s="16">
        <v>45089.568107638901</v>
      </c>
      <c r="C505">
        <v>2.8860000000000001</v>
      </c>
      <c r="D505">
        <v>3.9449999999999998</v>
      </c>
      <c r="E505">
        <v>0.27560000000000001</v>
      </c>
      <c r="F505">
        <v>2.5489999999999999</v>
      </c>
      <c r="G505">
        <v>1.327</v>
      </c>
      <c r="H505">
        <v>3.7469999999999999</v>
      </c>
      <c r="I505" t="s">
        <v>50</v>
      </c>
      <c r="J505" t="s">
        <v>262</v>
      </c>
      <c r="K505">
        <v>749.5</v>
      </c>
      <c r="L505">
        <v>1.43</v>
      </c>
    </row>
    <row r="506" spans="1:12" x14ac:dyDescent="0.25">
      <c r="A506">
        <v>426</v>
      </c>
      <c r="B506" s="16">
        <v>45089.568113425899</v>
      </c>
      <c r="C506">
        <v>2.8130000000000002</v>
      </c>
      <c r="D506">
        <v>3.9430000000000001</v>
      </c>
      <c r="E506">
        <v>0.26219999999999999</v>
      </c>
      <c r="F506">
        <v>2.4750000000000001</v>
      </c>
      <c r="G506">
        <v>1.3120000000000001</v>
      </c>
      <c r="H506">
        <v>3.5950000000000002</v>
      </c>
      <c r="I506" t="s">
        <v>50</v>
      </c>
      <c r="J506" t="s">
        <v>262</v>
      </c>
      <c r="K506">
        <v>749.5</v>
      </c>
      <c r="L506">
        <v>1.43</v>
      </c>
    </row>
    <row r="507" spans="1:12" x14ac:dyDescent="0.25">
      <c r="A507">
        <v>427</v>
      </c>
      <c r="B507" s="16">
        <v>45089.568119213</v>
      </c>
      <c r="C507">
        <v>2.75</v>
      </c>
      <c r="D507">
        <v>3.94</v>
      </c>
      <c r="E507">
        <v>0.18690000000000001</v>
      </c>
      <c r="F507">
        <v>2.4119999999999999</v>
      </c>
      <c r="G507">
        <v>1.3080000000000001</v>
      </c>
      <c r="H507">
        <v>3.5339999999999998</v>
      </c>
      <c r="I507" t="s">
        <v>54</v>
      </c>
      <c r="J507" t="s">
        <v>263</v>
      </c>
      <c r="K507">
        <v>749.5</v>
      </c>
      <c r="L507">
        <v>1.43</v>
      </c>
    </row>
    <row r="508" spans="1:12" x14ac:dyDescent="0.25">
      <c r="A508">
        <v>428</v>
      </c>
      <c r="B508" s="16">
        <v>45089.568124999998</v>
      </c>
      <c r="C508">
        <v>2.653</v>
      </c>
      <c r="D508">
        <v>3.9380000000000002</v>
      </c>
      <c r="E508">
        <v>0.20830000000000001</v>
      </c>
      <c r="F508">
        <v>2.3250000000000002</v>
      </c>
      <c r="G508">
        <v>1.26</v>
      </c>
      <c r="H508">
        <v>3.4470000000000001</v>
      </c>
      <c r="I508" t="s">
        <v>54</v>
      </c>
      <c r="J508" t="s">
        <v>263</v>
      </c>
      <c r="K508">
        <v>749.5</v>
      </c>
      <c r="L508">
        <v>1.43</v>
      </c>
    </row>
    <row r="509" spans="1:12" x14ac:dyDescent="0.25">
      <c r="A509">
        <v>429</v>
      </c>
      <c r="B509" s="16">
        <v>45089.568130787004</v>
      </c>
      <c r="C509">
        <v>2.5870000000000002</v>
      </c>
      <c r="D509">
        <v>3.9350000000000001</v>
      </c>
      <c r="E509">
        <v>0.23350000000000001</v>
      </c>
      <c r="F509">
        <v>2.2570000000000001</v>
      </c>
      <c r="G509">
        <v>1.242</v>
      </c>
      <c r="H509">
        <v>3.32</v>
      </c>
      <c r="I509" t="s">
        <v>54</v>
      </c>
      <c r="J509" t="s">
        <v>264</v>
      </c>
      <c r="K509">
        <v>749.6</v>
      </c>
      <c r="L509">
        <v>1.49</v>
      </c>
    </row>
    <row r="510" spans="1:12" x14ac:dyDescent="0.25">
      <c r="A510">
        <v>430</v>
      </c>
      <c r="B510" s="16">
        <v>45089.568136574097</v>
      </c>
      <c r="C510">
        <v>2.5129999999999999</v>
      </c>
      <c r="D510">
        <v>3.9319999999999999</v>
      </c>
      <c r="E510">
        <v>0.16650000000000001</v>
      </c>
      <c r="F510">
        <v>2.1930000000000001</v>
      </c>
      <c r="G510">
        <v>1.2170000000000001</v>
      </c>
      <c r="H510">
        <v>3.1960000000000002</v>
      </c>
      <c r="I510" t="s">
        <v>54</v>
      </c>
      <c r="J510" t="s">
        <v>264</v>
      </c>
      <c r="K510">
        <v>749.6</v>
      </c>
      <c r="L510">
        <v>1.49</v>
      </c>
    </row>
    <row r="511" spans="1:12" x14ac:dyDescent="0.25">
      <c r="A511">
        <v>431</v>
      </c>
      <c r="B511" s="16">
        <v>45089.568142361102</v>
      </c>
      <c r="C511">
        <v>2.4209999999999998</v>
      </c>
      <c r="D511">
        <v>3.93</v>
      </c>
      <c r="E511">
        <v>0.23180000000000001</v>
      </c>
      <c r="F511">
        <v>2.097</v>
      </c>
      <c r="G511">
        <v>1.1859999999999999</v>
      </c>
      <c r="H511">
        <v>3.08</v>
      </c>
      <c r="I511" t="s">
        <v>54</v>
      </c>
      <c r="J511" t="s">
        <v>265</v>
      </c>
      <c r="K511">
        <v>749.5</v>
      </c>
      <c r="L511">
        <v>1.49</v>
      </c>
    </row>
    <row r="512" spans="1:12" x14ac:dyDescent="0.25">
      <c r="A512">
        <v>432</v>
      </c>
      <c r="B512" s="16">
        <v>45089.568148148101</v>
      </c>
      <c r="C512">
        <v>2.3580000000000001</v>
      </c>
      <c r="D512">
        <v>3.927</v>
      </c>
      <c r="E512">
        <v>0.22090000000000001</v>
      </c>
      <c r="F512">
        <v>2.0310000000000001</v>
      </c>
      <c r="G512">
        <v>1.1779999999999999</v>
      </c>
      <c r="H512">
        <v>3.0219999999999998</v>
      </c>
      <c r="I512" t="s">
        <v>54</v>
      </c>
      <c r="J512" t="s">
        <v>265</v>
      </c>
      <c r="K512">
        <v>749.5</v>
      </c>
      <c r="L512">
        <v>1.49</v>
      </c>
    </row>
    <row r="513" spans="1:12" x14ac:dyDescent="0.25">
      <c r="A513">
        <v>433</v>
      </c>
      <c r="B513" s="16">
        <v>45089.568153935201</v>
      </c>
      <c r="C513">
        <v>2.3159999999999998</v>
      </c>
      <c r="D513">
        <v>3.9239999999999999</v>
      </c>
      <c r="E513">
        <v>0.26479999999999998</v>
      </c>
      <c r="F513">
        <v>1.9950000000000001</v>
      </c>
      <c r="G513">
        <v>1.147</v>
      </c>
      <c r="H513">
        <v>2.919</v>
      </c>
      <c r="I513" t="s">
        <v>57</v>
      </c>
      <c r="J513" t="s">
        <v>266</v>
      </c>
      <c r="K513">
        <v>749.3</v>
      </c>
      <c r="L513">
        <v>1.49</v>
      </c>
    </row>
    <row r="514" spans="1:12" x14ac:dyDescent="0.25">
      <c r="A514">
        <v>434</v>
      </c>
      <c r="B514" s="16">
        <v>45089.568159722199</v>
      </c>
      <c r="C514">
        <v>2.2400000000000002</v>
      </c>
      <c r="D514">
        <v>3.9209999999999998</v>
      </c>
      <c r="E514">
        <v>0.42170000000000002</v>
      </c>
      <c r="F514">
        <v>1.897</v>
      </c>
      <c r="G514">
        <v>1.115</v>
      </c>
      <c r="H514">
        <v>2.819</v>
      </c>
      <c r="I514" t="s">
        <v>57</v>
      </c>
      <c r="J514" t="s">
        <v>266</v>
      </c>
      <c r="K514">
        <v>749.3</v>
      </c>
      <c r="L514">
        <v>1.49</v>
      </c>
    </row>
    <row r="515" spans="1:12" x14ac:dyDescent="0.25">
      <c r="A515">
        <v>435</v>
      </c>
      <c r="B515" s="16">
        <v>45089.568165509299</v>
      </c>
      <c r="C515">
        <v>2.2010000000000001</v>
      </c>
      <c r="D515">
        <v>3.9180000000000001</v>
      </c>
      <c r="E515">
        <v>0.37859999999999999</v>
      </c>
      <c r="F515">
        <v>1.863</v>
      </c>
      <c r="G515">
        <v>1.1100000000000001</v>
      </c>
      <c r="H515">
        <v>2.7949999999999999</v>
      </c>
      <c r="I515" t="s">
        <v>57</v>
      </c>
      <c r="J515" t="s">
        <v>267</v>
      </c>
      <c r="K515">
        <v>749.2</v>
      </c>
      <c r="L515">
        <v>1.49</v>
      </c>
    </row>
    <row r="516" spans="1:12" x14ac:dyDescent="0.25">
      <c r="A516">
        <v>436</v>
      </c>
      <c r="B516" s="16">
        <v>45089.568171296298</v>
      </c>
      <c r="C516">
        <v>2.13</v>
      </c>
      <c r="D516">
        <v>3.9140000000000001</v>
      </c>
      <c r="E516">
        <v>0.45569999999999999</v>
      </c>
      <c r="F516">
        <v>1.782</v>
      </c>
      <c r="G516">
        <v>1.075</v>
      </c>
      <c r="H516">
        <v>2.7080000000000002</v>
      </c>
      <c r="I516" t="s">
        <v>57</v>
      </c>
      <c r="J516" t="s">
        <v>267</v>
      </c>
      <c r="K516">
        <v>749.2</v>
      </c>
      <c r="L516">
        <v>1.49</v>
      </c>
    </row>
    <row r="517" spans="1:12" x14ac:dyDescent="0.25">
      <c r="A517">
        <v>437</v>
      </c>
      <c r="B517" s="16">
        <v>45089.568177083303</v>
      </c>
      <c r="C517">
        <v>2.0529999999999999</v>
      </c>
      <c r="D517">
        <v>3.911</v>
      </c>
      <c r="E517">
        <v>0.40029999999999999</v>
      </c>
      <c r="F517">
        <v>1.7110000000000001</v>
      </c>
      <c r="G517">
        <v>1.0620000000000001</v>
      </c>
      <c r="H517">
        <v>2.6339999999999999</v>
      </c>
      <c r="I517" t="s">
        <v>157</v>
      </c>
      <c r="J517" t="s">
        <v>268</v>
      </c>
      <c r="K517">
        <v>749.1</v>
      </c>
      <c r="L517">
        <v>1.49</v>
      </c>
    </row>
    <row r="518" spans="1:12" x14ac:dyDescent="0.25">
      <c r="A518">
        <v>438</v>
      </c>
      <c r="B518" s="16">
        <v>45089.568182870396</v>
      </c>
      <c r="C518">
        <v>1.9970000000000001</v>
      </c>
      <c r="D518">
        <v>3.9079999999999999</v>
      </c>
      <c r="E518">
        <v>0.33729999999999999</v>
      </c>
      <c r="F518">
        <v>1.6870000000000001</v>
      </c>
      <c r="G518">
        <v>1.0129999999999999</v>
      </c>
      <c r="H518">
        <v>2.536</v>
      </c>
      <c r="I518" t="s">
        <v>157</v>
      </c>
      <c r="J518" t="s">
        <v>268</v>
      </c>
      <c r="K518">
        <v>749.1</v>
      </c>
      <c r="L518">
        <v>1.49</v>
      </c>
    </row>
    <row r="519" spans="1:12" x14ac:dyDescent="0.25">
      <c r="A519">
        <v>439</v>
      </c>
      <c r="B519" s="16">
        <v>45089.568188657402</v>
      </c>
      <c r="C519">
        <v>1.931</v>
      </c>
      <c r="D519">
        <v>3.9039999999999999</v>
      </c>
      <c r="E519">
        <v>0.3972</v>
      </c>
      <c r="F519">
        <v>1.6</v>
      </c>
      <c r="G519">
        <v>1.0049999999999999</v>
      </c>
      <c r="H519">
        <v>2.516</v>
      </c>
      <c r="I519" t="s">
        <v>157</v>
      </c>
      <c r="J519" t="s">
        <v>269</v>
      </c>
      <c r="K519">
        <v>748.7</v>
      </c>
      <c r="L519">
        <v>1.49</v>
      </c>
    </row>
    <row r="520" spans="1:12" x14ac:dyDescent="0.25">
      <c r="A520">
        <v>440</v>
      </c>
      <c r="B520" s="16">
        <v>45089.5681944444</v>
      </c>
      <c r="C520">
        <v>1.88</v>
      </c>
      <c r="D520">
        <v>3.9009999999999998</v>
      </c>
      <c r="E520">
        <v>0.27150000000000002</v>
      </c>
      <c r="F520">
        <v>1.579</v>
      </c>
      <c r="G520">
        <v>0.9839</v>
      </c>
      <c r="H520">
        <v>2.371</v>
      </c>
      <c r="I520" t="s">
        <v>157</v>
      </c>
      <c r="J520" t="s">
        <v>269</v>
      </c>
      <c r="K520">
        <v>748.7</v>
      </c>
      <c r="L520">
        <v>1.49</v>
      </c>
    </row>
    <row r="521" spans="1:12" x14ac:dyDescent="0.25">
      <c r="A521">
        <v>441</v>
      </c>
      <c r="B521" s="16">
        <v>45089.568200231501</v>
      </c>
      <c r="C521">
        <v>1.8180000000000001</v>
      </c>
      <c r="D521">
        <v>3.8980000000000001</v>
      </c>
      <c r="E521">
        <v>0.28510000000000002</v>
      </c>
      <c r="F521">
        <v>1.5049999999999999</v>
      </c>
      <c r="G521">
        <v>0.97789999999999999</v>
      </c>
      <c r="H521">
        <v>2.294</v>
      </c>
      <c r="I521" t="s">
        <v>57</v>
      </c>
      <c r="J521" t="s">
        <v>270</v>
      </c>
      <c r="K521">
        <v>748.5</v>
      </c>
      <c r="L521">
        <v>1.47</v>
      </c>
    </row>
    <row r="522" spans="1:12" x14ac:dyDescent="0.25">
      <c r="A522">
        <v>442</v>
      </c>
      <c r="B522" s="16">
        <v>45089.568206018499</v>
      </c>
      <c r="C522">
        <v>1.744</v>
      </c>
      <c r="D522">
        <v>3.8940000000000001</v>
      </c>
      <c r="E522">
        <v>0.22140000000000001</v>
      </c>
      <c r="F522">
        <v>1.4530000000000001</v>
      </c>
      <c r="G522">
        <v>0.93910000000000005</v>
      </c>
      <c r="H522">
        <v>2.238</v>
      </c>
      <c r="I522" t="s">
        <v>57</v>
      </c>
      <c r="J522" t="s">
        <v>270</v>
      </c>
      <c r="K522">
        <v>748.5</v>
      </c>
      <c r="L522">
        <v>1.47</v>
      </c>
    </row>
    <row r="523" spans="1:12" x14ac:dyDescent="0.25">
      <c r="A523">
        <v>443</v>
      </c>
      <c r="B523" s="16">
        <v>45089.568211805599</v>
      </c>
      <c r="C523">
        <v>1.6859999999999999</v>
      </c>
      <c r="D523">
        <v>3.89</v>
      </c>
      <c r="E523">
        <v>0.23880000000000001</v>
      </c>
      <c r="F523">
        <v>1.3979999999999999</v>
      </c>
      <c r="G523">
        <v>0.91220000000000001</v>
      </c>
      <c r="H523">
        <v>2.1379999999999999</v>
      </c>
      <c r="I523" t="s">
        <v>57</v>
      </c>
      <c r="J523" t="s">
        <v>271</v>
      </c>
      <c r="K523">
        <v>748.7</v>
      </c>
      <c r="L523">
        <v>1.47</v>
      </c>
    </row>
    <row r="524" spans="1:12" x14ac:dyDescent="0.25">
      <c r="A524">
        <v>444</v>
      </c>
      <c r="B524" s="16">
        <v>45089.568217592598</v>
      </c>
      <c r="C524">
        <v>1.6220000000000001</v>
      </c>
      <c r="D524">
        <v>3.887</v>
      </c>
      <c r="E524">
        <v>0.28050000000000003</v>
      </c>
      <c r="F524">
        <v>1.3140000000000001</v>
      </c>
      <c r="G524">
        <v>0.90800000000000003</v>
      </c>
      <c r="H524">
        <v>2.0640000000000001</v>
      </c>
      <c r="I524" t="s">
        <v>57</v>
      </c>
      <c r="J524" t="s">
        <v>271</v>
      </c>
      <c r="K524">
        <v>748.7</v>
      </c>
      <c r="L524">
        <v>1.47</v>
      </c>
    </row>
    <row r="525" spans="1:12" x14ac:dyDescent="0.25">
      <c r="A525">
        <v>445</v>
      </c>
      <c r="B525" s="16">
        <v>45089.568223379603</v>
      </c>
      <c r="C525">
        <v>1.5840000000000001</v>
      </c>
      <c r="D525">
        <v>3.883</v>
      </c>
      <c r="E525">
        <v>0.23039999999999999</v>
      </c>
      <c r="F525">
        <v>1.304</v>
      </c>
      <c r="G525">
        <v>0.86870000000000003</v>
      </c>
      <c r="H525">
        <v>2.0539999999999998</v>
      </c>
      <c r="I525" t="s">
        <v>57</v>
      </c>
      <c r="J525" t="s">
        <v>272</v>
      </c>
      <c r="K525">
        <v>749</v>
      </c>
      <c r="L525">
        <v>1.47</v>
      </c>
    </row>
    <row r="526" spans="1:12" x14ac:dyDescent="0.25">
      <c r="A526">
        <v>446</v>
      </c>
      <c r="B526" s="16">
        <v>45089.568229166704</v>
      </c>
      <c r="C526">
        <v>1.5640000000000001</v>
      </c>
      <c r="D526">
        <v>3.88</v>
      </c>
      <c r="E526">
        <v>0.15570000000000001</v>
      </c>
      <c r="F526">
        <v>1.28</v>
      </c>
      <c r="G526">
        <v>0.88480000000000003</v>
      </c>
      <c r="H526">
        <v>2.0230000000000001</v>
      </c>
      <c r="I526" t="s">
        <v>57</v>
      </c>
      <c r="J526" t="s">
        <v>272</v>
      </c>
      <c r="K526">
        <v>749</v>
      </c>
      <c r="L526">
        <v>1.47</v>
      </c>
    </row>
    <row r="527" spans="1:12" x14ac:dyDescent="0.25">
      <c r="A527">
        <v>447</v>
      </c>
      <c r="B527" s="16">
        <v>45089.568234953702</v>
      </c>
      <c r="C527">
        <v>1.5209999999999999</v>
      </c>
      <c r="D527">
        <v>3.8759999999999999</v>
      </c>
      <c r="E527">
        <v>0.32319999999999999</v>
      </c>
      <c r="F527">
        <v>1.2050000000000001</v>
      </c>
      <c r="G527">
        <v>0.87129999999999996</v>
      </c>
      <c r="H527">
        <v>1.9410000000000001</v>
      </c>
      <c r="I527" t="s">
        <v>57</v>
      </c>
      <c r="J527" t="s">
        <v>273</v>
      </c>
      <c r="K527">
        <v>749.4</v>
      </c>
      <c r="L527">
        <v>1.5</v>
      </c>
    </row>
    <row r="528" spans="1:12" x14ac:dyDescent="0.25">
      <c r="A528">
        <v>448</v>
      </c>
      <c r="B528" s="16">
        <v>45089.5682407407</v>
      </c>
      <c r="C528">
        <v>1.4890000000000001</v>
      </c>
      <c r="D528">
        <v>3.8719999999999999</v>
      </c>
      <c r="E528">
        <v>0.39639999999999997</v>
      </c>
      <c r="F528">
        <v>1.1599999999999999</v>
      </c>
      <c r="G528">
        <v>0.84430000000000005</v>
      </c>
      <c r="H528">
        <v>1.88</v>
      </c>
      <c r="I528" t="s">
        <v>57</v>
      </c>
      <c r="J528" t="s">
        <v>273</v>
      </c>
      <c r="K528">
        <v>749.4</v>
      </c>
      <c r="L528">
        <v>1.5</v>
      </c>
    </row>
    <row r="529" spans="1:12" x14ac:dyDescent="0.25">
      <c r="A529">
        <v>449</v>
      </c>
      <c r="B529" s="16">
        <v>45089.568246527801</v>
      </c>
      <c r="C529">
        <v>1.4470000000000001</v>
      </c>
      <c r="D529">
        <v>3.8679999999999999</v>
      </c>
      <c r="E529">
        <v>0.29399999999999998</v>
      </c>
      <c r="F529">
        <v>1.149</v>
      </c>
      <c r="G529">
        <v>0.82909999999999995</v>
      </c>
      <c r="H529">
        <v>1.85</v>
      </c>
      <c r="I529" t="s">
        <v>157</v>
      </c>
      <c r="J529" t="s">
        <v>274</v>
      </c>
      <c r="K529">
        <v>749.3</v>
      </c>
      <c r="L529">
        <v>1.46</v>
      </c>
    </row>
    <row r="530" spans="1:12" x14ac:dyDescent="0.25">
      <c r="A530">
        <v>450</v>
      </c>
      <c r="B530" s="16">
        <v>45089.568252314799</v>
      </c>
      <c r="C530">
        <v>1.3839999999999999</v>
      </c>
      <c r="D530">
        <v>3.8650000000000002</v>
      </c>
      <c r="E530">
        <v>0.36959999999999998</v>
      </c>
      <c r="F530">
        <v>1.081</v>
      </c>
      <c r="G530">
        <v>0.78159999999999996</v>
      </c>
      <c r="H530">
        <v>1.806</v>
      </c>
      <c r="I530" t="s">
        <v>59</v>
      </c>
      <c r="J530" t="s">
        <v>275</v>
      </c>
      <c r="K530">
        <v>749.3</v>
      </c>
      <c r="L530">
        <v>1.46</v>
      </c>
    </row>
    <row r="531" spans="1:12" x14ac:dyDescent="0.25">
      <c r="A531">
        <v>451</v>
      </c>
      <c r="B531" s="16">
        <v>45089.568258101797</v>
      </c>
      <c r="C531">
        <v>1.357</v>
      </c>
      <c r="D531">
        <v>3.8610000000000002</v>
      </c>
      <c r="E531">
        <v>0.33239999999999997</v>
      </c>
      <c r="F531">
        <v>1.07</v>
      </c>
      <c r="G531">
        <v>0.76439999999999997</v>
      </c>
      <c r="H531">
        <v>1.732</v>
      </c>
      <c r="I531" t="s">
        <v>59</v>
      </c>
      <c r="J531" t="s">
        <v>275</v>
      </c>
      <c r="K531">
        <v>749.3</v>
      </c>
      <c r="L531">
        <v>1.46</v>
      </c>
    </row>
    <row r="532" spans="1:12" x14ac:dyDescent="0.25">
      <c r="A532">
        <v>452</v>
      </c>
      <c r="B532" s="16">
        <v>45089.568263888897</v>
      </c>
      <c r="C532">
        <v>1.341</v>
      </c>
      <c r="D532">
        <v>3.8570000000000002</v>
      </c>
      <c r="E532">
        <v>0.28789999999999999</v>
      </c>
      <c r="F532">
        <v>1.0580000000000001</v>
      </c>
      <c r="G532">
        <v>0.77270000000000005</v>
      </c>
      <c r="H532">
        <v>1.7310000000000001</v>
      </c>
      <c r="I532" t="s">
        <v>59</v>
      </c>
      <c r="J532" t="s">
        <v>275</v>
      </c>
      <c r="K532">
        <v>749.3</v>
      </c>
      <c r="L532">
        <v>1.46</v>
      </c>
    </row>
    <row r="533" spans="1:12" x14ac:dyDescent="0.25">
      <c r="A533">
        <v>453</v>
      </c>
      <c r="B533" s="16">
        <v>45089.568269675903</v>
      </c>
      <c r="C533">
        <v>1.3069999999999999</v>
      </c>
      <c r="D533">
        <v>3.8530000000000002</v>
      </c>
      <c r="E533">
        <v>0.442</v>
      </c>
      <c r="F533">
        <v>0.97640000000000005</v>
      </c>
      <c r="G533">
        <v>0.74729999999999996</v>
      </c>
      <c r="H533">
        <v>1.6990000000000001</v>
      </c>
      <c r="I533" t="s">
        <v>61</v>
      </c>
      <c r="J533" t="s">
        <v>276</v>
      </c>
      <c r="K533">
        <v>749.1</v>
      </c>
      <c r="L533">
        <v>1.43</v>
      </c>
    </row>
    <row r="534" spans="1:12" x14ac:dyDescent="0.25">
      <c r="A534">
        <v>454</v>
      </c>
      <c r="B534" s="16">
        <v>45089.568275463003</v>
      </c>
      <c r="C534">
        <v>1.296</v>
      </c>
      <c r="D534">
        <v>3.85</v>
      </c>
      <c r="E534">
        <v>0.71179999999999999</v>
      </c>
      <c r="F534">
        <v>0.79210000000000003</v>
      </c>
      <c r="G534">
        <v>0.73950000000000005</v>
      </c>
      <c r="H534">
        <v>1.6850000000000001</v>
      </c>
      <c r="I534" t="s">
        <v>61</v>
      </c>
      <c r="J534" t="s">
        <v>276</v>
      </c>
      <c r="K534">
        <v>749.1</v>
      </c>
      <c r="L534">
        <v>1.43</v>
      </c>
    </row>
    <row r="535" spans="1:12" x14ac:dyDescent="0.25">
      <c r="A535">
        <v>455</v>
      </c>
      <c r="B535" s="16">
        <v>45089.568281250002</v>
      </c>
      <c r="C535">
        <v>1.298</v>
      </c>
      <c r="D535">
        <v>3.8460000000000001</v>
      </c>
      <c r="E535">
        <v>0.93899999999999995</v>
      </c>
      <c r="F535">
        <v>0.39839999999999998</v>
      </c>
      <c r="G535">
        <v>0.80289999999999995</v>
      </c>
      <c r="H535">
        <v>1.7410000000000001</v>
      </c>
      <c r="I535" t="s">
        <v>61</v>
      </c>
      <c r="J535" t="s">
        <v>277</v>
      </c>
      <c r="K535">
        <v>749.5</v>
      </c>
      <c r="L535">
        <v>1.43</v>
      </c>
    </row>
    <row r="536" spans="1:12" x14ac:dyDescent="0.25">
      <c r="A536">
        <v>456</v>
      </c>
      <c r="B536" s="16">
        <v>45089.568287037</v>
      </c>
      <c r="C536">
        <v>1.3080000000000001</v>
      </c>
      <c r="D536">
        <v>3.8420000000000001</v>
      </c>
      <c r="E536">
        <v>0.85</v>
      </c>
      <c r="F536">
        <v>0.4158</v>
      </c>
      <c r="G536">
        <v>0.90349999999999997</v>
      </c>
      <c r="H536">
        <v>1.768</v>
      </c>
      <c r="I536" t="s">
        <v>61</v>
      </c>
      <c r="J536" t="s">
        <v>277</v>
      </c>
      <c r="K536">
        <v>749.5</v>
      </c>
      <c r="L536">
        <v>1.43</v>
      </c>
    </row>
    <row r="537" spans="1:12" x14ac:dyDescent="0.25">
      <c r="A537">
        <v>457</v>
      </c>
      <c r="B537" s="16">
        <v>45089.5682928241</v>
      </c>
      <c r="C537">
        <v>1.3009999999999999</v>
      </c>
      <c r="D537">
        <v>3.8380000000000001</v>
      </c>
      <c r="E537">
        <v>0.748</v>
      </c>
      <c r="F537">
        <v>0.4904</v>
      </c>
      <c r="G537">
        <v>0.94550000000000001</v>
      </c>
      <c r="H537">
        <v>1.675</v>
      </c>
      <c r="I537" t="s">
        <v>63</v>
      </c>
      <c r="J537" t="s">
        <v>277</v>
      </c>
      <c r="K537">
        <v>749.1</v>
      </c>
      <c r="L537">
        <v>1.43</v>
      </c>
    </row>
    <row r="538" spans="1:12" x14ac:dyDescent="0.25">
      <c r="A538">
        <v>458</v>
      </c>
      <c r="B538" s="16">
        <v>45089.568298611099</v>
      </c>
      <c r="C538">
        <v>1.304</v>
      </c>
      <c r="D538">
        <v>3.835</v>
      </c>
      <c r="E538">
        <v>0.76800000000000002</v>
      </c>
      <c r="F538">
        <v>0.46029999999999999</v>
      </c>
      <c r="G538">
        <v>0.94799999999999995</v>
      </c>
      <c r="H538">
        <v>1.67</v>
      </c>
      <c r="I538" t="s">
        <v>63</v>
      </c>
      <c r="J538" t="s">
        <v>277</v>
      </c>
      <c r="K538">
        <v>749.1</v>
      </c>
      <c r="L538">
        <v>1.43</v>
      </c>
    </row>
    <row r="539" spans="1:12" x14ac:dyDescent="0.25">
      <c r="A539">
        <v>459</v>
      </c>
      <c r="B539" s="16">
        <v>45089.568304398097</v>
      </c>
      <c r="C539">
        <v>1.3160000000000001</v>
      </c>
      <c r="D539">
        <v>3.831</v>
      </c>
      <c r="E539">
        <v>0.74060000000000004</v>
      </c>
      <c r="F539">
        <v>0.48599999999999999</v>
      </c>
      <c r="G539">
        <v>0.9728</v>
      </c>
      <c r="H539">
        <v>1.708</v>
      </c>
      <c r="I539" t="s">
        <v>63</v>
      </c>
      <c r="J539" t="s">
        <v>278</v>
      </c>
      <c r="K539">
        <v>749.3</v>
      </c>
      <c r="L539">
        <v>1.43</v>
      </c>
    </row>
    <row r="540" spans="1:12" x14ac:dyDescent="0.25">
      <c r="A540">
        <v>460</v>
      </c>
      <c r="B540" s="16">
        <v>45089.568310185197</v>
      </c>
      <c r="C540">
        <v>1.3380000000000001</v>
      </c>
      <c r="D540">
        <v>3.827</v>
      </c>
      <c r="E540">
        <v>0.52449999999999997</v>
      </c>
      <c r="F540">
        <v>0.65859999999999996</v>
      </c>
      <c r="G540">
        <v>1.04</v>
      </c>
      <c r="H540">
        <v>1.71</v>
      </c>
      <c r="I540" t="s">
        <v>63</v>
      </c>
      <c r="J540" t="s">
        <v>278</v>
      </c>
      <c r="K540">
        <v>749.3</v>
      </c>
      <c r="L540">
        <v>1.43</v>
      </c>
    </row>
    <row r="541" spans="1:12" x14ac:dyDescent="0.25">
      <c r="A541">
        <v>461</v>
      </c>
      <c r="B541" s="16">
        <v>45089.568315972203</v>
      </c>
      <c r="C541">
        <v>1.37</v>
      </c>
      <c r="D541">
        <v>3.8239999999999998</v>
      </c>
      <c r="E541">
        <v>0.1958</v>
      </c>
      <c r="F541">
        <v>0.78080000000000005</v>
      </c>
      <c r="G541">
        <v>1.1080000000000001</v>
      </c>
      <c r="H541">
        <v>1.7569999999999999</v>
      </c>
      <c r="I541" t="s">
        <v>63</v>
      </c>
      <c r="J541" t="s">
        <v>279</v>
      </c>
      <c r="K541">
        <v>749.4</v>
      </c>
      <c r="L541">
        <v>1.43</v>
      </c>
    </row>
    <row r="542" spans="1:12" x14ac:dyDescent="0.25">
      <c r="A542">
        <v>462</v>
      </c>
      <c r="B542" s="16">
        <v>45089.568321759303</v>
      </c>
      <c r="C542">
        <v>1.385</v>
      </c>
      <c r="D542">
        <v>3.82</v>
      </c>
      <c r="E542">
        <v>0.10199999999999999</v>
      </c>
      <c r="F542">
        <v>0.78280000000000005</v>
      </c>
      <c r="G542">
        <v>1.1379999999999999</v>
      </c>
      <c r="H542">
        <v>1.806</v>
      </c>
      <c r="I542" t="s">
        <v>63</v>
      </c>
      <c r="J542" t="s">
        <v>279</v>
      </c>
      <c r="K542">
        <v>749.4</v>
      </c>
      <c r="L542">
        <v>1.43</v>
      </c>
    </row>
    <row r="543" spans="1:12" x14ac:dyDescent="0.25">
      <c r="A543">
        <v>463</v>
      </c>
      <c r="B543" s="16">
        <v>45089.568327546302</v>
      </c>
      <c r="C543">
        <v>1.421</v>
      </c>
      <c r="D543">
        <v>3.8170000000000002</v>
      </c>
      <c r="E543">
        <v>6.0040000000000003E-2</v>
      </c>
      <c r="F543">
        <v>0.80659999999999998</v>
      </c>
      <c r="G543">
        <v>1.169</v>
      </c>
      <c r="H543">
        <v>1.855</v>
      </c>
      <c r="I543" t="s">
        <v>63</v>
      </c>
      <c r="J543" t="s">
        <v>280</v>
      </c>
      <c r="K543">
        <v>749.2</v>
      </c>
      <c r="L543">
        <v>1.43</v>
      </c>
    </row>
    <row r="544" spans="1:12" x14ac:dyDescent="0.25">
      <c r="A544">
        <v>464</v>
      </c>
      <c r="B544" s="16">
        <v>45089.5683333333</v>
      </c>
      <c r="C544">
        <v>1.452</v>
      </c>
      <c r="D544">
        <v>3.8130000000000002</v>
      </c>
      <c r="E544">
        <v>9.1929999999999998E-2</v>
      </c>
      <c r="F544">
        <v>0.82299999999999995</v>
      </c>
      <c r="G544">
        <v>1.1919999999999999</v>
      </c>
      <c r="H544">
        <v>1.91</v>
      </c>
      <c r="I544" t="s">
        <v>63</v>
      </c>
      <c r="J544" t="s">
        <v>280</v>
      </c>
      <c r="K544">
        <v>749.2</v>
      </c>
      <c r="L544">
        <v>1.43</v>
      </c>
    </row>
    <row r="545" spans="1:12" x14ac:dyDescent="0.25">
      <c r="A545">
        <v>465</v>
      </c>
      <c r="B545" s="16">
        <v>45089.5683391204</v>
      </c>
      <c r="C545">
        <v>1.49</v>
      </c>
      <c r="D545">
        <v>3.81</v>
      </c>
      <c r="E545">
        <v>0.123</v>
      </c>
      <c r="F545">
        <v>0.83220000000000005</v>
      </c>
      <c r="G545">
        <v>1.23</v>
      </c>
      <c r="H545">
        <v>1.9319999999999999</v>
      </c>
      <c r="I545" t="s">
        <v>61</v>
      </c>
      <c r="J545" t="s">
        <v>281</v>
      </c>
      <c r="K545">
        <v>748.9</v>
      </c>
      <c r="L545">
        <v>1.43</v>
      </c>
    </row>
    <row r="546" spans="1:12" x14ac:dyDescent="0.25">
      <c r="A546">
        <v>466</v>
      </c>
      <c r="B546" s="16">
        <v>45089.568344907399</v>
      </c>
      <c r="C546">
        <v>1.54</v>
      </c>
      <c r="D546">
        <v>3.806</v>
      </c>
      <c r="E546">
        <v>0.18920000000000001</v>
      </c>
      <c r="F546">
        <v>0.86939999999999995</v>
      </c>
      <c r="G546">
        <v>1.2569999999999999</v>
      </c>
      <c r="H546">
        <v>2.008</v>
      </c>
      <c r="I546" t="s">
        <v>61</v>
      </c>
      <c r="J546" t="s">
        <v>281</v>
      </c>
      <c r="K546">
        <v>748.9</v>
      </c>
      <c r="L546">
        <v>1.43</v>
      </c>
    </row>
    <row r="547" spans="1:12" x14ac:dyDescent="0.25">
      <c r="A547">
        <v>467</v>
      </c>
      <c r="B547" s="16">
        <v>45089.568350694397</v>
      </c>
      <c r="C547">
        <v>1.601</v>
      </c>
      <c r="D547">
        <v>3.8029999999999999</v>
      </c>
      <c r="E547">
        <v>0.15129999999999999</v>
      </c>
      <c r="F547">
        <v>0.90659999999999996</v>
      </c>
      <c r="G547">
        <v>1.3109999999999999</v>
      </c>
      <c r="H547">
        <v>2.09</v>
      </c>
      <c r="I547" t="s">
        <v>61</v>
      </c>
      <c r="J547" t="s">
        <v>282</v>
      </c>
      <c r="K547">
        <v>748.7</v>
      </c>
      <c r="L547">
        <v>1.6</v>
      </c>
    </row>
    <row r="548" spans="1:12" x14ac:dyDescent="0.25">
      <c r="A548">
        <v>468</v>
      </c>
      <c r="B548" s="16">
        <v>45089.568356481497</v>
      </c>
      <c r="C548">
        <v>1.6779999999999999</v>
      </c>
      <c r="D548">
        <v>3.8</v>
      </c>
      <c r="E548">
        <v>0.1255</v>
      </c>
      <c r="F548">
        <v>0.98270000000000002</v>
      </c>
      <c r="G548">
        <v>1.355</v>
      </c>
      <c r="H548">
        <v>2.2029999999999998</v>
      </c>
      <c r="I548" t="s">
        <v>61</v>
      </c>
      <c r="J548" t="s">
        <v>282</v>
      </c>
      <c r="K548">
        <v>748.7</v>
      </c>
      <c r="L548">
        <v>1.6</v>
      </c>
    </row>
    <row r="549" spans="1:12" x14ac:dyDescent="0.25">
      <c r="A549">
        <v>469</v>
      </c>
      <c r="B549" s="16">
        <v>45089.568362268503</v>
      </c>
      <c r="C549">
        <v>1.746</v>
      </c>
      <c r="D549">
        <v>3.7959999999999998</v>
      </c>
      <c r="E549">
        <v>0.20250000000000001</v>
      </c>
      <c r="F549">
        <v>0.98719999999999997</v>
      </c>
      <c r="G549">
        <v>1.425</v>
      </c>
      <c r="H549">
        <v>2.399</v>
      </c>
      <c r="I549" t="s">
        <v>59</v>
      </c>
      <c r="J549" t="s">
        <v>283</v>
      </c>
      <c r="K549">
        <v>748.7</v>
      </c>
      <c r="L549">
        <v>1.6</v>
      </c>
    </row>
    <row r="550" spans="1:12" x14ac:dyDescent="0.25">
      <c r="A550">
        <v>470</v>
      </c>
      <c r="B550" s="16">
        <v>45089.568368055603</v>
      </c>
      <c r="C550">
        <v>1.802</v>
      </c>
      <c r="D550">
        <v>3.7930000000000001</v>
      </c>
      <c r="E550">
        <v>0.18440000000000001</v>
      </c>
      <c r="F550">
        <v>1.0169999999999999</v>
      </c>
      <c r="G550">
        <v>1.4770000000000001</v>
      </c>
      <c r="H550">
        <v>2.37</v>
      </c>
      <c r="I550" t="s">
        <v>59</v>
      </c>
      <c r="J550" t="s">
        <v>283</v>
      </c>
      <c r="K550">
        <v>748.7</v>
      </c>
      <c r="L550">
        <v>1.6</v>
      </c>
    </row>
    <row r="551" spans="1:12" x14ac:dyDescent="0.25">
      <c r="A551">
        <v>471</v>
      </c>
      <c r="B551" s="16">
        <v>45089.568373842601</v>
      </c>
      <c r="C551">
        <v>1.8640000000000001</v>
      </c>
      <c r="D551">
        <v>3.79</v>
      </c>
      <c r="E551">
        <v>0.27689999999999998</v>
      </c>
      <c r="F551">
        <v>1.046</v>
      </c>
      <c r="G551">
        <v>1.518</v>
      </c>
      <c r="H551">
        <v>2.4500000000000002</v>
      </c>
      <c r="I551" t="s">
        <v>157</v>
      </c>
      <c r="J551" t="s">
        <v>284</v>
      </c>
      <c r="K551">
        <v>748.7</v>
      </c>
      <c r="L551">
        <v>1.6</v>
      </c>
    </row>
    <row r="552" spans="1:12" x14ac:dyDescent="0.25">
      <c r="A552">
        <v>472</v>
      </c>
      <c r="B552" s="16">
        <v>45089.5683796296</v>
      </c>
      <c r="C552">
        <v>1.917</v>
      </c>
      <c r="D552">
        <v>3.7869999999999999</v>
      </c>
      <c r="E552">
        <v>0.25819999999999999</v>
      </c>
      <c r="F552">
        <v>1.103</v>
      </c>
      <c r="G552">
        <v>1.5469999999999999</v>
      </c>
      <c r="H552">
        <v>2.4470000000000001</v>
      </c>
      <c r="I552" t="s">
        <v>157</v>
      </c>
      <c r="J552" t="s">
        <v>284</v>
      </c>
      <c r="K552">
        <v>748.7</v>
      </c>
      <c r="L552">
        <v>1.6</v>
      </c>
    </row>
    <row r="553" spans="1:12" x14ac:dyDescent="0.25">
      <c r="A553">
        <v>473</v>
      </c>
      <c r="B553" s="16">
        <v>45089.5683854167</v>
      </c>
      <c r="C553">
        <v>1.98</v>
      </c>
      <c r="D553">
        <v>3.7839999999999998</v>
      </c>
      <c r="E553">
        <v>0.31890000000000002</v>
      </c>
      <c r="F553">
        <v>1.1619999999999999</v>
      </c>
      <c r="G553">
        <v>1.571</v>
      </c>
      <c r="H553">
        <v>2.5659999999999998</v>
      </c>
      <c r="I553" t="s">
        <v>157</v>
      </c>
      <c r="J553" t="s">
        <v>285</v>
      </c>
      <c r="K553">
        <v>748.4</v>
      </c>
      <c r="L553">
        <v>1.6</v>
      </c>
    </row>
    <row r="554" spans="1:12" x14ac:dyDescent="0.25">
      <c r="A554">
        <v>474</v>
      </c>
      <c r="B554" s="16">
        <v>45089.568391203698</v>
      </c>
      <c r="C554">
        <v>2.0390000000000001</v>
      </c>
      <c r="D554">
        <v>3.7810000000000001</v>
      </c>
      <c r="E554">
        <v>0.30220000000000002</v>
      </c>
      <c r="F554">
        <v>1.1950000000000001</v>
      </c>
      <c r="G554">
        <v>1.6240000000000001</v>
      </c>
      <c r="H554">
        <v>2.722</v>
      </c>
      <c r="I554" t="s">
        <v>157</v>
      </c>
      <c r="J554" t="s">
        <v>285</v>
      </c>
      <c r="K554">
        <v>748.4</v>
      </c>
      <c r="L554">
        <v>1.6</v>
      </c>
    </row>
    <row r="555" spans="1:12" x14ac:dyDescent="0.25">
      <c r="A555">
        <v>475</v>
      </c>
      <c r="B555" s="16">
        <v>45089.568396990697</v>
      </c>
      <c r="C555">
        <v>2.1179999999999999</v>
      </c>
      <c r="D555">
        <v>3.7789999999999999</v>
      </c>
      <c r="E555">
        <v>0.4365</v>
      </c>
      <c r="F555">
        <v>1.2430000000000001</v>
      </c>
      <c r="G555">
        <v>1.659</v>
      </c>
      <c r="H555">
        <v>2.76</v>
      </c>
      <c r="I555" t="s">
        <v>57</v>
      </c>
      <c r="J555" t="s">
        <v>286</v>
      </c>
      <c r="K555">
        <v>748.5</v>
      </c>
      <c r="L555">
        <v>1.43</v>
      </c>
    </row>
    <row r="556" spans="1:12" x14ac:dyDescent="0.25">
      <c r="A556">
        <v>476</v>
      </c>
      <c r="B556" s="16">
        <v>45089.568402777797</v>
      </c>
      <c r="C556">
        <v>2.2000000000000002</v>
      </c>
      <c r="D556">
        <v>3.7759999999999998</v>
      </c>
      <c r="E556">
        <v>0.73180000000000001</v>
      </c>
      <c r="F556">
        <v>1.2330000000000001</v>
      </c>
      <c r="G556">
        <v>1.6679999999999999</v>
      </c>
      <c r="H556">
        <v>2.8759999999999999</v>
      </c>
      <c r="I556" t="s">
        <v>57</v>
      </c>
      <c r="J556" t="s">
        <v>286</v>
      </c>
      <c r="K556">
        <v>748.5</v>
      </c>
      <c r="L556">
        <v>1.43</v>
      </c>
    </row>
    <row r="557" spans="1:12" x14ac:dyDescent="0.25">
      <c r="A557">
        <v>477</v>
      </c>
      <c r="B557" s="16">
        <v>45089.568408564803</v>
      </c>
      <c r="C557">
        <v>2.2759999999999998</v>
      </c>
      <c r="D557">
        <v>3.774</v>
      </c>
      <c r="E557">
        <v>0.76149999999999995</v>
      </c>
      <c r="F557">
        <v>1.331</v>
      </c>
      <c r="G557">
        <v>1.6819999999999999</v>
      </c>
      <c r="H557">
        <v>2.976</v>
      </c>
      <c r="I557" t="s">
        <v>57</v>
      </c>
      <c r="J557" t="s">
        <v>287</v>
      </c>
      <c r="K557">
        <v>748.5</v>
      </c>
      <c r="L557">
        <v>1.43</v>
      </c>
    </row>
    <row r="558" spans="1:12" x14ac:dyDescent="0.25">
      <c r="A558">
        <v>478</v>
      </c>
      <c r="B558" s="16">
        <v>45089.568414351903</v>
      </c>
      <c r="C558">
        <v>2.3650000000000002</v>
      </c>
      <c r="D558">
        <v>3.7709999999999999</v>
      </c>
      <c r="E558">
        <v>0.78759999999999997</v>
      </c>
      <c r="F558">
        <v>1.3879999999999999</v>
      </c>
      <c r="G558">
        <v>1.746</v>
      </c>
      <c r="H558">
        <v>3.069</v>
      </c>
      <c r="I558" t="s">
        <v>57</v>
      </c>
      <c r="J558" t="s">
        <v>287</v>
      </c>
      <c r="K558">
        <v>748.5</v>
      </c>
      <c r="L558">
        <v>1.43</v>
      </c>
    </row>
    <row r="559" spans="1:12" x14ac:dyDescent="0.25">
      <c r="A559">
        <v>479</v>
      </c>
      <c r="B559" s="16">
        <v>45089.568420138901</v>
      </c>
      <c r="C559">
        <v>2.4390000000000001</v>
      </c>
      <c r="D559">
        <v>3.7690000000000001</v>
      </c>
      <c r="E559">
        <v>0.76580000000000004</v>
      </c>
      <c r="F559">
        <v>1.4670000000000001</v>
      </c>
      <c r="G559">
        <v>1.792</v>
      </c>
      <c r="H559">
        <v>3.2149999999999999</v>
      </c>
      <c r="I559" t="s">
        <v>57</v>
      </c>
      <c r="J559" t="s">
        <v>288</v>
      </c>
      <c r="K559">
        <v>748.5</v>
      </c>
      <c r="L559">
        <v>1.43</v>
      </c>
    </row>
    <row r="560" spans="1:12" x14ac:dyDescent="0.25">
      <c r="A560">
        <v>480</v>
      </c>
      <c r="B560" s="16">
        <v>45089.5684259259</v>
      </c>
      <c r="C560">
        <v>2.5150000000000001</v>
      </c>
      <c r="D560">
        <v>3.7669999999999999</v>
      </c>
      <c r="E560">
        <v>0.69099999999999995</v>
      </c>
      <c r="F560">
        <v>1.548</v>
      </c>
      <c r="G560">
        <v>1.8580000000000001</v>
      </c>
      <c r="H560">
        <v>3.2650000000000001</v>
      </c>
      <c r="I560" t="s">
        <v>57</v>
      </c>
      <c r="J560" t="s">
        <v>288</v>
      </c>
      <c r="K560">
        <v>748.5</v>
      </c>
      <c r="L560">
        <v>1.43</v>
      </c>
    </row>
    <row r="561" spans="1:12" x14ac:dyDescent="0.25">
      <c r="A561">
        <v>481</v>
      </c>
      <c r="B561" s="16">
        <v>45089.568431713</v>
      </c>
      <c r="C561">
        <v>2.62</v>
      </c>
      <c r="D561">
        <v>3.7650000000000001</v>
      </c>
      <c r="E561">
        <v>0.70840000000000003</v>
      </c>
      <c r="F561">
        <v>1.6359999999999999</v>
      </c>
      <c r="G561">
        <v>1.92</v>
      </c>
      <c r="H561">
        <v>3.4380000000000002</v>
      </c>
      <c r="I561" t="s">
        <v>57</v>
      </c>
      <c r="J561" t="s">
        <v>289</v>
      </c>
      <c r="K561">
        <v>748.5</v>
      </c>
      <c r="L561">
        <v>1.43</v>
      </c>
    </row>
    <row r="562" spans="1:12" x14ac:dyDescent="0.25">
      <c r="A562">
        <v>482</v>
      </c>
      <c r="B562" s="16">
        <v>45089.568437499998</v>
      </c>
      <c r="C562">
        <v>2.7229999999999999</v>
      </c>
      <c r="D562">
        <v>3.7629999999999999</v>
      </c>
      <c r="E562">
        <v>0.6956</v>
      </c>
      <c r="F562">
        <v>1.7150000000000001</v>
      </c>
      <c r="G562">
        <v>1.9970000000000001</v>
      </c>
      <c r="H562">
        <v>3.577</v>
      </c>
      <c r="I562" t="s">
        <v>57</v>
      </c>
      <c r="J562" t="s">
        <v>289</v>
      </c>
      <c r="K562">
        <v>748.5</v>
      </c>
      <c r="L562">
        <v>1.43</v>
      </c>
    </row>
    <row r="563" spans="1:12" x14ac:dyDescent="0.25">
      <c r="A563">
        <v>483</v>
      </c>
      <c r="B563" s="16">
        <v>45089.568443286997</v>
      </c>
      <c r="C563">
        <v>2.8069999999999999</v>
      </c>
      <c r="D563">
        <v>3.7610000000000001</v>
      </c>
      <c r="E563">
        <v>0.76859999999999995</v>
      </c>
      <c r="F563">
        <v>1.865</v>
      </c>
      <c r="G563">
        <v>1.9530000000000001</v>
      </c>
      <c r="H563">
        <v>3.6789999999999998</v>
      </c>
      <c r="I563" t="s">
        <v>57</v>
      </c>
      <c r="J563" t="s">
        <v>290</v>
      </c>
      <c r="K563">
        <v>748.5</v>
      </c>
      <c r="L563">
        <v>1.43</v>
      </c>
    </row>
    <row r="564" spans="1:12" x14ac:dyDescent="0.25">
      <c r="A564">
        <v>484</v>
      </c>
      <c r="B564" s="16">
        <v>45089.568449074097</v>
      </c>
      <c r="C564">
        <v>2.8809999999999998</v>
      </c>
      <c r="D564">
        <v>3.76</v>
      </c>
      <c r="E564">
        <v>0.63370000000000004</v>
      </c>
      <c r="F564">
        <v>2.028</v>
      </c>
      <c r="G564">
        <v>1.9450000000000001</v>
      </c>
      <c r="H564">
        <v>3.7879999999999998</v>
      </c>
      <c r="I564" t="s">
        <v>54</v>
      </c>
      <c r="J564" t="s">
        <v>291</v>
      </c>
      <c r="K564">
        <v>748.5</v>
      </c>
      <c r="L564">
        <v>1.43</v>
      </c>
    </row>
    <row r="565" spans="1:12" x14ac:dyDescent="0.25">
      <c r="A565">
        <v>485</v>
      </c>
      <c r="B565" s="16">
        <v>45089.568454861103</v>
      </c>
      <c r="C565">
        <v>2.9369999999999998</v>
      </c>
      <c r="D565">
        <v>3.758</v>
      </c>
      <c r="E565">
        <v>0.44359999999999999</v>
      </c>
      <c r="F565">
        <v>2.1619999999999999</v>
      </c>
      <c r="G565">
        <v>1.9379999999999999</v>
      </c>
      <c r="H565">
        <v>3.823</v>
      </c>
      <c r="I565" t="s">
        <v>54</v>
      </c>
      <c r="J565" t="s">
        <v>291</v>
      </c>
      <c r="K565">
        <v>748.5</v>
      </c>
      <c r="L565">
        <v>1.43</v>
      </c>
    </row>
    <row r="566" spans="1:12" x14ac:dyDescent="0.25">
      <c r="A566">
        <v>486</v>
      </c>
      <c r="B566" s="16">
        <v>45089.568460648101</v>
      </c>
      <c r="C566">
        <v>2.988</v>
      </c>
      <c r="D566">
        <v>3.7570000000000001</v>
      </c>
      <c r="E566">
        <v>0.49430000000000002</v>
      </c>
      <c r="F566">
        <v>2.2789999999999999</v>
      </c>
      <c r="G566">
        <v>1.869</v>
      </c>
      <c r="H566">
        <v>3.9260000000000002</v>
      </c>
      <c r="I566" t="s">
        <v>54</v>
      </c>
      <c r="J566" t="s">
        <v>292</v>
      </c>
      <c r="K566">
        <v>749</v>
      </c>
      <c r="L566">
        <v>1.43</v>
      </c>
    </row>
    <row r="567" spans="1:12" x14ac:dyDescent="0.25">
      <c r="A567">
        <v>487</v>
      </c>
      <c r="B567" s="16">
        <v>45089.568466435201</v>
      </c>
      <c r="C567">
        <v>3.0329999999999999</v>
      </c>
      <c r="D567">
        <v>3.7549999999999999</v>
      </c>
      <c r="E567">
        <v>0.57350000000000001</v>
      </c>
      <c r="F567">
        <v>2.343</v>
      </c>
      <c r="G567">
        <v>1.8380000000000001</v>
      </c>
      <c r="H567">
        <v>3.9239999999999999</v>
      </c>
      <c r="I567" t="s">
        <v>54</v>
      </c>
      <c r="J567" t="s">
        <v>292</v>
      </c>
      <c r="K567">
        <v>749</v>
      </c>
      <c r="L567">
        <v>1.43</v>
      </c>
    </row>
    <row r="568" spans="1:12" x14ac:dyDescent="0.25">
      <c r="A568">
        <v>488</v>
      </c>
      <c r="B568" s="16">
        <v>45089.568472222199</v>
      </c>
      <c r="C568">
        <v>3.056</v>
      </c>
      <c r="D568">
        <v>3.754</v>
      </c>
      <c r="E568">
        <v>0.46960000000000002</v>
      </c>
      <c r="F568">
        <v>2.4609999999999999</v>
      </c>
      <c r="G568">
        <v>1.7509999999999999</v>
      </c>
      <c r="H568">
        <v>3.996</v>
      </c>
      <c r="I568" t="s">
        <v>50</v>
      </c>
      <c r="J568" t="s">
        <v>293</v>
      </c>
      <c r="K568">
        <v>749.4</v>
      </c>
      <c r="L568">
        <v>1.59</v>
      </c>
    </row>
    <row r="569" spans="1:12" x14ac:dyDescent="0.25">
      <c r="A569">
        <v>489</v>
      </c>
      <c r="B569" s="16">
        <v>45089.5684780093</v>
      </c>
      <c r="C569">
        <v>3.129</v>
      </c>
      <c r="D569">
        <v>3.7530000000000001</v>
      </c>
      <c r="E569">
        <v>0.50039999999999996</v>
      </c>
      <c r="F569">
        <v>2.5310000000000001</v>
      </c>
      <c r="G569">
        <v>1.77</v>
      </c>
      <c r="H569">
        <v>4.1360000000000001</v>
      </c>
      <c r="I569" t="s">
        <v>50</v>
      </c>
      <c r="J569" t="s">
        <v>293</v>
      </c>
      <c r="K569">
        <v>749.4</v>
      </c>
      <c r="L569">
        <v>1.59</v>
      </c>
    </row>
    <row r="570" spans="1:12" x14ac:dyDescent="0.25">
      <c r="A570">
        <v>490</v>
      </c>
      <c r="B570" s="16">
        <v>45089.568483796298</v>
      </c>
      <c r="C570">
        <v>3.2109999999999999</v>
      </c>
      <c r="D570">
        <v>3.7519999999999998</v>
      </c>
      <c r="E570">
        <v>0.77759999999999996</v>
      </c>
      <c r="F570">
        <v>2.609</v>
      </c>
      <c r="G570">
        <v>1.7030000000000001</v>
      </c>
      <c r="H570">
        <v>4.2190000000000003</v>
      </c>
      <c r="I570" t="s">
        <v>50</v>
      </c>
      <c r="J570" t="s">
        <v>293</v>
      </c>
      <c r="K570">
        <v>749.4</v>
      </c>
      <c r="L570">
        <v>1.59</v>
      </c>
    </row>
    <row r="571" spans="1:12" x14ac:dyDescent="0.25">
      <c r="A571">
        <v>491</v>
      </c>
      <c r="B571" s="16">
        <v>45089.568489583296</v>
      </c>
      <c r="C571">
        <v>3.2770000000000001</v>
      </c>
      <c r="D571">
        <v>3.7509999999999999</v>
      </c>
      <c r="E571">
        <v>0.6149</v>
      </c>
      <c r="F571">
        <v>2.6880000000000002</v>
      </c>
      <c r="G571">
        <v>1.7709999999999999</v>
      </c>
      <c r="H571">
        <v>4.2939999999999996</v>
      </c>
      <c r="I571" t="s">
        <v>50</v>
      </c>
      <c r="J571" t="s">
        <v>294</v>
      </c>
      <c r="K571">
        <v>749.3</v>
      </c>
      <c r="L571">
        <v>1.59</v>
      </c>
    </row>
    <row r="572" spans="1:12" x14ac:dyDescent="0.25">
      <c r="A572">
        <v>492</v>
      </c>
      <c r="B572" s="16">
        <v>45089.568495370397</v>
      </c>
      <c r="C572">
        <v>3.3319999999999999</v>
      </c>
      <c r="D572">
        <v>3.75</v>
      </c>
      <c r="E572">
        <v>0.58509999999999995</v>
      </c>
      <c r="F572">
        <v>2.78</v>
      </c>
      <c r="G572">
        <v>1.7410000000000001</v>
      </c>
      <c r="H572">
        <v>4.4450000000000003</v>
      </c>
      <c r="I572" t="s">
        <v>50</v>
      </c>
      <c r="J572" t="s">
        <v>294</v>
      </c>
      <c r="K572">
        <v>749.3</v>
      </c>
      <c r="L572">
        <v>1.59</v>
      </c>
    </row>
    <row r="573" spans="1:12" x14ac:dyDescent="0.25">
      <c r="A573">
        <v>493</v>
      </c>
      <c r="B573" s="16">
        <v>45089.568501157402</v>
      </c>
      <c r="C573">
        <v>3.4359999999999999</v>
      </c>
      <c r="D573">
        <v>3.7490000000000001</v>
      </c>
      <c r="E573">
        <v>0.56769999999999998</v>
      </c>
      <c r="F573">
        <v>2.927</v>
      </c>
      <c r="G573">
        <v>1.708</v>
      </c>
      <c r="H573">
        <v>4.6319999999999997</v>
      </c>
      <c r="I573" t="s">
        <v>50</v>
      </c>
      <c r="J573" t="s">
        <v>295</v>
      </c>
      <c r="K573">
        <v>749.4</v>
      </c>
      <c r="L573">
        <v>1.59</v>
      </c>
    </row>
    <row r="574" spans="1:12" x14ac:dyDescent="0.25">
      <c r="A574">
        <v>494</v>
      </c>
      <c r="B574" s="16">
        <v>45089.568506944401</v>
      </c>
      <c r="C574">
        <v>3.524</v>
      </c>
      <c r="D574">
        <v>3.7490000000000001</v>
      </c>
      <c r="E574">
        <v>0.23530000000000001</v>
      </c>
      <c r="F574">
        <v>3.0579999999999998</v>
      </c>
      <c r="G574">
        <v>1.7350000000000001</v>
      </c>
      <c r="H574">
        <v>4.6580000000000004</v>
      </c>
      <c r="I574" t="s">
        <v>50</v>
      </c>
      <c r="J574" t="s">
        <v>295</v>
      </c>
      <c r="K574">
        <v>749.4</v>
      </c>
      <c r="L574">
        <v>1.59</v>
      </c>
    </row>
    <row r="575" spans="1:12" x14ac:dyDescent="0.25">
      <c r="A575">
        <v>495</v>
      </c>
      <c r="B575" s="16">
        <v>45089.568512731501</v>
      </c>
      <c r="C575">
        <v>3.581</v>
      </c>
      <c r="D575">
        <v>3.7490000000000001</v>
      </c>
      <c r="E575">
        <v>0.28010000000000002</v>
      </c>
      <c r="F575">
        <v>3.133</v>
      </c>
      <c r="G575">
        <v>1.712</v>
      </c>
      <c r="H575">
        <v>4.7990000000000004</v>
      </c>
      <c r="I575" t="s">
        <v>50</v>
      </c>
      <c r="J575" t="s">
        <v>296</v>
      </c>
      <c r="K575">
        <v>749.1</v>
      </c>
      <c r="L575">
        <v>1.59</v>
      </c>
    </row>
    <row r="576" spans="1:12" x14ac:dyDescent="0.25">
      <c r="A576">
        <v>496</v>
      </c>
      <c r="B576" s="16">
        <v>45089.568518518499</v>
      </c>
      <c r="C576">
        <v>3.6509999999999998</v>
      </c>
      <c r="D576">
        <v>3.7480000000000002</v>
      </c>
      <c r="E576">
        <v>0.54820000000000002</v>
      </c>
      <c r="F576">
        <v>3.2010000000000001</v>
      </c>
      <c r="G576">
        <v>1.669</v>
      </c>
      <c r="H576">
        <v>4.99</v>
      </c>
      <c r="I576" t="s">
        <v>50</v>
      </c>
      <c r="J576" t="s">
        <v>296</v>
      </c>
      <c r="K576">
        <v>749.1</v>
      </c>
      <c r="L576">
        <v>1.59</v>
      </c>
    </row>
    <row r="577" spans="1:12" x14ac:dyDescent="0.25">
      <c r="A577">
        <v>497</v>
      </c>
      <c r="B577" s="16">
        <v>45089.5685243056</v>
      </c>
      <c r="C577">
        <v>3.7320000000000002</v>
      </c>
      <c r="D577">
        <v>3.7480000000000002</v>
      </c>
      <c r="E577">
        <v>0.32150000000000001</v>
      </c>
      <c r="F577">
        <v>3.32</v>
      </c>
      <c r="G577">
        <v>1.6759999999999999</v>
      </c>
      <c r="H577">
        <v>5.0039999999999996</v>
      </c>
      <c r="I577" t="s">
        <v>50</v>
      </c>
      <c r="J577" t="s">
        <v>297</v>
      </c>
      <c r="K577">
        <v>749</v>
      </c>
      <c r="L577">
        <v>1.43</v>
      </c>
    </row>
    <row r="578" spans="1:12" x14ac:dyDescent="0.25">
      <c r="A578">
        <v>498</v>
      </c>
      <c r="B578" s="16">
        <v>45089.568530092598</v>
      </c>
      <c r="C578">
        <v>3.806</v>
      </c>
      <c r="D578">
        <v>3.7490000000000001</v>
      </c>
      <c r="E578">
        <v>0.53410000000000002</v>
      </c>
      <c r="F578">
        <v>3.4180000000000001</v>
      </c>
      <c r="G578">
        <v>1.587</v>
      </c>
      <c r="H578">
        <v>5.0960000000000001</v>
      </c>
      <c r="I578" t="s">
        <v>50</v>
      </c>
      <c r="J578" t="s">
        <v>297</v>
      </c>
      <c r="K578">
        <v>749</v>
      </c>
      <c r="L578">
        <v>1.43</v>
      </c>
    </row>
    <row r="579" spans="1:12" x14ac:dyDescent="0.25">
      <c r="A579">
        <v>499</v>
      </c>
      <c r="B579" s="16">
        <v>45089.568535879604</v>
      </c>
      <c r="C579">
        <v>3.859</v>
      </c>
      <c r="D579">
        <v>3.7490000000000001</v>
      </c>
      <c r="E579">
        <v>0.51229999999999998</v>
      </c>
      <c r="F579">
        <v>3.4950000000000001</v>
      </c>
      <c r="G579">
        <v>1.5529999999999999</v>
      </c>
      <c r="H579">
        <v>5.2939999999999996</v>
      </c>
      <c r="I579" t="s">
        <v>259</v>
      </c>
      <c r="J579" t="s">
        <v>298</v>
      </c>
      <c r="K579">
        <v>748.8</v>
      </c>
      <c r="L579">
        <v>1.43</v>
      </c>
    </row>
    <row r="580" spans="1:12" x14ac:dyDescent="0.25">
      <c r="A580">
        <v>500</v>
      </c>
      <c r="B580" s="16">
        <v>45089.568541666697</v>
      </c>
      <c r="C580">
        <v>3.9870000000000001</v>
      </c>
      <c r="D580">
        <v>3.7490000000000001</v>
      </c>
      <c r="E580">
        <v>0.22639999999999999</v>
      </c>
      <c r="F580">
        <v>3.673</v>
      </c>
      <c r="G580">
        <v>1.536</v>
      </c>
      <c r="H580">
        <v>5.51</v>
      </c>
      <c r="I580" t="s">
        <v>259</v>
      </c>
      <c r="J580" t="s">
        <v>298</v>
      </c>
      <c r="K580">
        <v>748.8</v>
      </c>
      <c r="L580">
        <v>1.43</v>
      </c>
    </row>
    <row r="581" spans="1:12" x14ac:dyDescent="0.25">
      <c r="A581">
        <v>501</v>
      </c>
      <c r="B581" s="16">
        <v>45089.568547453702</v>
      </c>
      <c r="C581">
        <v>4.0759999999999996</v>
      </c>
      <c r="D581">
        <v>3.75</v>
      </c>
      <c r="E581">
        <v>0.17580000000000001</v>
      </c>
      <c r="F581">
        <v>3.7919999999999998</v>
      </c>
      <c r="G581">
        <v>1.486</v>
      </c>
      <c r="H581">
        <v>5.53</v>
      </c>
      <c r="I581" t="s">
        <v>50</v>
      </c>
      <c r="J581" t="s">
        <v>299</v>
      </c>
      <c r="K581">
        <v>748.3</v>
      </c>
      <c r="L581">
        <v>1.43</v>
      </c>
    </row>
    <row r="582" spans="1:12" x14ac:dyDescent="0.25">
      <c r="A582">
        <v>502</v>
      </c>
      <c r="B582" s="16">
        <v>45089.568553240701</v>
      </c>
      <c r="C582">
        <v>4.165</v>
      </c>
      <c r="D582">
        <v>3.7509999999999999</v>
      </c>
      <c r="E582">
        <v>0.15970000000000001</v>
      </c>
      <c r="F582">
        <v>3.8860000000000001</v>
      </c>
      <c r="G582">
        <v>1.49</v>
      </c>
      <c r="H582">
        <v>5.6769999999999996</v>
      </c>
      <c r="I582" t="s">
        <v>50</v>
      </c>
      <c r="J582" t="s">
        <v>299</v>
      </c>
      <c r="K582">
        <v>748.3</v>
      </c>
      <c r="L582">
        <v>1.43</v>
      </c>
    </row>
    <row r="583" spans="1:12" x14ac:dyDescent="0.25">
      <c r="A583">
        <v>503</v>
      </c>
      <c r="B583" s="16">
        <v>45089.568559027801</v>
      </c>
      <c r="C583">
        <v>4.2359999999999998</v>
      </c>
      <c r="D583">
        <v>3.7519999999999998</v>
      </c>
      <c r="E583">
        <v>0.19170000000000001</v>
      </c>
      <c r="F583">
        <v>3.95</v>
      </c>
      <c r="G583">
        <v>1.5189999999999999</v>
      </c>
      <c r="H583">
        <v>5.7409999999999997</v>
      </c>
      <c r="I583" t="s">
        <v>259</v>
      </c>
      <c r="J583" t="s">
        <v>300</v>
      </c>
      <c r="K583">
        <v>748.9</v>
      </c>
      <c r="L583">
        <v>1.43</v>
      </c>
    </row>
    <row r="584" spans="1:12" x14ac:dyDescent="0.25">
      <c r="A584">
        <v>504</v>
      </c>
      <c r="B584" s="16">
        <v>45089.568564814799</v>
      </c>
      <c r="C584">
        <v>4.2779999999999996</v>
      </c>
      <c r="D584">
        <v>3.7530000000000001</v>
      </c>
      <c r="E584">
        <v>0.68979999999999997</v>
      </c>
      <c r="F584">
        <v>3.9209999999999998</v>
      </c>
      <c r="G584">
        <v>1.5640000000000001</v>
      </c>
      <c r="H584">
        <v>5.782</v>
      </c>
      <c r="I584" t="s">
        <v>259</v>
      </c>
      <c r="J584" t="s">
        <v>300</v>
      </c>
      <c r="K584">
        <v>748.9</v>
      </c>
      <c r="L584">
        <v>1.43</v>
      </c>
    </row>
    <row r="585" spans="1:12" x14ac:dyDescent="0.25">
      <c r="A585">
        <v>505</v>
      </c>
      <c r="B585" s="16">
        <v>45089.568570601798</v>
      </c>
      <c r="C585">
        <v>4.3029999999999999</v>
      </c>
      <c r="D585">
        <v>3.754</v>
      </c>
      <c r="E585">
        <v>1.194</v>
      </c>
      <c r="F585">
        <v>3.8140000000000001</v>
      </c>
      <c r="G585">
        <v>1.5940000000000001</v>
      </c>
      <c r="H585">
        <v>5.8230000000000004</v>
      </c>
      <c r="I585" t="s">
        <v>259</v>
      </c>
      <c r="J585" t="s">
        <v>301</v>
      </c>
      <c r="K585">
        <v>748.6</v>
      </c>
      <c r="L585">
        <v>1.43</v>
      </c>
    </row>
    <row r="586" spans="1:12" x14ac:dyDescent="0.25">
      <c r="A586">
        <v>506</v>
      </c>
      <c r="B586" s="16">
        <v>45089.568576388898</v>
      </c>
      <c r="C586">
        <v>4.3310000000000004</v>
      </c>
      <c r="D586">
        <v>3.7549999999999999</v>
      </c>
      <c r="E586">
        <v>1.6319999999999999</v>
      </c>
      <c r="F586">
        <v>3.6219999999999999</v>
      </c>
      <c r="G586">
        <v>1.7250000000000001</v>
      </c>
      <c r="H586">
        <v>5.8890000000000002</v>
      </c>
      <c r="I586" t="s">
        <v>259</v>
      </c>
      <c r="J586" t="s">
        <v>301</v>
      </c>
      <c r="K586">
        <v>748.6</v>
      </c>
      <c r="L586">
        <v>1.43</v>
      </c>
    </row>
    <row r="587" spans="1:12" x14ac:dyDescent="0.25">
      <c r="A587">
        <v>507</v>
      </c>
      <c r="B587" s="16">
        <v>45089.568582175903</v>
      </c>
      <c r="C587">
        <v>4.3769999999999998</v>
      </c>
      <c r="D587">
        <v>3.7570000000000001</v>
      </c>
      <c r="E587">
        <v>2.3519999999999999</v>
      </c>
      <c r="F587">
        <v>3.2349999999999999</v>
      </c>
      <c r="G587">
        <v>1.7769999999999999</v>
      </c>
      <c r="H587">
        <v>5.9870000000000001</v>
      </c>
      <c r="I587" t="s">
        <v>259</v>
      </c>
      <c r="J587" t="s">
        <v>302</v>
      </c>
      <c r="K587">
        <v>748.6</v>
      </c>
      <c r="L587">
        <v>1.43</v>
      </c>
    </row>
    <row r="588" spans="1:12" x14ac:dyDescent="0.25">
      <c r="A588">
        <v>508</v>
      </c>
      <c r="B588" s="16">
        <v>45089.568587962996</v>
      </c>
      <c r="C588">
        <v>4.4589999999999996</v>
      </c>
      <c r="D588">
        <v>3.758</v>
      </c>
      <c r="E588">
        <v>2.819</v>
      </c>
      <c r="F588">
        <v>2.9809999999999999</v>
      </c>
      <c r="G588">
        <v>1.746</v>
      </c>
      <c r="H588">
        <v>6.0960000000000001</v>
      </c>
      <c r="I588" t="s">
        <v>259</v>
      </c>
      <c r="J588" t="s">
        <v>302</v>
      </c>
      <c r="K588">
        <v>748.6</v>
      </c>
      <c r="L588">
        <v>1.43</v>
      </c>
    </row>
    <row r="589" spans="1:12" x14ac:dyDescent="0.25">
      <c r="A589">
        <v>509</v>
      </c>
      <c r="B589" s="16">
        <v>45089.568593750002</v>
      </c>
      <c r="C589">
        <v>4.4969999999999999</v>
      </c>
      <c r="D589">
        <v>3.76</v>
      </c>
      <c r="E589">
        <v>3.0259999999999998</v>
      </c>
      <c r="F589">
        <v>2.9569999999999999</v>
      </c>
      <c r="G589">
        <v>1.5249999999999999</v>
      </c>
      <c r="H589">
        <v>6.3769999999999998</v>
      </c>
      <c r="I589" t="s">
        <v>259</v>
      </c>
      <c r="J589" t="s">
        <v>207</v>
      </c>
      <c r="K589">
        <v>748.8</v>
      </c>
      <c r="L589">
        <v>1.43</v>
      </c>
    </row>
    <row r="590" spans="1:12" x14ac:dyDescent="0.25">
      <c r="A590">
        <v>510</v>
      </c>
      <c r="B590" s="16">
        <v>45089.568599537</v>
      </c>
      <c r="C590">
        <v>4.5439999999999996</v>
      </c>
      <c r="D590">
        <v>3.7610000000000001</v>
      </c>
      <c r="E590">
        <v>3.3620000000000001</v>
      </c>
      <c r="F590">
        <v>2.7890000000000001</v>
      </c>
      <c r="G590">
        <v>1.2490000000000001</v>
      </c>
      <c r="H590">
        <v>6.2389999999999999</v>
      </c>
      <c r="I590" t="s">
        <v>259</v>
      </c>
      <c r="J590" t="s">
        <v>207</v>
      </c>
      <c r="K590">
        <v>748.8</v>
      </c>
      <c r="L590">
        <v>1.43</v>
      </c>
    </row>
    <row r="591" spans="1:12" x14ac:dyDescent="0.25">
      <c r="A591">
        <v>511</v>
      </c>
      <c r="B591" s="16">
        <v>45089.568605324101</v>
      </c>
      <c r="C591">
        <v>4.5030000000000001</v>
      </c>
      <c r="D591">
        <v>3.7629999999999999</v>
      </c>
      <c r="E591">
        <v>3.331</v>
      </c>
      <c r="F591">
        <v>2.6739999999999999</v>
      </c>
      <c r="G591">
        <v>1.423</v>
      </c>
      <c r="H591">
        <v>6.1349999999999998</v>
      </c>
      <c r="I591" t="s">
        <v>259</v>
      </c>
      <c r="J591" t="s">
        <v>51</v>
      </c>
      <c r="K591">
        <v>749</v>
      </c>
      <c r="L591">
        <v>1.43</v>
      </c>
    </row>
    <row r="592" spans="1:12" x14ac:dyDescent="0.25">
      <c r="A592">
        <v>512</v>
      </c>
      <c r="B592" s="16">
        <v>45089.568611111099</v>
      </c>
      <c r="C592">
        <v>4.5259999999999998</v>
      </c>
      <c r="D592">
        <v>3.7650000000000001</v>
      </c>
      <c r="E592">
        <v>3.355</v>
      </c>
      <c r="F592">
        <v>2.6509999999999998</v>
      </c>
      <c r="G592">
        <v>1.482</v>
      </c>
      <c r="H592">
        <v>6.2060000000000004</v>
      </c>
      <c r="I592" t="s">
        <v>259</v>
      </c>
      <c r="J592" t="s">
        <v>51</v>
      </c>
      <c r="K592">
        <v>749</v>
      </c>
      <c r="L592">
        <v>1.43</v>
      </c>
    </row>
    <row r="593" spans="1:12" x14ac:dyDescent="0.25">
      <c r="A593">
        <v>513</v>
      </c>
      <c r="B593" s="16">
        <v>45089.568616898097</v>
      </c>
      <c r="C593">
        <v>4.5979999999999999</v>
      </c>
      <c r="D593">
        <v>3.7669999999999999</v>
      </c>
      <c r="E593">
        <v>3.431</v>
      </c>
      <c r="F593">
        <v>2.6419999999999999</v>
      </c>
      <c r="G593">
        <v>1.546</v>
      </c>
      <c r="H593">
        <v>6.29</v>
      </c>
      <c r="I593" t="s">
        <v>259</v>
      </c>
      <c r="J593" t="s">
        <v>51</v>
      </c>
      <c r="K593">
        <v>749</v>
      </c>
      <c r="L593">
        <v>1.43</v>
      </c>
    </row>
    <row r="594" spans="1:12" x14ac:dyDescent="0.25">
      <c r="A594">
        <v>514</v>
      </c>
      <c r="B594" s="16">
        <v>45089.568622685198</v>
      </c>
      <c r="C594">
        <v>4.5970000000000004</v>
      </c>
      <c r="D594">
        <v>3.7679999999999998</v>
      </c>
      <c r="E594">
        <v>3.4449999999999998</v>
      </c>
      <c r="F594">
        <v>2.6259999999999999</v>
      </c>
      <c r="G594">
        <v>1.54</v>
      </c>
      <c r="H594">
        <v>6.26</v>
      </c>
      <c r="I594" t="s">
        <v>259</v>
      </c>
      <c r="J594" t="s">
        <v>51</v>
      </c>
      <c r="K594">
        <v>749</v>
      </c>
      <c r="L594">
        <v>1.43</v>
      </c>
    </row>
    <row r="595" spans="1:12" x14ac:dyDescent="0.25">
      <c r="A595">
        <v>515</v>
      </c>
      <c r="B595" s="16">
        <v>45089.568628472203</v>
      </c>
      <c r="C595">
        <v>4.5830000000000002</v>
      </c>
      <c r="D595">
        <v>3.77</v>
      </c>
      <c r="E595">
        <v>3.4239999999999999</v>
      </c>
      <c r="F595">
        <v>2.6429999999999998</v>
      </c>
      <c r="G595">
        <v>1.516</v>
      </c>
      <c r="H595">
        <v>6.2770000000000001</v>
      </c>
      <c r="I595" t="s">
        <v>259</v>
      </c>
      <c r="J595" t="s">
        <v>51</v>
      </c>
      <c r="K595">
        <v>749.2</v>
      </c>
      <c r="L595">
        <v>1.43</v>
      </c>
    </row>
    <row r="596" spans="1:12" x14ac:dyDescent="0.25">
      <c r="A596">
        <v>516</v>
      </c>
      <c r="B596" s="16">
        <v>45089.568634259304</v>
      </c>
      <c r="C596">
        <v>4.5380000000000003</v>
      </c>
      <c r="D596">
        <v>3.7719999999999998</v>
      </c>
      <c r="E596">
        <v>3.3940000000000001</v>
      </c>
      <c r="F596">
        <v>2.6120000000000001</v>
      </c>
      <c r="G596">
        <v>1.502</v>
      </c>
      <c r="H596">
        <v>6.1959999999999997</v>
      </c>
      <c r="I596" t="s">
        <v>259</v>
      </c>
      <c r="J596" t="s">
        <v>51</v>
      </c>
      <c r="K596">
        <v>749.2</v>
      </c>
      <c r="L596">
        <v>1.43</v>
      </c>
    </row>
    <row r="597" spans="1:12" x14ac:dyDescent="0.25">
      <c r="A597">
        <v>517</v>
      </c>
      <c r="B597" s="16">
        <v>45089.568640046302</v>
      </c>
      <c r="C597">
        <v>4.5789999999999997</v>
      </c>
      <c r="D597">
        <v>3.7730000000000001</v>
      </c>
      <c r="E597">
        <v>3.43</v>
      </c>
      <c r="F597">
        <v>2.6179999999999999</v>
      </c>
      <c r="G597">
        <v>1.5349999999999999</v>
      </c>
      <c r="H597">
        <v>6.2229999999999999</v>
      </c>
      <c r="I597" t="s">
        <v>259</v>
      </c>
      <c r="J597" t="s">
        <v>303</v>
      </c>
      <c r="K597">
        <v>749.2</v>
      </c>
      <c r="L597">
        <v>1.43</v>
      </c>
    </row>
    <row r="598" spans="1:12" x14ac:dyDescent="0.25">
      <c r="A598">
        <v>518</v>
      </c>
      <c r="B598" s="16">
        <v>45089.5686458333</v>
      </c>
      <c r="C598">
        <v>4.5679999999999996</v>
      </c>
      <c r="D598">
        <v>3.7749999999999999</v>
      </c>
      <c r="E598">
        <v>3.4289999999999998</v>
      </c>
      <c r="F598">
        <v>2.5750000000000002</v>
      </c>
      <c r="G598">
        <v>1.573</v>
      </c>
      <c r="H598">
        <v>6.218</v>
      </c>
      <c r="I598" t="s">
        <v>259</v>
      </c>
      <c r="J598" t="s">
        <v>303</v>
      </c>
      <c r="K598">
        <v>749.2</v>
      </c>
      <c r="L598">
        <v>1.43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7"/>
  <sheetViews>
    <sheetView tabSelected="1" view="pageBreakPreview" topLeftCell="A59" zoomScale="90" zoomScaleNormal="55" zoomScaleSheetLayoutView="90" zoomScalePageLayoutView="40" workbookViewId="0">
      <selection activeCell="P84" sqref="P84"/>
    </sheetView>
  </sheetViews>
  <sheetFormatPr baseColWidth="10" defaultRowHeight="15" x14ac:dyDescent="0.25"/>
  <cols>
    <col min="1" max="1" width="7.140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305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306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307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308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4.2720000000000002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5.0570000000000004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1.5780000000000001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304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309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310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311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</row>
    <row r="69" spans="1:14" x14ac:dyDescent="0.25">
      <c r="M69" s="19" t="s">
        <v>570</v>
      </c>
      <c r="N69" s="20">
        <f>AVERAGE(C81:C527)</f>
        <v>4.1398926174496635</v>
      </c>
    </row>
    <row r="70" spans="1:14" x14ac:dyDescent="0.25">
      <c r="M70" s="19" t="s">
        <v>571</v>
      </c>
      <c r="N70" s="20">
        <f>MEDIAN(C81:C527)</f>
        <v>4.6849999999999996</v>
      </c>
    </row>
    <row r="71" spans="1:14" x14ac:dyDescent="0.25">
      <c r="M71" s="19" t="s">
        <v>572</v>
      </c>
      <c r="N71" s="20">
        <f>_xlfn.STDEV.S(C81:C527)</f>
        <v>1.053773938331571</v>
      </c>
    </row>
    <row r="72" spans="1:14" x14ac:dyDescent="0.25">
      <c r="M72" s="19" t="s">
        <v>31</v>
      </c>
      <c r="N72" s="20">
        <f>MIN(C81:C527)</f>
        <v>1.5780000000000001</v>
      </c>
    </row>
    <row r="73" spans="1:14" x14ac:dyDescent="0.25">
      <c r="M73" s="19" t="s">
        <v>30</v>
      </c>
      <c r="N73" s="20">
        <f>MAX(C81:C527)</f>
        <v>5.0570000000000004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45089.511707175901</v>
      </c>
      <c r="C81">
        <v>4.7699999999999996</v>
      </c>
      <c r="D81">
        <v>4.7699999999999996</v>
      </c>
      <c r="E81">
        <v>1.0669999999999999</v>
      </c>
      <c r="F81">
        <v>1.883</v>
      </c>
      <c r="G81">
        <v>4.2519999999999998</v>
      </c>
      <c r="H81">
        <v>6.819</v>
      </c>
      <c r="I81" t="s">
        <v>312</v>
      </c>
      <c r="J81" t="s">
        <v>313</v>
      </c>
      <c r="K81">
        <v>714.3</v>
      </c>
      <c r="L81">
        <v>1.55</v>
      </c>
    </row>
    <row r="82" spans="1:12" x14ac:dyDescent="0.25">
      <c r="A82">
        <v>2</v>
      </c>
      <c r="B82" s="16">
        <v>45089.511712963002</v>
      </c>
      <c r="C82">
        <v>4.7809999999999997</v>
      </c>
      <c r="D82">
        <v>4.7759999999999998</v>
      </c>
      <c r="E82">
        <v>1.038</v>
      </c>
      <c r="F82">
        <v>1.86</v>
      </c>
      <c r="G82">
        <v>4.2809999999999997</v>
      </c>
      <c r="H82">
        <v>6.7990000000000004</v>
      </c>
      <c r="I82" t="s">
        <v>312</v>
      </c>
      <c r="J82" t="s">
        <v>313</v>
      </c>
      <c r="K82">
        <v>714.3</v>
      </c>
      <c r="L82">
        <v>1.55</v>
      </c>
    </row>
    <row r="83" spans="1:12" x14ac:dyDescent="0.25">
      <c r="A83">
        <v>3</v>
      </c>
      <c r="B83" s="16">
        <v>45089.51171875</v>
      </c>
      <c r="C83">
        <v>4.7809999999999997</v>
      </c>
      <c r="D83">
        <v>4.7770000000000001</v>
      </c>
      <c r="E83">
        <v>1.083</v>
      </c>
      <c r="F83">
        <v>1.784</v>
      </c>
      <c r="G83">
        <v>4.3010000000000002</v>
      </c>
      <c r="H83">
        <v>6.7869999999999999</v>
      </c>
      <c r="I83" t="s">
        <v>312</v>
      </c>
      <c r="J83" t="s">
        <v>313</v>
      </c>
      <c r="K83">
        <v>714.3</v>
      </c>
      <c r="L83">
        <v>1.55</v>
      </c>
    </row>
    <row r="84" spans="1:12" x14ac:dyDescent="0.25">
      <c r="A84">
        <v>4</v>
      </c>
      <c r="B84" s="16">
        <v>45089.511724536998</v>
      </c>
      <c r="C84">
        <v>4.7839999999999998</v>
      </c>
      <c r="D84">
        <v>4.7789999999999999</v>
      </c>
      <c r="E84">
        <v>1.181</v>
      </c>
      <c r="F84">
        <v>1.913</v>
      </c>
      <c r="G84">
        <v>4.2229999999999999</v>
      </c>
      <c r="H84">
        <v>6.8</v>
      </c>
      <c r="I84" t="s">
        <v>312</v>
      </c>
      <c r="J84" t="s">
        <v>313</v>
      </c>
      <c r="K84">
        <v>714.3</v>
      </c>
      <c r="L84">
        <v>1.55</v>
      </c>
    </row>
    <row r="85" spans="1:12" x14ac:dyDescent="0.25">
      <c r="A85">
        <v>5</v>
      </c>
      <c r="B85" s="16">
        <v>45089.511730324099</v>
      </c>
      <c r="C85">
        <v>4.7779999999999996</v>
      </c>
      <c r="D85">
        <v>4.7789999999999999</v>
      </c>
      <c r="E85">
        <v>1.2270000000000001</v>
      </c>
      <c r="F85">
        <v>1.9950000000000001</v>
      </c>
      <c r="G85">
        <v>4.1639999999999997</v>
      </c>
      <c r="H85">
        <v>6.8209999999999997</v>
      </c>
      <c r="I85" t="s">
        <v>312</v>
      </c>
      <c r="J85" t="s">
        <v>313</v>
      </c>
      <c r="K85">
        <v>714.3</v>
      </c>
      <c r="L85">
        <v>1.55</v>
      </c>
    </row>
    <row r="86" spans="1:12" x14ac:dyDescent="0.25">
      <c r="A86">
        <v>6</v>
      </c>
      <c r="B86" s="16">
        <v>45089.511736111097</v>
      </c>
      <c r="C86">
        <v>4.7649999999999997</v>
      </c>
      <c r="D86">
        <v>4.7770000000000001</v>
      </c>
      <c r="E86">
        <v>1.349</v>
      </c>
      <c r="F86">
        <v>2.1629999999999998</v>
      </c>
      <c r="G86">
        <v>4.0259999999999998</v>
      </c>
      <c r="H86">
        <v>6.7839999999999998</v>
      </c>
      <c r="I86" t="s">
        <v>312</v>
      </c>
      <c r="J86" t="s">
        <v>313</v>
      </c>
      <c r="K86">
        <v>714.3</v>
      </c>
      <c r="L86">
        <v>1.55</v>
      </c>
    </row>
    <row r="87" spans="1:12" x14ac:dyDescent="0.25">
      <c r="A87">
        <v>7</v>
      </c>
      <c r="B87" s="16">
        <v>45089.511741898103</v>
      </c>
      <c r="C87">
        <v>4.7370000000000001</v>
      </c>
      <c r="D87">
        <v>4.7709999999999999</v>
      </c>
      <c r="E87">
        <v>1.2330000000000001</v>
      </c>
      <c r="F87">
        <v>2.266</v>
      </c>
      <c r="G87">
        <v>3.972</v>
      </c>
      <c r="H87">
        <v>6.742</v>
      </c>
      <c r="I87" t="s">
        <v>314</v>
      </c>
      <c r="J87" t="s">
        <v>315</v>
      </c>
      <c r="K87">
        <v>714.5</v>
      </c>
      <c r="L87">
        <v>1.55</v>
      </c>
    </row>
    <row r="88" spans="1:12" x14ac:dyDescent="0.25">
      <c r="A88">
        <v>8</v>
      </c>
      <c r="B88" s="16">
        <v>45089.511747685203</v>
      </c>
      <c r="C88">
        <v>4.7160000000000002</v>
      </c>
      <c r="D88">
        <v>4.7640000000000002</v>
      </c>
      <c r="E88">
        <v>1.252</v>
      </c>
      <c r="F88">
        <v>2.1829999999999998</v>
      </c>
      <c r="G88">
        <v>3.988</v>
      </c>
      <c r="H88">
        <v>6.71</v>
      </c>
      <c r="I88" t="s">
        <v>314</v>
      </c>
      <c r="J88" t="s">
        <v>315</v>
      </c>
      <c r="K88">
        <v>714.5</v>
      </c>
      <c r="L88">
        <v>1.55</v>
      </c>
    </row>
    <row r="89" spans="1:12" x14ac:dyDescent="0.25">
      <c r="A89">
        <v>9</v>
      </c>
      <c r="B89" s="16">
        <v>45089.511753472201</v>
      </c>
      <c r="C89">
        <v>4.7140000000000004</v>
      </c>
      <c r="D89">
        <v>4.7590000000000003</v>
      </c>
      <c r="E89">
        <v>1.1919999999999999</v>
      </c>
      <c r="F89">
        <v>2.121</v>
      </c>
      <c r="G89">
        <v>4.0380000000000003</v>
      </c>
      <c r="H89">
        <v>6.7140000000000004</v>
      </c>
      <c r="I89" t="s">
        <v>314</v>
      </c>
      <c r="J89" t="s">
        <v>315</v>
      </c>
      <c r="K89">
        <v>714.5</v>
      </c>
      <c r="L89">
        <v>1.55</v>
      </c>
    </row>
    <row r="90" spans="1:12" x14ac:dyDescent="0.25">
      <c r="A90">
        <v>10</v>
      </c>
      <c r="B90" s="16">
        <v>45089.511759259301</v>
      </c>
      <c r="C90">
        <v>4.7300000000000004</v>
      </c>
      <c r="D90">
        <v>4.7560000000000002</v>
      </c>
      <c r="E90">
        <v>1.0409999999999999</v>
      </c>
      <c r="F90">
        <v>2.262</v>
      </c>
      <c r="G90">
        <v>4.0220000000000002</v>
      </c>
      <c r="H90">
        <v>6.7329999999999997</v>
      </c>
      <c r="I90" t="s">
        <v>314</v>
      </c>
      <c r="J90" t="s">
        <v>315</v>
      </c>
      <c r="K90">
        <v>714.5</v>
      </c>
      <c r="L90">
        <v>1.55</v>
      </c>
    </row>
    <row r="91" spans="1:12" x14ac:dyDescent="0.25">
      <c r="A91">
        <v>11</v>
      </c>
      <c r="B91" s="16">
        <v>45089.5117650463</v>
      </c>
      <c r="C91">
        <v>4.7530000000000001</v>
      </c>
      <c r="D91">
        <v>4.7549999999999999</v>
      </c>
      <c r="E91">
        <v>1.0660000000000001</v>
      </c>
      <c r="F91">
        <v>2.6309999999999998</v>
      </c>
      <c r="G91">
        <v>3.8109999999999999</v>
      </c>
      <c r="H91">
        <v>6.7990000000000004</v>
      </c>
      <c r="I91" t="s">
        <v>314</v>
      </c>
      <c r="J91" t="s">
        <v>316</v>
      </c>
      <c r="K91">
        <v>714.4</v>
      </c>
      <c r="L91">
        <v>1.76</v>
      </c>
    </row>
    <row r="92" spans="1:12" x14ac:dyDescent="0.25">
      <c r="A92">
        <v>12</v>
      </c>
      <c r="B92" s="16">
        <v>45089.511770833298</v>
      </c>
      <c r="C92">
        <v>4.7750000000000004</v>
      </c>
      <c r="D92">
        <v>4.7569999999999997</v>
      </c>
      <c r="E92">
        <v>1.1160000000000001</v>
      </c>
      <c r="F92">
        <v>2.484</v>
      </c>
      <c r="G92">
        <v>3.9220000000000002</v>
      </c>
      <c r="H92">
        <v>6.7839999999999998</v>
      </c>
      <c r="I92" t="s">
        <v>314</v>
      </c>
      <c r="J92" t="s">
        <v>316</v>
      </c>
      <c r="K92">
        <v>714.4</v>
      </c>
      <c r="L92">
        <v>1.76</v>
      </c>
    </row>
    <row r="93" spans="1:12" x14ac:dyDescent="0.25">
      <c r="A93">
        <v>13</v>
      </c>
      <c r="B93" s="16">
        <v>45089.511776620398</v>
      </c>
      <c r="C93">
        <v>4.7380000000000004</v>
      </c>
      <c r="D93">
        <v>4.7560000000000002</v>
      </c>
      <c r="E93">
        <v>1.0820000000000001</v>
      </c>
      <c r="F93">
        <v>2.0310000000000001</v>
      </c>
      <c r="G93">
        <v>4.141</v>
      </c>
      <c r="H93">
        <v>6.7530000000000001</v>
      </c>
      <c r="I93" t="s">
        <v>314</v>
      </c>
      <c r="J93" t="s">
        <v>317</v>
      </c>
      <c r="K93">
        <v>714.4</v>
      </c>
      <c r="L93">
        <v>1.76</v>
      </c>
    </row>
    <row r="94" spans="1:12" x14ac:dyDescent="0.25">
      <c r="A94">
        <v>14</v>
      </c>
      <c r="B94" s="16">
        <v>45089.511782407397</v>
      </c>
      <c r="C94">
        <v>4.7320000000000002</v>
      </c>
      <c r="D94">
        <v>4.7539999999999996</v>
      </c>
      <c r="E94">
        <v>1.0109999999999999</v>
      </c>
      <c r="F94">
        <v>1.877</v>
      </c>
      <c r="G94">
        <v>4.2240000000000002</v>
      </c>
      <c r="H94">
        <v>6.7460000000000004</v>
      </c>
      <c r="I94" t="s">
        <v>314</v>
      </c>
      <c r="J94" t="s">
        <v>317</v>
      </c>
      <c r="K94">
        <v>714.4</v>
      </c>
      <c r="L94">
        <v>1.76</v>
      </c>
    </row>
    <row r="95" spans="1:12" x14ac:dyDescent="0.25">
      <c r="A95">
        <v>15</v>
      </c>
      <c r="B95" s="16">
        <v>45089.511788194402</v>
      </c>
      <c r="C95">
        <v>4.7060000000000004</v>
      </c>
      <c r="D95">
        <v>4.7510000000000003</v>
      </c>
      <c r="E95">
        <v>1.0309999999999999</v>
      </c>
      <c r="F95">
        <v>1.63</v>
      </c>
      <c r="G95">
        <v>4.2930000000000001</v>
      </c>
      <c r="H95">
        <v>6.69</v>
      </c>
      <c r="I95" t="s">
        <v>318</v>
      </c>
      <c r="J95" t="s">
        <v>319</v>
      </c>
      <c r="K95">
        <v>714.4</v>
      </c>
      <c r="L95">
        <v>1.76</v>
      </c>
    </row>
    <row r="96" spans="1:12" x14ac:dyDescent="0.25">
      <c r="A96">
        <v>16</v>
      </c>
      <c r="B96" s="16">
        <v>45089.511793981503</v>
      </c>
      <c r="C96">
        <v>4.6959999999999997</v>
      </c>
      <c r="D96">
        <v>4.7469999999999999</v>
      </c>
      <c r="E96">
        <v>1.1240000000000001</v>
      </c>
      <c r="F96">
        <v>1.58</v>
      </c>
      <c r="G96">
        <v>4.2779999999999996</v>
      </c>
      <c r="H96">
        <v>6.6779999999999999</v>
      </c>
      <c r="I96" t="s">
        <v>318</v>
      </c>
      <c r="J96" t="s">
        <v>319</v>
      </c>
      <c r="K96">
        <v>714.4</v>
      </c>
      <c r="L96">
        <v>1.76</v>
      </c>
    </row>
    <row r="97" spans="1:12" x14ac:dyDescent="0.25">
      <c r="A97">
        <v>17</v>
      </c>
      <c r="B97" s="16">
        <v>45089.511799768501</v>
      </c>
      <c r="C97">
        <v>4.6929999999999996</v>
      </c>
      <c r="D97">
        <v>4.7439999999999998</v>
      </c>
      <c r="E97">
        <v>1.1020000000000001</v>
      </c>
      <c r="F97">
        <v>1.5429999999999999</v>
      </c>
      <c r="G97">
        <v>4.2930000000000001</v>
      </c>
      <c r="H97">
        <v>6.6879999999999997</v>
      </c>
      <c r="I97" t="s">
        <v>320</v>
      </c>
      <c r="J97" t="s">
        <v>321</v>
      </c>
      <c r="K97">
        <v>714.4</v>
      </c>
      <c r="L97">
        <v>1.55</v>
      </c>
    </row>
    <row r="98" spans="1:12" x14ac:dyDescent="0.25">
      <c r="A98">
        <v>18</v>
      </c>
      <c r="B98" s="16">
        <v>45089.511805555601</v>
      </c>
      <c r="C98">
        <v>4.7160000000000002</v>
      </c>
      <c r="D98">
        <v>4.7430000000000003</v>
      </c>
      <c r="E98">
        <v>1.1000000000000001</v>
      </c>
      <c r="F98">
        <v>1.6870000000000001</v>
      </c>
      <c r="G98">
        <v>4.2640000000000002</v>
      </c>
      <c r="H98">
        <v>6.7389999999999999</v>
      </c>
      <c r="I98" t="s">
        <v>320</v>
      </c>
      <c r="J98" t="s">
        <v>321</v>
      </c>
      <c r="K98">
        <v>714.4</v>
      </c>
      <c r="L98">
        <v>1.55</v>
      </c>
    </row>
    <row r="99" spans="1:12" x14ac:dyDescent="0.25">
      <c r="A99">
        <v>19</v>
      </c>
      <c r="B99" s="16">
        <v>45089.5118113426</v>
      </c>
      <c r="C99">
        <v>4.7480000000000002</v>
      </c>
      <c r="D99">
        <v>4.7430000000000003</v>
      </c>
      <c r="E99">
        <v>1.141</v>
      </c>
      <c r="F99">
        <v>2.1960000000000002</v>
      </c>
      <c r="G99">
        <v>4.0519999999999996</v>
      </c>
      <c r="H99">
        <v>6.7789999999999999</v>
      </c>
      <c r="I99" t="s">
        <v>320</v>
      </c>
      <c r="J99" t="s">
        <v>322</v>
      </c>
      <c r="K99">
        <v>714.6</v>
      </c>
      <c r="L99">
        <v>1.55</v>
      </c>
    </row>
    <row r="100" spans="1:12" x14ac:dyDescent="0.25">
      <c r="A100">
        <v>20</v>
      </c>
      <c r="B100" s="16">
        <v>45089.511817129598</v>
      </c>
      <c r="C100">
        <v>4.7439999999999998</v>
      </c>
      <c r="D100">
        <v>4.7430000000000003</v>
      </c>
      <c r="E100">
        <v>1.1279999999999999</v>
      </c>
      <c r="F100">
        <v>2.0499999999999998</v>
      </c>
      <c r="G100">
        <v>4.1260000000000003</v>
      </c>
      <c r="H100">
        <v>6.7590000000000003</v>
      </c>
      <c r="I100" t="s">
        <v>320</v>
      </c>
      <c r="J100" t="s">
        <v>322</v>
      </c>
      <c r="K100">
        <v>714.6</v>
      </c>
      <c r="L100">
        <v>1.55</v>
      </c>
    </row>
    <row r="101" spans="1:12" x14ac:dyDescent="0.25">
      <c r="A101">
        <v>21</v>
      </c>
      <c r="B101" s="16">
        <v>45089.511822916698</v>
      </c>
      <c r="C101">
        <v>4.7610000000000001</v>
      </c>
      <c r="D101">
        <v>4.7439999999999998</v>
      </c>
      <c r="E101">
        <v>1.1519999999999999</v>
      </c>
      <c r="F101">
        <v>1.93</v>
      </c>
      <c r="G101">
        <v>4.1970000000000001</v>
      </c>
      <c r="H101">
        <v>6.7779999999999996</v>
      </c>
      <c r="I101" t="s">
        <v>320</v>
      </c>
      <c r="J101" t="s">
        <v>323</v>
      </c>
      <c r="K101">
        <v>714.7</v>
      </c>
      <c r="L101">
        <v>1.55</v>
      </c>
    </row>
    <row r="102" spans="1:12" x14ac:dyDescent="0.25">
      <c r="A102">
        <v>22</v>
      </c>
      <c r="B102" s="16">
        <v>45089.511828703697</v>
      </c>
      <c r="C102">
        <v>4.78</v>
      </c>
      <c r="D102">
        <v>4.7450000000000001</v>
      </c>
      <c r="E102">
        <v>1.141</v>
      </c>
      <c r="F102">
        <v>2.0459999999999998</v>
      </c>
      <c r="G102">
        <v>4.1660000000000004</v>
      </c>
      <c r="H102">
        <v>6.8070000000000004</v>
      </c>
      <c r="I102" t="s">
        <v>320</v>
      </c>
      <c r="J102" t="s">
        <v>323</v>
      </c>
      <c r="K102">
        <v>714.7</v>
      </c>
      <c r="L102">
        <v>1.55</v>
      </c>
    </row>
    <row r="103" spans="1:12" x14ac:dyDescent="0.25">
      <c r="A103">
        <v>23</v>
      </c>
      <c r="B103" s="16">
        <v>45089.511834490702</v>
      </c>
      <c r="C103">
        <v>4.7949999999999999</v>
      </c>
      <c r="D103">
        <v>4.7480000000000002</v>
      </c>
      <c r="E103">
        <v>1.135</v>
      </c>
      <c r="F103">
        <v>2.286</v>
      </c>
      <c r="G103">
        <v>4.0590000000000002</v>
      </c>
      <c r="H103">
        <v>6.827</v>
      </c>
      <c r="I103" t="s">
        <v>324</v>
      </c>
      <c r="J103" t="s">
        <v>325</v>
      </c>
      <c r="K103">
        <v>714.9</v>
      </c>
      <c r="L103">
        <v>1.55</v>
      </c>
    </row>
    <row r="104" spans="1:12" x14ac:dyDescent="0.25">
      <c r="A104">
        <v>24</v>
      </c>
      <c r="B104" s="16">
        <v>45089.511840277803</v>
      </c>
      <c r="C104">
        <v>4.7930000000000001</v>
      </c>
      <c r="D104">
        <v>4.7489999999999997</v>
      </c>
      <c r="E104">
        <v>1.06</v>
      </c>
      <c r="F104">
        <v>2.3530000000000002</v>
      </c>
      <c r="G104">
        <v>4.0389999999999997</v>
      </c>
      <c r="H104">
        <v>6.8410000000000002</v>
      </c>
      <c r="I104" t="s">
        <v>324</v>
      </c>
      <c r="J104" t="s">
        <v>325</v>
      </c>
      <c r="K104">
        <v>714.9</v>
      </c>
      <c r="L104">
        <v>1.55</v>
      </c>
    </row>
    <row r="105" spans="1:12" x14ac:dyDescent="0.25">
      <c r="A105">
        <v>25</v>
      </c>
      <c r="B105" s="16">
        <v>45089.511846064801</v>
      </c>
      <c r="C105">
        <v>4.8010000000000002</v>
      </c>
      <c r="D105">
        <v>4.7519999999999998</v>
      </c>
      <c r="E105">
        <v>1.036</v>
      </c>
      <c r="F105">
        <v>2.2709999999999999</v>
      </c>
      <c r="G105">
        <v>4.101</v>
      </c>
      <c r="H105">
        <v>6.8529999999999998</v>
      </c>
      <c r="I105" t="s">
        <v>324</v>
      </c>
      <c r="J105" t="s">
        <v>326</v>
      </c>
      <c r="K105">
        <v>715.3</v>
      </c>
      <c r="L105">
        <v>1.55</v>
      </c>
    </row>
    <row r="106" spans="1:12" x14ac:dyDescent="0.25">
      <c r="A106">
        <v>26</v>
      </c>
      <c r="B106" s="16">
        <v>45089.511851851901</v>
      </c>
      <c r="C106">
        <v>4.7880000000000003</v>
      </c>
      <c r="D106">
        <v>4.7530000000000001</v>
      </c>
      <c r="E106">
        <v>1.0349999999999999</v>
      </c>
      <c r="F106">
        <v>2.125</v>
      </c>
      <c r="G106">
        <v>4.1639999999999997</v>
      </c>
      <c r="H106">
        <v>6.8310000000000004</v>
      </c>
      <c r="I106" t="s">
        <v>324</v>
      </c>
      <c r="J106" t="s">
        <v>326</v>
      </c>
      <c r="K106">
        <v>715.3</v>
      </c>
      <c r="L106">
        <v>1.55</v>
      </c>
    </row>
    <row r="107" spans="1:12" x14ac:dyDescent="0.25">
      <c r="A107">
        <v>27</v>
      </c>
      <c r="B107" s="16">
        <v>45089.5118576389</v>
      </c>
      <c r="C107">
        <v>4.82</v>
      </c>
      <c r="D107">
        <v>4.7549999999999999</v>
      </c>
      <c r="E107">
        <v>1.012</v>
      </c>
      <c r="F107">
        <v>2.0739999999999998</v>
      </c>
      <c r="G107">
        <v>4.2320000000000002</v>
      </c>
      <c r="H107">
        <v>6.8680000000000003</v>
      </c>
      <c r="I107" t="s">
        <v>327</v>
      </c>
      <c r="J107" t="s">
        <v>328</v>
      </c>
      <c r="K107">
        <v>715.5</v>
      </c>
      <c r="L107">
        <v>1.55</v>
      </c>
    </row>
    <row r="108" spans="1:12" x14ac:dyDescent="0.25">
      <c r="A108">
        <v>28</v>
      </c>
      <c r="B108" s="16">
        <v>45089.511863425898</v>
      </c>
      <c r="C108">
        <v>4.8339999999999996</v>
      </c>
      <c r="D108">
        <v>4.758</v>
      </c>
      <c r="E108">
        <v>0.96550000000000002</v>
      </c>
      <c r="F108">
        <v>2.0750000000000002</v>
      </c>
      <c r="G108">
        <v>4.258</v>
      </c>
      <c r="H108">
        <v>6.931</v>
      </c>
      <c r="I108" t="s">
        <v>327</v>
      </c>
      <c r="J108" t="s">
        <v>328</v>
      </c>
      <c r="K108">
        <v>715.5</v>
      </c>
      <c r="L108">
        <v>1.55</v>
      </c>
    </row>
    <row r="109" spans="1:12" x14ac:dyDescent="0.25">
      <c r="A109">
        <v>29</v>
      </c>
      <c r="B109" s="16">
        <v>45089.511869212998</v>
      </c>
      <c r="C109">
        <v>4.8869999999999996</v>
      </c>
      <c r="D109">
        <v>4.7629999999999999</v>
      </c>
      <c r="E109">
        <v>0.96179999999999999</v>
      </c>
      <c r="F109">
        <v>2.194</v>
      </c>
      <c r="G109">
        <v>4.26</v>
      </c>
      <c r="H109">
        <v>6.952</v>
      </c>
      <c r="I109" t="s">
        <v>327</v>
      </c>
      <c r="J109" t="s">
        <v>329</v>
      </c>
      <c r="K109">
        <v>715.6</v>
      </c>
      <c r="L109">
        <v>1.55</v>
      </c>
    </row>
    <row r="110" spans="1:12" x14ac:dyDescent="0.25">
      <c r="A110">
        <v>30</v>
      </c>
      <c r="B110" s="16">
        <v>45089.511874999997</v>
      </c>
      <c r="C110">
        <v>4.8949999999999996</v>
      </c>
      <c r="D110">
        <v>4.7670000000000003</v>
      </c>
      <c r="E110">
        <v>1.002</v>
      </c>
      <c r="F110">
        <v>2.1629999999999998</v>
      </c>
      <c r="G110">
        <v>4.2750000000000004</v>
      </c>
      <c r="H110">
        <v>6.9729999999999999</v>
      </c>
      <c r="I110" t="s">
        <v>327</v>
      </c>
      <c r="J110" t="s">
        <v>329</v>
      </c>
      <c r="K110">
        <v>715.6</v>
      </c>
      <c r="L110">
        <v>1.55</v>
      </c>
    </row>
    <row r="111" spans="1:12" x14ac:dyDescent="0.25">
      <c r="A111">
        <v>31</v>
      </c>
      <c r="B111" s="16">
        <v>45089.511880787002</v>
      </c>
      <c r="C111">
        <v>4.907</v>
      </c>
      <c r="D111">
        <v>4.7720000000000002</v>
      </c>
      <c r="E111">
        <v>0.97829999999999995</v>
      </c>
      <c r="F111">
        <v>2.1920000000000002</v>
      </c>
      <c r="G111">
        <v>4.28</v>
      </c>
      <c r="H111">
        <v>6.9960000000000004</v>
      </c>
      <c r="I111" t="s">
        <v>327</v>
      </c>
      <c r="J111" t="s">
        <v>330</v>
      </c>
      <c r="K111">
        <v>715.5</v>
      </c>
      <c r="L111">
        <v>1.55</v>
      </c>
    </row>
    <row r="112" spans="1:12" x14ac:dyDescent="0.25">
      <c r="A112">
        <v>32</v>
      </c>
      <c r="B112" s="16">
        <v>45089.511886574102</v>
      </c>
      <c r="C112">
        <v>4.9029999999999996</v>
      </c>
      <c r="D112">
        <v>4.7759999999999998</v>
      </c>
      <c r="E112">
        <v>0.98909999999999998</v>
      </c>
      <c r="F112">
        <v>2.1379999999999999</v>
      </c>
      <c r="G112">
        <v>4.3</v>
      </c>
      <c r="H112">
        <v>7.0220000000000002</v>
      </c>
      <c r="I112" t="s">
        <v>327</v>
      </c>
      <c r="J112" t="s">
        <v>330</v>
      </c>
      <c r="K112">
        <v>715.5</v>
      </c>
      <c r="L112">
        <v>1.55</v>
      </c>
    </row>
    <row r="113" spans="1:12" x14ac:dyDescent="0.25">
      <c r="A113">
        <v>33</v>
      </c>
      <c r="B113" s="16">
        <v>45089.511892361101</v>
      </c>
      <c r="C113">
        <v>4.923</v>
      </c>
      <c r="D113">
        <v>4.78</v>
      </c>
      <c r="E113">
        <v>0.9839</v>
      </c>
      <c r="F113">
        <v>2.173</v>
      </c>
      <c r="G113">
        <v>4.3070000000000004</v>
      </c>
      <c r="H113">
        <v>7.0140000000000002</v>
      </c>
      <c r="I113" t="s">
        <v>331</v>
      </c>
      <c r="J113" t="s">
        <v>332</v>
      </c>
      <c r="K113">
        <v>715.5</v>
      </c>
      <c r="L113">
        <v>1.55</v>
      </c>
    </row>
    <row r="114" spans="1:12" x14ac:dyDescent="0.25">
      <c r="A114">
        <v>34</v>
      </c>
      <c r="B114" s="16">
        <v>45089.511898148099</v>
      </c>
      <c r="C114">
        <v>4.9080000000000004</v>
      </c>
      <c r="D114">
        <v>4.7839999999999998</v>
      </c>
      <c r="E114">
        <v>0.96930000000000005</v>
      </c>
      <c r="F114">
        <v>2.2370000000000001</v>
      </c>
      <c r="G114">
        <v>4.2590000000000003</v>
      </c>
      <c r="H114">
        <v>6.9850000000000003</v>
      </c>
      <c r="I114" t="s">
        <v>331</v>
      </c>
      <c r="J114" t="s">
        <v>332</v>
      </c>
      <c r="K114">
        <v>715.5</v>
      </c>
      <c r="L114">
        <v>1.55</v>
      </c>
    </row>
    <row r="115" spans="1:12" x14ac:dyDescent="0.25">
      <c r="A115">
        <v>35</v>
      </c>
      <c r="B115" s="16">
        <v>45089.511903935199</v>
      </c>
      <c r="C115">
        <v>4.87</v>
      </c>
      <c r="D115">
        <v>4.7869999999999999</v>
      </c>
      <c r="E115">
        <v>0.95150000000000001</v>
      </c>
      <c r="F115">
        <v>2.2839999999999998</v>
      </c>
      <c r="G115">
        <v>4.1950000000000003</v>
      </c>
      <c r="H115">
        <v>6.9210000000000003</v>
      </c>
      <c r="I115" t="s">
        <v>333</v>
      </c>
      <c r="J115" t="s">
        <v>334</v>
      </c>
      <c r="K115">
        <v>715.5</v>
      </c>
      <c r="L115">
        <v>1.55</v>
      </c>
    </row>
    <row r="116" spans="1:12" x14ac:dyDescent="0.25">
      <c r="A116">
        <v>36</v>
      </c>
      <c r="B116" s="16">
        <v>45089.511909722198</v>
      </c>
      <c r="C116">
        <v>4.8579999999999997</v>
      </c>
      <c r="D116">
        <v>4.7889999999999997</v>
      </c>
      <c r="E116">
        <v>0.94850000000000001</v>
      </c>
      <c r="F116">
        <v>2.2949999999999999</v>
      </c>
      <c r="G116">
        <v>4.1749999999999998</v>
      </c>
      <c r="H116">
        <v>6.9340000000000002</v>
      </c>
      <c r="I116" t="s">
        <v>333</v>
      </c>
      <c r="J116" t="s">
        <v>334</v>
      </c>
      <c r="K116">
        <v>715.5</v>
      </c>
      <c r="L116">
        <v>1.55</v>
      </c>
    </row>
    <row r="117" spans="1:12" x14ac:dyDescent="0.25">
      <c r="A117">
        <v>37</v>
      </c>
      <c r="B117" s="16">
        <v>45089.511915509298</v>
      </c>
      <c r="C117">
        <v>4.8360000000000003</v>
      </c>
      <c r="D117">
        <v>4.79</v>
      </c>
      <c r="E117">
        <v>0.97729999999999995</v>
      </c>
      <c r="F117">
        <v>2.2909999999999999</v>
      </c>
      <c r="G117">
        <v>4.1449999999999996</v>
      </c>
      <c r="H117">
        <v>6.8890000000000002</v>
      </c>
      <c r="I117" t="s">
        <v>333</v>
      </c>
      <c r="J117" t="s">
        <v>335</v>
      </c>
      <c r="K117">
        <v>715.4</v>
      </c>
      <c r="L117">
        <v>1.55</v>
      </c>
    </row>
    <row r="118" spans="1:12" x14ac:dyDescent="0.25">
      <c r="A118">
        <v>38</v>
      </c>
      <c r="B118" s="16">
        <v>45089.511921296304</v>
      </c>
      <c r="C118">
        <v>4.8259999999999996</v>
      </c>
      <c r="D118">
        <v>4.7910000000000004</v>
      </c>
      <c r="E118">
        <v>0.95750000000000002</v>
      </c>
      <c r="F118">
        <v>2.2919999999999998</v>
      </c>
      <c r="G118">
        <v>4.1369999999999996</v>
      </c>
      <c r="H118">
        <v>6.87</v>
      </c>
      <c r="I118" t="s">
        <v>333</v>
      </c>
      <c r="J118" t="s">
        <v>335</v>
      </c>
      <c r="K118">
        <v>715.4</v>
      </c>
      <c r="L118">
        <v>1.55</v>
      </c>
    </row>
    <row r="119" spans="1:12" x14ac:dyDescent="0.25">
      <c r="A119">
        <v>39</v>
      </c>
      <c r="B119" s="16">
        <v>45089.511927083302</v>
      </c>
      <c r="C119">
        <v>4.8170000000000002</v>
      </c>
      <c r="D119">
        <v>4.7919999999999998</v>
      </c>
      <c r="E119">
        <v>0.97440000000000004</v>
      </c>
      <c r="F119">
        <v>2.0990000000000002</v>
      </c>
      <c r="G119">
        <v>4.2240000000000002</v>
      </c>
      <c r="H119">
        <v>6.9119999999999999</v>
      </c>
      <c r="I119" t="s">
        <v>336</v>
      </c>
      <c r="J119" t="s">
        <v>337</v>
      </c>
      <c r="K119">
        <v>715.4</v>
      </c>
      <c r="L119">
        <v>1.55</v>
      </c>
    </row>
    <row r="120" spans="1:12" x14ac:dyDescent="0.25">
      <c r="A120">
        <v>40</v>
      </c>
      <c r="B120" s="16">
        <v>45089.511932870402</v>
      </c>
      <c r="C120">
        <v>4.8650000000000002</v>
      </c>
      <c r="D120">
        <v>4.7930000000000001</v>
      </c>
      <c r="E120">
        <v>1.0289999999999999</v>
      </c>
      <c r="F120">
        <v>2.1339999999999999</v>
      </c>
      <c r="G120">
        <v>4.2489999999999997</v>
      </c>
      <c r="H120">
        <v>6.9169999999999998</v>
      </c>
      <c r="I120" t="s">
        <v>336</v>
      </c>
      <c r="J120" t="s">
        <v>337</v>
      </c>
      <c r="K120">
        <v>715.4</v>
      </c>
      <c r="L120">
        <v>1.55</v>
      </c>
    </row>
    <row r="121" spans="1:12" x14ac:dyDescent="0.25">
      <c r="A121">
        <v>41</v>
      </c>
      <c r="B121" s="16">
        <v>45089.511938657401</v>
      </c>
      <c r="C121">
        <v>4.8879999999999999</v>
      </c>
      <c r="D121">
        <v>4.7960000000000003</v>
      </c>
      <c r="E121">
        <v>1.071</v>
      </c>
      <c r="F121">
        <v>2.3050000000000002</v>
      </c>
      <c r="G121">
        <v>4.1760000000000002</v>
      </c>
      <c r="H121">
        <v>6.9630000000000001</v>
      </c>
      <c r="I121" t="s">
        <v>338</v>
      </c>
      <c r="J121" t="s">
        <v>339</v>
      </c>
      <c r="K121">
        <v>715.3</v>
      </c>
      <c r="L121">
        <v>1.55</v>
      </c>
    </row>
    <row r="122" spans="1:12" x14ac:dyDescent="0.25">
      <c r="A122">
        <v>42</v>
      </c>
      <c r="B122" s="16">
        <v>45089.511944444399</v>
      </c>
      <c r="C122">
        <v>4.8789999999999996</v>
      </c>
      <c r="D122">
        <v>4.798</v>
      </c>
      <c r="E122">
        <v>1.0509999999999999</v>
      </c>
      <c r="F122">
        <v>2.2709999999999999</v>
      </c>
      <c r="G122">
        <v>4.1879999999999997</v>
      </c>
      <c r="H122">
        <v>6.9359999999999999</v>
      </c>
      <c r="I122" t="s">
        <v>338</v>
      </c>
      <c r="J122" t="s">
        <v>339</v>
      </c>
      <c r="K122">
        <v>715.3</v>
      </c>
      <c r="L122">
        <v>1.55</v>
      </c>
    </row>
    <row r="123" spans="1:12" x14ac:dyDescent="0.25">
      <c r="A123">
        <v>43</v>
      </c>
      <c r="B123" s="16">
        <v>45089.511950231499</v>
      </c>
      <c r="C123">
        <v>4.8819999999999997</v>
      </c>
      <c r="D123">
        <v>4.8</v>
      </c>
      <c r="E123">
        <v>1.0389999999999999</v>
      </c>
      <c r="F123">
        <v>2.2090000000000001</v>
      </c>
      <c r="G123">
        <v>4.2290000000000001</v>
      </c>
      <c r="H123">
        <v>6.9640000000000004</v>
      </c>
      <c r="I123" t="s">
        <v>338</v>
      </c>
      <c r="J123" t="s">
        <v>340</v>
      </c>
      <c r="K123">
        <v>715.4</v>
      </c>
      <c r="L123">
        <v>1.55</v>
      </c>
    </row>
    <row r="124" spans="1:12" x14ac:dyDescent="0.25">
      <c r="A124">
        <v>44</v>
      </c>
      <c r="B124" s="16">
        <v>45089.511956018498</v>
      </c>
      <c r="C124">
        <v>4.9080000000000004</v>
      </c>
      <c r="D124">
        <v>4.8019999999999996</v>
      </c>
      <c r="E124">
        <v>1.0489999999999999</v>
      </c>
      <c r="F124">
        <v>2.319</v>
      </c>
      <c r="G124">
        <v>4.1959999999999997</v>
      </c>
      <c r="H124">
        <v>7.0060000000000002</v>
      </c>
      <c r="I124" t="s">
        <v>338</v>
      </c>
      <c r="J124" t="s">
        <v>340</v>
      </c>
      <c r="K124">
        <v>715.4</v>
      </c>
      <c r="L124">
        <v>1.55</v>
      </c>
    </row>
    <row r="125" spans="1:12" x14ac:dyDescent="0.25">
      <c r="A125">
        <v>45</v>
      </c>
      <c r="B125" s="16">
        <v>45089.511961805598</v>
      </c>
      <c r="C125">
        <v>4.8869999999999996</v>
      </c>
      <c r="D125">
        <v>4.8040000000000003</v>
      </c>
      <c r="E125">
        <v>1.03</v>
      </c>
      <c r="F125">
        <v>2.2320000000000002</v>
      </c>
      <c r="G125">
        <v>4.2240000000000002</v>
      </c>
      <c r="H125">
        <v>6.99</v>
      </c>
      <c r="I125" t="s">
        <v>341</v>
      </c>
      <c r="J125" t="s">
        <v>342</v>
      </c>
      <c r="K125">
        <v>715.4</v>
      </c>
      <c r="L125">
        <v>1.55</v>
      </c>
    </row>
    <row r="126" spans="1:12" x14ac:dyDescent="0.25">
      <c r="A126">
        <v>46</v>
      </c>
      <c r="B126" s="16">
        <v>45089.511967592603</v>
      </c>
      <c r="C126">
        <v>4.8410000000000002</v>
      </c>
      <c r="D126">
        <v>4.8049999999999997</v>
      </c>
      <c r="E126">
        <v>1.0329999999999999</v>
      </c>
      <c r="F126">
        <v>2.0659999999999998</v>
      </c>
      <c r="G126">
        <v>4.2549999999999999</v>
      </c>
      <c r="H126">
        <v>6.907</v>
      </c>
      <c r="I126" t="s">
        <v>341</v>
      </c>
      <c r="J126" t="s">
        <v>342</v>
      </c>
      <c r="K126">
        <v>715.4</v>
      </c>
      <c r="L126">
        <v>1.55</v>
      </c>
    </row>
    <row r="127" spans="1:12" x14ac:dyDescent="0.25">
      <c r="A127">
        <v>47</v>
      </c>
      <c r="B127" s="16">
        <v>45089.511973379602</v>
      </c>
      <c r="C127">
        <v>4.8209999999999997</v>
      </c>
      <c r="D127">
        <v>4.8049999999999997</v>
      </c>
      <c r="E127">
        <v>1.0249999999999999</v>
      </c>
      <c r="F127">
        <v>2.0550000000000002</v>
      </c>
      <c r="G127">
        <v>4.2389999999999999</v>
      </c>
      <c r="H127">
        <v>6.8769999999999998</v>
      </c>
      <c r="I127" t="s">
        <v>343</v>
      </c>
      <c r="J127" t="s">
        <v>344</v>
      </c>
      <c r="K127">
        <v>715.4</v>
      </c>
      <c r="L127">
        <v>1.55</v>
      </c>
    </row>
    <row r="128" spans="1:12" x14ac:dyDescent="0.25">
      <c r="A128">
        <v>48</v>
      </c>
      <c r="B128" s="16">
        <v>45089.511979166702</v>
      </c>
      <c r="C128">
        <v>4.8170000000000002</v>
      </c>
      <c r="D128">
        <v>4.806</v>
      </c>
      <c r="E128">
        <v>0.99590000000000001</v>
      </c>
      <c r="F128">
        <v>2.0139999999999998</v>
      </c>
      <c r="G128">
        <v>4.2610000000000001</v>
      </c>
      <c r="H128">
        <v>6.8609999999999998</v>
      </c>
      <c r="I128" t="s">
        <v>343</v>
      </c>
      <c r="J128" t="s">
        <v>344</v>
      </c>
      <c r="K128">
        <v>715.4</v>
      </c>
      <c r="L128">
        <v>1.55</v>
      </c>
    </row>
    <row r="129" spans="1:12" x14ac:dyDescent="0.25">
      <c r="A129">
        <v>49</v>
      </c>
      <c r="B129" s="16">
        <v>45089.5119849537</v>
      </c>
      <c r="C129">
        <v>4.8209999999999997</v>
      </c>
      <c r="D129">
        <v>4.806</v>
      </c>
      <c r="E129">
        <v>0.99119999999999997</v>
      </c>
      <c r="F129">
        <v>2.0630000000000002</v>
      </c>
      <c r="G129">
        <v>4.2439999999999998</v>
      </c>
      <c r="H129">
        <v>6.883</v>
      </c>
      <c r="I129" t="s">
        <v>343</v>
      </c>
      <c r="J129" t="s">
        <v>345</v>
      </c>
      <c r="K129">
        <v>715.5</v>
      </c>
      <c r="L129">
        <v>1.55</v>
      </c>
    </row>
    <row r="130" spans="1:12" x14ac:dyDescent="0.25">
      <c r="A130">
        <v>50</v>
      </c>
      <c r="B130" s="16">
        <v>45089.511990740699</v>
      </c>
      <c r="C130">
        <v>4.8360000000000003</v>
      </c>
      <c r="D130">
        <v>4.806</v>
      </c>
      <c r="E130">
        <v>0.99680000000000002</v>
      </c>
      <c r="F130">
        <v>2.1589999999999998</v>
      </c>
      <c r="G130">
        <v>4.21</v>
      </c>
      <c r="H130">
        <v>6.8890000000000002</v>
      </c>
      <c r="I130" t="s">
        <v>343</v>
      </c>
      <c r="J130" t="s">
        <v>345</v>
      </c>
      <c r="K130">
        <v>715.5</v>
      </c>
      <c r="L130">
        <v>1.55</v>
      </c>
    </row>
    <row r="131" spans="1:12" x14ac:dyDescent="0.25">
      <c r="A131">
        <v>51</v>
      </c>
      <c r="B131" s="16">
        <v>45089.511996527799</v>
      </c>
      <c r="C131">
        <v>4.8659999999999997</v>
      </c>
      <c r="D131">
        <v>4.8079999999999998</v>
      </c>
      <c r="E131">
        <v>1.0109999999999999</v>
      </c>
      <c r="F131">
        <v>2.2250000000000001</v>
      </c>
      <c r="G131">
        <v>4.2080000000000002</v>
      </c>
      <c r="H131">
        <v>6.96</v>
      </c>
      <c r="I131" t="s">
        <v>346</v>
      </c>
      <c r="J131" t="s">
        <v>347</v>
      </c>
      <c r="K131">
        <v>715.6</v>
      </c>
      <c r="L131">
        <v>1.55</v>
      </c>
    </row>
    <row r="132" spans="1:12" x14ac:dyDescent="0.25">
      <c r="A132">
        <v>52</v>
      </c>
      <c r="B132" s="16">
        <v>45089.512002314797</v>
      </c>
      <c r="C132">
        <v>4.8979999999999997</v>
      </c>
      <c r="D132">
        <v>4.8090000000000002</v>
      </c>
      <c r="E132">
        <v>1.0269999999999999</v>
      </c>
      <c r="F132">
        <v>2.0409999999999999</v>
      </c>
      <c r="G132">
        <v>4.3330000000000002</v>
      </c>
      <c r="H132">
        <v>6.9770000000000003</v>
      </c>
      <c r="I132" t="s">
        <v>346</v>
      </c>
      <c r="J132" t="s">
        <v>347</v>
      </c>
      <c r="K132">
        <v>715.6</v>
      </c>
      <c r="L132">
        <v>1.55</v>
      </c>
    </row>
    <row r="133" spans="1:12" x14ac:dyDescent="0.25">
      <c r="A133">
        <v>53</v>
      </c>
      <c r="B133" s="16">
        <v>45089.512008101803</v>
      </c>
      <c r="C133">
        <v>4.8959999999999999</v>
      </c>
      <c r="D133">
        <v>4.8109999999999999</v>
      </c>
      <c r="E133">
        <v>1.054</v>
      </c>
      <c r="F133">
        <v>1.9890000000000001</v>
      </c>
      <c r="G133">
        <v>4.3479999999999999</v>
      </c>
      <c r="H133">
        <v>6.944</v>
      </c>
      <c r="I133" t="s">
        <v>346</v>
      </c>
      <c r="J133" t="s">
        <v>348</v>
      </c>
      <c r="K133">
        <v>715.7</v>
      </c>
      <c r="L133">
        <v>1.55</v>
      </c>
    </row>
    <row r="134" spans="1:12" x14ac:dyDescent="0.25">
      <c r="A134">
        <v>54</v>
      </c>
      <c r="B134" s="16">
        <v>45089.512013888903</v>
      </c>
      <c r="C134">
        <v>4.8970000000000002</v>
      </c>
      <c r="D134">
        <v>4.8129999999999997</v>
      </c>
      <c r="E134">
        <v>1.0229999999999999</v>
      </c>
      <c r="F134">
        <v>1.855</v>
      </c>
      <c r="G134">
        <v>4.415</v>
      </c>
      <c r="H134">
        <v>6.9649999999999999</v>
      </c>
      <c r="I134" t="s">
        <v>346</v>
      </c>
      <c r="J134" t="s">
        <v>348</v>
      </c>
      <c r="K134">
        <v>715.7</v>
      </c>
      <c r="L134">
        <v>1.55</v>
      </c>
    </row>
    <row r="135" spans="1:12" x14ac:dyDescent="0.25">
      <c r="A135">
        <v>55</v>
      </c>
      <c r="B135" s="16">
        <v>45089.512019675902</v>
      </c>
      <c r="C135">
        <v>4.9169999999999998</v>
      </c>
      <c r="D135">
        <v>4.8150000000000004</v>
      </c>
      <c r="E135">
        <v>0.96930000000000005</v>
      </c>
      <c r="F135">
        <v>1.984</v>
      </c>
      <c r="G135">
        <v>4.3929999999999998</v>
      </c>
      <c r="H135">
        <v>6.9909999999999997</v>
      </c>
      <c r="I135" t="s">
        <v>346</v>
      </c>
      <c r="J135" t="s">
        <v>349</v>
      </c>
      <c r="K135">
        <v>715.8</v>
      </c>
      <c r="L135">
        <v>1.55</v>
      </c>
    </row>
    <row r="136" spans="1:12" x14ac:dyDescent="0.25">
      <c r="A136">
        <v>56</v>
      </c>
      <c r="B136" s="16">
        <v>45089.512025463002</v>
      </c>
      <c r="C136">
        <v>4.8760000000000003</v>
      </c>
      <c r="D136">
        <v>4.8159999999999998</v>
      </c>
      <c r="E136">
        <v>1.006</v>
      </c>
      <c r="F136">
        <v>1.8480000000000001</v>
      </c>
      <c r="G136">
        <v>4.399</v>
      </c>
      <c r="H136">
        <v>6.9260000000000002</v>
      </c>
      <c r="I136" t="s">
        <v>346</v>
      </c>
      <c r="J136" t="s">
        <v>349</v>
      </c>
      <c r="K136">
        <v>715.8</v>
      </c>
      <c r="L136">
        <v>1.55</v>
      </c>
    </row>
    <row r="137" spans="1:12" x14ac:dyDescent="0.25">
      <c r="A137">
        <v>57</v>
      </c>
      <c r="B137" s="16">
        <v>45089.51203125</v>
      </c>
      <c r="C137">
        <v>4.8550000000000004</v>
      </c>
      <c r="D137">
        <v>4.8159999999999998</v>
      </c>
      <c r="E137">
        <v>1.01</v>
      </c>
      <c r="F137">
        <v>1.923</v>
      </c>
      <c r="G137">
        <v>4.3419999999999996</v>
      </c>
      <c r="H137">
        <v>6.9130000000000003</v>
      </c>
      <c r="I137" t="s">
        <v>346</v>
      </c>
      <c r="J137" t="s">
        <v>350</v>
      </c>
      <c r="K137">
        <v>715.8</v>
      </c>
      <c r="L137">
        <v>1.55</v>
      </c>
    </row>
    <row r="138" spans="1:12" x14ac:dyDescent="0.25">
      <c r="A138">
        <v>58</v>
      </c>
      <c r="B138" s="16">
        <v>45089.512037036999</v>
      </c>
      <c r="C138">
        <v>4.8319999999999999</v>
      </c>
      <c r="D138">
        <v>4.8170000000000002</v>
      </c>
      <c r="E138">
        <v>0.97770000000000001</v>
      </c>
      <c r="F138">
        <v>1.9139999999999999</v>
      </c>
      <c r="G138">
        <v>4.327</v>
      </c>
      <c r="H138">
        <v>6.9020000000000001</v>
      </c>
      <c r="I138" t="s">
        <v>346</v>
      </c>
      <c r="J138" t="s">
        <v>350</v>
      </c>
      <c r="K138">
        <v>715.8</v>
      </c>
      <c r="L138">
        <v>1.55</v>
      </c>
    </row>
    <row r="139" spans="1:12" x14ac:dyDescent="0.25">
      <c r="A139">
        <v>59</v>
      </c>
      <c r="B139" s="16">
        <v>45089.512042824099</v>
      </c>
      <c r="C139">
        <v>4.8460000000000001</v>
      </c>
      <c r="D139">
        <v>4.8170000000000002</v>
      </c>
      <c r="E139">
        <v>0.94099999999999995</v>
      </c>
      <c r="F139">
        <v>2.0259999999999998</v>
      </c>
      <c r="G139">
        <v>4.3010000000000002</v>
      </c>
      <c r="H139">
        <v>6.9089999999999998</v>
      </c>
      <c r="I139" t="s">
        <v>351</v>
      </c>
      <c r="J139" t="s">
        <v>352</v>
      </c>
      <c r="K139">
        <v>715.9</v>
      </c>
      <c r="L139">
        <v>1.55</v>
      </c>
    </row>
    <row r="140" spans="1:12" x14ac:dyDescent="0.25">
      <c r="A140">
        <v>60</v>
      </c>
      <c r="B140" s="16">
        <v>45089.512048611097</v>
      </c>
      <c r="C140">
        <v>4.8230000000000004</v>
      </c>
      <c r="D140">
        <v>4.8170000000000002</v>
      </c>
      <c r="E140">
        <v>0.96550000000000002</v>
      </c>
      <c r="F140">
        <v>2</v>
      </c>
      <c r="G140">
        <v>4.282</v>
      </c>
      <c r="H140">
        <v>6.8520000000000003</v>
      </c>
      <c r="I140" t="s">
        <v>351</v>
      </c>
      <c r="J140" t="s">
        <v>352</v>
      </c>
      <c r="K140">
        <v>715.9</v>
      </c>
      <c r="L140">
        <v>1.55</v>
      </c>
    </row>
    <row r="141" spans="1:12" x14ac:dyDescent="0.25">
      <c r="A141">
        <v>61</v>
      </c>
      <c r="B141" s="16">
        <v>45089.512054398103</v>
      </c>
      <c r="C141">
        <v>4.8220000000000001</v>
      </c>
      <c r="D141">
        <v>4.8170000000000002</v>
      </c>
      <c r="E141">
        <v>1.08</v>
      </c>
      <c r="F141">
        <v>2.0449999999999999</v>
      </c>
      <c r="G141">
        <v>4.2320000000000002</v>
      </c>
      <c r="H141">
        <v>6.8780000000000001</v>
      </c>
      <c r="I141" t="s">
        <v>351</v>
      </c>
      <c r="J141" t="s">
        <v>353</v>
      </c>
      <c r="K141">
        <v>716</v>
      </c>
      <c r="L141">
        <v>1.55</v>
      </c>
    </row>
    <row r="142" spans="1:12" x14ac:dyDescent="0.25">
      <c r="A142">
        <v>62</v>
      </c>
      <c r="B142" s="16">
        <v>45089.512060185203</v>
      </c>
      <c r="C142">
        <v>4.84</v>
      </c>
      <c r="D142">
        <v>4.8179999999999996</v>
      </c>
      <c r="E142">
        <v>1.036</v>
      </c>
      <c r="F142">
        <v>2.1240000000000001</v>
      </c>
      <c r="G142">
        <v>4.2240000000000002</v>
      </c>
      <c r="H142">
        <v>6.88</v>
      </c>
      <c r="I142" t="s">
        <v>351</v>
      </c>
      <c r="J142" t="s">
        <v>353</v>
      </c>
      <c r="K142">
        <v>716</v>
      </c>
      <c r="L142">
        <v>1.55</v>
      </c>
    </row>
    <row r="143" spans="1:12" x14ac:dyDescent="0.25">
      <c r="A143">
        <v>63</v>
      </c>
      <c r="B143" s="16">
        <v>45089.512065972202</v>
      </c>
      <c r="C143">
        <v>4.8550000000000004</v>
      </c>
      <c r="D143">
        <v>4.8179999999999996</v>
      </c>
      <c r="E143">
        <v>0.96619999999999995</v>
      </c>
      <c r="F143">
        <v>2.21</v>
      </c>
      <c r="G143">
        <v>4.2130000000000001</v>
      </c>
      <c r="H143">
        <v>6.9109999999999996</v>
      </c>
      <c r="I143" t="s">
        <v>351</v>
      </c>
      <c r="J143" t="s">
        <v>354</v>
      </c>
      <c r="K143">
        <v>716.1</v>
      </c>
      <c r="L143">
        <v>1.55</v>
      </c>
    </row>
    <row r="144" spans="1:12" x14ac:dyDescent="0.25">
      <c r="A144">
        <v>64</v>
      </c>
      <c r="B144" s="16">
        <v>45089.512071759302</v>
      </c>
      <c r="C144">
        <v>4.8659999999999997</v>
      </c>
      <c r="D144">
        <v>4.819</v>
      </c>
      <c r="E144">
        <v>1.014</v>
      </c>
      <c r="F144">
        <v>2.0640000000000001</v>
      </c>
      <c r="G144">
        <v>4.2880000000000003</v>
      </c>
      <c r="H144">
        <v>6.9059999999999997</v>
      </c>
      <c r="I144" t="s">
        <v>351</v>
      </c>
      <c r="J144" t="s">
        <v>354</v>
      </c>
      <c r="K144">
        <v>716.1</v>
      </c>
      <c r="L144">
        <v>1.55</v>
      </c>
    </row>
    <row r="145" spans="1:12" x14ac:dyDescent="0.25">
      <c r="A145">
        <v>65</v>
      </c>
      <c r="B145" s="16">
        <v>45089.5120775463</v>
      </c>
      <c r="C145">
        <v>4.8630000000000004</v>
      </c>
      <c r="D145">
        <v>4.82</v>
      </c>
      <c r="E145">
        <v>1.038</v>
      </c>
      <c r="F145">
        <v>2.14</v>
      </c>
      <c r="G145">
        <v>4.2409999999999997</v>
      </c>
      <c r="H145">
        <v>6.9260000000000002</v>
      </c>
      <c r="I145" t="s">
        <v>355</v>
      </c>
      <c r="J145" t="s">
        <v>356</v>
      </c>
      <c r="K145">
        <v>716.3</v>
      </c>
      <c r="L145">
        <v>1.55</v>
      </c>
    </row>
    <row r="146" spans="1:12" x14ac:dyDescent="0.25">
      <c r="A146">
        <v>66</v>
      </c>
      <c r="B146" s="16">
        <v>45089.512083333299</v>
      </c>
      <c r="C146">
        <v>4.8680000000000003</v>
      </c>
      <c r="D146">
        <v>4.82</v>
      </c>
      <c r="E146">
        <v>1.044</v>
      </c>
      <c r="F146">
        <v>2.2229999999999999</v>
      </c>
      <c r="G146">
        <v>4.2030000000000003</v>
      </c>
      <c r="H146">
        <v>6.923</v>
      </c>
      <c r="I146" t="s">
        <v>355</v>
      </c>
      <c r="J146" t="s">
        <v>356</v>
      </c>
      <c r="K146">
        <v>716.3</v>
      </c>
      <c r="L146">
        <v>1.55</v>
      </c>
    </row>
    <row r="147" spans="1:12" x14ac:dyDescent="0.25">
      <c r="A147">
        <v>67</v>
      </c>
      <c r="B147" s="16">
        <v>45089.512089120399</v>
      </c>
      <c r="C147">
        <v>4.8620000000000001</v>
      </c>
      <c r="D147">
        <v>4.8209999999999997</v>
      </c>
      <c r="E147">
        <v>1.0029999999999999</v>
      </c>
      <c r="F147">
        <v>2.15</v>
      </c>
      <c r="G147">
        <v>4.2439999999999998</v>
      </c>
      <c r="H147">
        <v>6.9470000000000001</v>
      </c>
      <c r="I147" t="s">
        <v>357</v>
      </c>
      <c r="J147" t="s">
        <v>358</v>
      </c>
      <c r="K147">
        <v>716.6</v>
      </c>
      <c r="L147">
        <v>1.55</v>
      </c>
    </row>
    <row r="148" spans="1:12" x14ac:dyDescent="0.25">
      <c r="A148">
        <v>68</v>
      </c>
      <c r="B148" s="16">
        <v>45089.512094907397</v>
      </c>
      <c r="C148">
        <v>4.875</v>
      </c>
      <c r="D148">
        <v>4.8220000000000001</v>
      </c>
      <c r="E148">
        <v>0.99880000000000002</v>
      </c>
      <c r="F148">
        <v>2.0379999999999998</v>
      </c>
      <c r="G148">
        <v>4.3140000000000001</v>
      </c>
      <c r="H148">
        <v>6.9279999999999999</v>
      </c>
      <c r="I148" t="s">
        <v>357</v>
      </c>
      <c r="J148" t="s">
        <v>358</v>
      </c>
      <c r="K148">
        <v>716.6</v>
      </c>
      <c r="L148">
        <v>1.55</v>
      </c>
    </row>
    <row r="149" spans="1:12" x14ac:dyDescent="0.25">
      <c r="A149">
        <v>69</v>
      </c>
      <c r="B149" s="16">
        <v>45089.512100694403</v>
      </c>
      <c r="C149">
        <v>4.8899999999999997</v>
      </c>
      <c r="D149">
        <v>4.8230000000000004</v>
      </c>
      <c r="E149">
        <v>1.0760000000000001</v>
      </c>
      <c r="F149">
        <v>2.1850000000000001</v>
      </c>
      <c r="G149">
        <v>4.24</v>
      </c>
      <c r="H149">
        <v>6.9930000000000003</v>
      </c>
      <c r="I149" t="s">
        <v>357</v>
      </c>
      <c r="J149" t="s">
        <v>359</v>
      </c>
      <c r="K149">
        <v>716.8</v>
      </c>
      <c r="L149">
        <v>1.55</v>
      </c>
    </row>
    <row r="150" spans="1:12" x14ac:dyDescent="0.25">
      <c r="A150">
        <v>70</v>
      </c>
      <c r="B150" s="16">
        <v>45089.512106481503</v>
      </c>
      <c r="C150">
        <v>4.9080000000000004</v>
      </c>
      <c r="D150">
        <v>4.8239999999999998</v>
      </c>
      <c r="E150">
        <v>1.1679999999999999</v>
      </c>
      <c r="F150">
        <v>2.0590000000000002</v>
      </c>
      <c r="G150">
        <v>4.3</v>
      </c>
      <c r="H150">
        <v>6.984</v>
      </c>
      <c r="I150" t="s">
        <v>357</v>
      </c>
      <c r="J150" t="s">
        <v>359</v>
      </c>
      <c r="K150">
        <v>716.8</v>
      </c>
      <c r="L150">
        <v>1.55</v>
      </c>
    </row>
    <row r="151" spans="1:12" x14ac:dyDescent="0.25">
      <c r="A151">
        <v>71</v>
      </c>
      <c r="B151" s="16">
        <v>45089.512112268501</v>
      </c>
      <c r="C151">
        <v>4.9189999999999996</v>
      </c>
      <c r="D151">
        <v>4.8250000000000002</v>
      </c>
      <c r="E151">
        <v>0.97399999999999998</v>
      </c>
      <c r="F151">
        <v>1.784</v>
      </c>
      <c r="G151">
        <v>4.4800000000000004</v>
      </c>
      <c r="H151">
        <v>6.9790000000000001</v>
      </c>
      <c r="I151" t="s">
        <v>360</v>
      </c>
      <c r="J151" t="s">
        <v>361</v>
      </c>
      <c r="K151">
        <v>716.9</v>
      </c>
      <c r="L151">
        <v>1.55</v>
      </c>
    </row>
    <row r="152" spans="1:12" x14ac:dyDescent="0.25">
      <c r="A152">
        <v>72</v>
      </c>
      <c r="B152" s="16">
        <v>45089.512118055602</v>
      </c>
      <c r="C152">
        <v>4.9059999999999997</v>
      </c>
      <c r="D152">
        <v>4.827</v>
      </c>
      <c r="E152">
        <v>0.9778</v>
      </c>
      <c r="F152">
        <v>1.657</v>
      </c>
      <c r="G152">
        <v>4.5129999999999999</v>
      </c>
      <c r="H152">
        <v>6.9770000000000003</v>
      </c>
      <c r="I152" t="s">
        <v>360</v>
      </c>
      <c r="J152" t="s">
        <v>361</v>
      </c>
      <c r="K152">
        <v>716.9</v>
      </c>
      <c r="L152">
        <v>1.55</v>
      </c>
    </row>
    <row r="153" spans="1:12" x14ac:dyDescent="0.25">
      <c r="A153">
        <v>73</v>
      </c>
      <c r="B153" s="16">
        <v>45089.5121238426</v>
      </c>
      <c r="C153">
        <v>4.8899999999999997</v>
      </c>
      <c r="D153">
        <v>4.827</v>
      </c>
      <c r="E153">
        <v>0.98770000000000002</v>
      </c>
      <c r="F153">
        <v>1.4570000000000001</v>
      </c>
      <c r="G153">
        <v>4.5620000000000003</v>
      </c>
      <c r="H153">
        <v>6.9420000000000002</v>
      </c>
      <c r="I153" t="s">
        <v>360</v>
      </c>
      <c r="J153" t="s">
        <v>361</v>
      </c>
      <c r="K153">
        <v>716.9</v>
      </c>
      <c r="L153">
        <v>1.55</v>
      </c>
    </row>
    <row r="154" spans="1:12" x14ac:dyDescent="0.25">
      <c r="A154">
        <v>74</v>
      </c>
      <c r="B154" s="16">
        <v>45089.512129629598</v>
      </c>
      <c r="C154">
        <v>4.8689999999999998</v>
      </c>
      <c r="D154">
        <v>4.8280000000000003</v>
      </c>
      <c r="E154">
        <v>1.042</v>
      </c>
      <c r="F154">
        <v>1.41</v>
      </c>
      <c r="G154">
        <v>4.5430000000000001</v>
      </c>
      <c r="H154">
        <v>6.9080000000000004</v>
      </c>
      <c r="I154" t="s">
        <v>360</v>
      </c>
      <c r="J154" t="s">
        <v>361</v>
      </c>
      <c r="K154">
        <v>716.9</v>
      </c>
      <c r="L154">
        <v>1.55</v>
      </c>
    </row>
    <row r="155" spans="1:12" x14ac:dyDescent="0.25">
      <c r="A155">
        <v>75</v>
      </c>
      <c r="B155" s="16">
        <v>45089.512135416699</v>
      </c>
      <c r="C155">
        <v>4.843</v>
      </c>
      <c r="D155">
        <v>4.8280000000000003</v>
      </c>
      <c r="E155">
        <v>1.2390000000000001</v>
      </c>
      <c r="F155">
        <v>1.5640000000000001</v>
      </c>
      <c r="G155">
        <v>4.4119999999999999</v>
      </c>
      <c r="H155">
        <v>6.859</v>
      </c>
      <c r="I155" t="s">
        <v>362</v>
      </c>
      <c r="J155" t="s">
        <v>363</v>
      </c>
      <c r="K155">
        <v>717</v>
      </c>
      <c r="L155">
        <v>1.55</v>
      </c>
    </row>
    <row r="156" spans="1:12" x14ac:dyDescent="0.25">
      <c r="A156">
        <v>76</v>
      </c>
      <c r="B156" s="16">
        <v>45089.512141203697</v>
      </c>
      <c r="C156">
        <v>4.8259999999999996</v>
      </c>
      <c r="D156">
        <v>4.8280000000000003</v>
      </c>
      <c r="E156">
        <v>1.3129999999999999</v>
      </c>
      <c r="F156">
        <v>1.706</v>
      </c>
      <c r="G156">
        <v>4.32</v>
      </c>
      <c r="H156">
        <v>6.8559999999999999</v>
      </c>
      <c r="I156" t="s">
        <v>362</v>
      </c>
      <c r="J156" t="s">
        <v>363</v>
      </c>
      <c r="K156">
        <v>717</v>
      </c>
      <c r="L156">
        <v>1.55</v>
      </c>
    </row>
    <row r="157" spans="1:12" x14ac:dyDescent="0.25">
      <c r="A157">
        <v>77</v>
      </c>
      <c r="B157" s="16">
        <v>45089.512146990703</v>
      </c>
      <c r="C157">
        <v>4.8250000000000002</v>
      </c>
      <c r="D157">
        <v>4.8280000000000003</v>
      </c>
      <c r="E157">
        <v>1.3</v>
      </c>
      <c r="F157">
        <v>1.728</v>
      </c>
      <c r="G157">
        <v>4.3129999999999997</v>
      </c>
      <c r="H157">
        <v>6.8540000000000001</v>
      </c>
      <c r="I157" t="s">
        <v>364</v>
      </c>
      <c r="J157" t="s">
        <v>365</v>
      </c>
      <c r="K157">
        <v>716.9</v>
      </c>
      <c r="L157">
        <v>1.55</v>
      </c>
    </row>
    <row r="158" spans="1:12" x14ac:dyDescent="0.25">
      <c r="A158">
        <v>78</v>
      </c>
      <c r="B158" s="16">
        <v>45089.512152777803</v>
      </c>
      <c r="C158">
        <v>4.8040000000000003</v>
      </c>
      <c r="D158">
        <v>4.8280000000000003</v>
      </c>
      <c r="E158">
        <v>1.5289999999999999</v>
      </c>
      <c r="F158">
        <v>1.708</v>
      </c>
      <c r="G158">
        <v>4.2220000000000004</v>
      </c>
      <c r="H158">
        <v>6.8120000000000003</v>
      </c>
      <c r="I158" t="s">
        <v>364</v>
      </c>
      <c r="J158" t="s">
        <v>365</v>
      </c>
      <c r="K158">
        <v>716.9</v>
      </c>
      <c r="L158">
        <v>1.55</v>
      </c>
    </row>
    <row r="159" spans="1:12" x14ac:dyDescent="0.25">
      <c r="A159">
        <v>79</v>
      </c>
      <c r="B159" s="16">
        <v>45089.512158564801</v>
      </c>
      <c r="C159">
        <v>4.8040000000000003</v>
      </c>
      <c r="D159">
        <v>4.8280000000000003</v>
      </c>
      <c r="E159">
        <v>1.677</v>
      </c>
      <c r="F159">
        <v>1.8580000000000001</v>
      </c>
      <c r="G159">
        <v>4.101</v>
      </c>
      <c r="H159">
        <v>6.8360000000000003</v>
      </c>
      <c r="I159" t="s">
        <v>364</v>
      </c>
      <c r="J159" t="s">
        <v>366</v>
      </c>
      <c r="K159">
        <v>717.1</v>
      </c>
      <c r="L159">
        <v>1.55</v>
      </c>
    </row>
    <row r="160" spans="1:12" x14ac:dyDescent="0.25">
      <c r="A160">
        <v>80</v>
      </c>
      <c r="B160" s="16">
        <v>45089.512164351901</v>
      </c>
      <c r="C160">
        <v>4.8109999999999999</v>
      </c>
      <c r="D160">
        <v>4.827</v>
      </c>
      <c r="E160">
        <v>1.5269999999999999</v>
      </c>
      <c r="F160">
        <v>1.8759999999999999</v>
      </c>
      <c r="G160">
        <v>4.1589999999999998</v>
      </c>
      <c r="H160">
        <v>6.8239999999999998</v>
      </c>
      <c r="I160" t="s">
        <v>364</v>
      </c>
      <c r="J160" t="s">
        <v>366</v>
      </c>
      <c r="K160">
        <v>717.1</v>
      </c>
      <c r="L160">
        <v>1.55</v>
      </c>
    </row>
    <row r="161" spans="1:12" x14ac:dyDescent="0.25">
      <c r="A161">
        <v>81</v>
      </c>
      <c r="B161" s="16">
        <v>45089.5121701389</v>
      </c>
      <c r="C161">
        <v>4.798</v>
      </c>
      <c r="D161">
        <v>4.827</v>
      </c>
      <c r="E161">
        <v>1.6559999999999999</v>
      </c>
      <c r="F161">
        <v>1.7649999999999999</v>
      </c>
      <c r="G161">
        <v>4.1429999999999998</v>
      </c>
      <c r="H161">
        <v>6.8120000000000003</v>
      </c>
      <c r="I161" t="s">
        <v>367</v>
      </c>
      <c r="J161" t="s">
        <v>368</v>
      </c>
      <c r="K161">
        <v>717.2</v>
      </c>
      <c r="L161">
        <v>1.55</v>
      </c>
    </row>
    <row r="162" spans="1:12" x14ac:dyDescent="0.25">
      <c r="A162">
        <v>82</v>
      </c>
      <c r="B162" s="16">
        <v>45089.512175925898</v>
      </c>
      <c r="C162">
        <v>4.7880000000000003</v>
      </c>
      <c r="D162">
        <v>4.827</v>
      </c>
      <c r="E162">
        <v>1.722</v>
      </c>
      <c r="F162">
        <v>1.8180000000000001</v>
      </c>
      <c r="G162">
        <v>4.0810000000000004</v>
      </c>
      <c r="H162">
        <v>6.8049999999999997</v>
      </c>
      <c r="I162" t="s">
        <v>367</v>
      </c>
      <c r="J162" t="s">
        <v>368</v>
      </c>
      <c r="K162">
        <v>717.2</v>
      </c>
      <c r="L162">
        <v>1.55</v>
      </c>
    </row>
    <row r="163" spans="1:12" x14ac:dyDescent="0.25">
      <c r="A163">
        <v>83</v>
      </c>
      <c r="B163" s="16">
        <v>45089.512181712998</v>
      </c>
      <c r="C163">
        <v>4.7859999999999996</v>
      </c>
      <c r="D163">
        <v>4.8259999999999996</v>
      </c>
      <c r="E163">
        <v>1.6850000000000001</v>
      </c>
      <c r="F163">
        <v>1.8149999999999999</v>
      </c>
      <c r="G163">
        <v>4.0960000000000001</v>
      </c>
      <c r="H163">
        <v>6.7919999999999998</v>
      </c>
      <c r="I163" t="s">
        <v>367</v>
      </c>
      <c r="J163" t="s">
        <v>369</v>
      </c>
      <c r="K163">
        <v>716.8</v>
      </c>
      <c r="L163">
        <v>1.6</v>
      </c>
    </row>
    <row r="164" spans="1:12" x14ac:dyDescent="0.25">
      <c r="A164">
        <v>84</v>
      </c>
      <c r="B164" s="16">
        <v>45089.512187499997</v>
      </c>
      <c r="C164">
        <v>4.8010000000000002</v>
      </c>
      <c r="D164">
        <v>4.8259999999999996</v>
      </c>
      <c r="E164">
        <v>1.7230000000000001</v>
      </c>
      <c r="F164">
        <v>1.966</v>
      </c>
      <c r="G164">
        <v>4.0270000000000001</v>
      </c>
      <c r="H164">
        <v>6.8550000000000004</v>
      </c>
      <c r="I164" t="s">
        <v>367</v>
      </c>
      <c r="J164" t="s">
        <v>369</v>
      </c>
      <c r="K164">
        <v>716.8</v>
      </c>
      <c r="L164">
        <v>1.6</v>
      </c>
    </row>
    <row r="165" spans="1:12" x14ac:dyDescent="0.25">
      <c r="A165">
        <v>85</v>
      </c>
      <c r="B165" s="16">
        <v>45089.512193287002</v>
      </c>
      <c r="C165">
        <v>4.8090000000000002</v>
      </c>
      <c r="D165">
        <v>4.8259999999999996</v>
      </c>
      <c r="E165">
        <v>1.7150000000000001</v>
      </c>
      <c r="F165">
        <v>2.1800000000000002</v>
      </c>
      <c r="G165">
        <v>3.9289999999999998</v>
      </c>
      <c r="H165">
        <v>6.85</v>
      </c>
      <c r="I165" t="s">
        <v>367</v>
      </c>
      <c r="J165" t="s">
        <v>370</v>
      </c>
      <c r="K165">
        <v>716.7</v>
      </c>
      <c r="L165">
        <v>1.6</v>
      </c>
    </row>
    <row r="166" spans="1:12" x14ac:dyDescent="0.25">
      <c r="A166">
        <v>86</v>
      </c>
      <c r="B166" s="16">
        <v>45089.512199074103</v>
      </c>
      <c r="C166">
        <v>4.8079999999999998</v>
      </c>
      <c r="D166">
        <v>4.8250000000000002</v>
      </c>
      <c r="E166">
        <v>1.6759999999999999</v>
      </c>
      <c r="F166">
        <v>2.1219999999999999</v>
      </c>
      <c r="G166">
        <v>3.9750000000000001</v>
      </c>
      <c r="H166">
        <v>6.8369999999999997</v>
      </c>
      <c r="I166" t="s">
        <v>367</v>
      </c>
      <c r="J166" t="s">
        <v>370</v>
      </c>
      <c r="K166">
        <v>716.7</v>
      </c>
      <c r="L166">
        <v>1.6</v>
      </c>
    </row>
    <row r="167" spans="1:12" x14ac:dyDescent="0.25">
      <c r="A167">
        <v>87</v>
      </c>
      <c r="B167" s="16">
        <v>45089.512204861101</v>
      </c>
      <c r="C167">
        <v>4.8079999999999998</v>
      </c>
      <c r="D167">
        <v>4.8250000000000002</v>
      </c>
      <c r="E167">
        <v>1.7589999999999999</v>
      </c>
      <c r="F167">
        <v>2</v>
      </c>
      <c r="G167">
        <v>4.0030000000000001</v>
      </c>
      <c r="H167">
        <v>6.8470000000000004</v>
      </c>
      <c r="I167" t="s">
        <v>371</v>
      </c>
      <c r="J167" t="s">
        <v>372</v>
      </c>
      <c r="K167">
        <v>716.9</v>
      </c>
      <c r="L167">
        <v>2.38</v>
      </c>
    </row>
    <row r="168" spans="1:12" x14ac:dyDescent="0.25">
      <c r="A168">
        <v>88</v>
      </c>
      <c r="B168" s="16">
        <v>45089.512210648099</v>
      </c>
      <c r="C168">
        <v>4.8330000000000002</v>
      </c>
      <c r="D168">
        <v>4.8250000000000002</v>
      </c>
      <c r="E168">
        <v>1.821</v>
      </c>
      <c r="F168">
        <v>2.0830000000000002</v>
      </c>
      <c r="G168">
        <v>3.9630000000000001</v>
      </c>
      <c r="H168">
        <v>6.88</v>
      </c>
      <c r="I168" t="s">
        <v>371</v>
      </c>
      <c r="J168" t="s">
        <v>372</v>
      </c>
      <c r="K168">
        <v>716.9</v>
      </c>
      <c r="L168">
        <v>2.38</v>
      </c>
    </row>
    <row r="169" spans="1:12" x14ac:dyDescent="0.25">
      <c r="A169">
        <v>89</v>
      </c>
      <c r="B169" s="16">
        <v>45089.5122164352</v>
      </c>
      <c r="C169">
        <v>4.843</v>
      </c>
      <c r="D169">
        <v>4.8250000000000002</v>
      </c>
      <c r="E169">
        <v>1.825</v>
      </c>
      <c r="F169">
        <v>2.2349999999999999</v>
      </c>
      <c r="G169">
        <v>3.89</v>
      </c>
      <c r="H169">
        <v>6.8920000000000003</v>
      </c>
      <c r="I169" t="s">
        <v>373</v>
      </c>
      <c r="J169" t="s">
        <v>374</v>
      </c>
      <c r="K169">
        <v>716.8</v>
      </c>
      <c r="L169">
        <v>1.84</v>
      </c>
    </row>
    <row r="170" spans="1:12" x14ac:dyDescent="0.25">
      <c r="A170">
        <v>90</v>
      </c>
      <c r="B170" s="16">
        <v>45089.512222222198</v>
      </c>
      <c r="C170">
        <v>4.8470000000000004</v>
      </c>
      <c r="D170">
        <v>4.8259999999999996</v>
      </c>
      <c r="E170">
        <v>1.748</v>
      </c>
      <c r="F170">
        <v>2.2210000000000001</v>
      </c>
      <c r="G170">
        <v>3.9380000000000002</v>
      </c>
      <c r="H170">
        <v>6.9059999999999997</v>
      </c>
      <c r="I170" t="s">
        <v>373</v>
      </c>
      <c r="J170" t="s">
        <v>374</v>
      </c>
      <c r="K170">
        <v>716.8</v>
      </c>
      <c r="L170">
        <v>1.84</v>
      </c>
    </row>
    <row r="171" spans="1:12" x14ac:dyDescent="0.25">
      <c r="A171">
        <v>91</v>
      </c>
      <c r="B171" s="16">
        <v>45089.512228009298</v>
      </c>
      <c r="C171">
        <v>4.8550000000000004</v>
      </c>
      <c r="D171">
        <v>4.8259999999999996</v>
      </c>
      <c r="E171">
        <v>1.696</v>
      </c>
      <c r="F171">
        <v>2.3340000000000001</v>
      </c>
      <c r="G171">
        <v>3.9049999999999998</v>
      </c>
      <c r="H171">
        <v>6.8890000000000002</v>
      </c>
      <c r="I171" t="s">
        <v>373</v>
      </c>
      <c r="J171" t="s">
        <v>375</v>
      </c>
      <c r="K171">
        <v>716.9</v>
      </c>
      <c r="L171">
        <v>1.84</v>
      </c>
    </row>
    <row r="172" spans="1:12" x14ac:dyDescent="0.25">
      <c r="A172">
        <v>92</v>
      </c>
      <c r="B172" s="16">
        <v>45089.512233796297</v>
      </c>
      <c r="C172">
        <v>4.875</v>
      </c>
      <c r="D172">
        <v>4.827</v>
      </c>
      <c r="E172">
        <v>1.6950000000000001</v>
      </c>
      <c r="F172">
        <v>2.581</v>
      </c>
      <c r="G172">
        <v>3.7730000000000001</v>
      </c>
      <c r="H172">
        <v>6.9459999999999997</v>
      </c>
      <c r="I172" t="s">
        <v>373</v>
      </c>
      <c r="J172" t="s">
        <v>375</v>
      </c>
      <c r="K172">
        <v>716.9</v>
      </c>
      <c r="L172">
        <v>1.84</v>
      </c>
    </row>
    <row r="173" spans="1:12" x14ac:dyDescent="0.25">
      <c r="A173">
        <v>93</v>
      </c>
      <c r="B173" s="16">
        <v>45089.512239583302</v>
      </c>
      <c r="C173">
        <v>4.8920000000000003</v>
      </c>
      <c r="D173">
        <v>4.827</v>
      </c>
      <c r="E173">
        <v>1.6240000000000001</v>
      </c>
      <c r="F173">
        <v>2.7869999999999999</v>
      </c>
      <c r="G173">
        <v>3.677</v>
      </c>
      <c r="H173">
        <v>6.9569999999999999</v>
      </c>
      <c r="I173" t="s">
        <v>376</v>
      </c>
      <c r="J173" t="s">
        <v>377</v>
      </c>
      <c r="K173">
        <v>716.9</v>
      </c>
      <c r="L173">
        <v>1.77</v>
      </c>
    </row>
    <row r="174" spans="1:12" x14ac:dyDescent="0.25">
      <c r="A174">
        <v>94</v>
      </c>
      <c r="B174" s="16">
        <v>45089.512245370403</v>
      </c>
      <c r="C174">
        <v>4.8970000000000002</v>
      </c>
      <c r="D174">
        <v>4.8280000000000003</v>
      </c>
      <c r="E174">
        <v>1.234</v>
      </c>
      <c r="F174">
        <v>3.3029999999999999</v>
      </c>
      <c r="G174">
        <v>3.3980000000000001</v>
      </c>
      <c r="H174">
        <v>6.9820000000000002</v>
      </c>
      <c r="I174" t="s">
        <v>376</v>
      </c>
      <c r="J174" t="s">
        <v>377</v>
      </c>
      <c r="K174">
        <v>716.9</v>
      </c>
      <c r="L174">
        <v>1.77</v>
      </c>
    </row>
    <row r="175" spans="1:12" x14ac:dyDescent="0.25">
      <c r="A175">
        <v>95</v>
      </c>
      <c r="B175" s="16">
        <v>45089.512251157401</v>
      </c>
      <c r="C175">
        <v>4.944</v>
      </c>
      <c r="D175">
        <v>4.8289999999999997</v>
      </c>
      <c r="E175">
        <v>0.88229999999999997</v>
      </c>
      <c r="F175">
        <v>4.0049999999999999</v>
      </c>
      <c r="G175">
        <v>2.7610000000000001</v>
      </c>
      <c r="H175">
        <v>7.0529999999999999</v>
      </c>
      <c r="I175" t="s">
        <v>376</v>
      </c>
      <c r="J175" t="s">
        <v>378</v>
      </c>
      <c r="K175">
        <v>716.9</v>
      </c>
      <c r="L175">
        <v>1.77</v>
      </c>
    </row>
    <row r="176" spans="1:12" x14ac:dyDescent="0.25">
      <c r="A176">
        <v>96</v>
      </c>
      <c r="B176" s="16">
        <v>45089.512256944399</v>
      </c>
      <c r="C176">
        <v>4.9610000000000003</v>
      </c>
      <c r="D176">
        <v>4.8310000000000004</v>
      </c>
      <c r="E176">
        <v>0.78849999999999998</v>
      </c>
      <c r="F176">
        <v>4.2359999999999998</v>
      </c>
      <c r="G176">
        <v>2.4569999999999999</v>
      </c>
      <c r="H176">
        <v>7.0579999999999998</v>
      </c>
      <c r="I176" t="s">
        <v>376</v>
      </c>
      <c r="J176" t="s">
        <v>378</v>
      </c>
      <c r="K176">
        <v>716.9</v>
      </c>
      <c r="L176">
        <v>1.77</v>
      </c>
    </row>
    <row r="177" spans="1:12" x14ac:dyDescent="0.25">
      <c r="A177">
        <v>97</v>
      </c>
      <c r="B177" s="16">
        <v>45089.5122627315</v>
      </c>
      <c r="C177">
        <v>4.9379999999999997</v>
      </c>
      <c r="D177">
        <v>4.8319999999999999</v>
      </c>
      <c r="E177">
        <v>1.857</v>
      </c>
      <c r="F177">
        <v>3.77</v>
      </c>
      <c r="G177">
        <v>2.593</v>
      </c>
      <c r="H177">
        <v>7.0090000000000003</v>
      </c>
      <c r="I177" t="s">
        <v>376</v>
      </c>
      <c r="J177" t="s">
        <v>379</v>
      </c>
      <c r="K177">
        <v>717</v>
      </c>
      <c r="L177">
        <v>1.77</v>
      </c>
    </row>
    <row r="178" spans="1:12" x14ac:dyDescent="0.25">
      <c r="A178">
        <v>98</v>
      </c>
      <c r="B178" s="16">
        <v>45089.512268518498</v>
      </c>
      <c r="C178">
        <v>4.923</v>
      </c>
      <c r="D178">
        <v>4.8330000000000002</v>
      </c>
      <c r="E178">
        <v>1.861</v>
      </c>
      <c r="F178">
        <v>3.55</v>
      </c>
      <c r="G178">
        <v>2.859</v>
      </c>
      <c r="H178">
        <v>7.016</v>
      </c>
      <c r="I178" t="s">
        <v>376</v>
      </c>
      <c r="J178" t="s">
        <v>379</v>
      </c>
      <c r="K178">
        <v>717</v>
      </c>
      <c r="L178">
        <v>1.77</v>
      </c>
    </row>
    <row r="179" spans="1:12" x14ac:dyDescent="0.25">
      <c r="A179">
        <v>99</v>
      </c>
      <c r="B179" s="16">
        <v>45089.512274305598</v>
      </c>
      <c r="C179">
        <v>4.944</v>
      </c>
      <c r="D179">
        <v>4.8339999999999996</v>
      </c>
      <c r="E179">
        <v>1.5569999999999999</v>
      </c>
      <c r="F179">
        <v>4.0119999999999996</v>
      </c>
      <c r="G179">
        <v>2.4319999999999999</v>
      </c>
      <c r="H179">
        <v>7.0279999999999996</v>
      </c>
      <c r="I179" t="s">
        <v>380</v>
      </c>
      <c r="J179" t="s">
        <v>381</v>
      </c>
      <c r="K179">
        <v>717.2</v>
      </c>
      <c r="L179">
        <v>1.77</v>
      </c>
    </row>
    <row r="180" spans="1:12" x14ac:dyDescent="0.25">
      <c r="A180">
        <v>100</v>
      </c>
      <c r="B180" s="16">
        <v>45089.512280092596</v>
      </c>
      <c r="C180">
        <v>4.9560000000000004</v>
      </c>
      <c r="D180">
        <v>4.835</v>
      </c>
      <c r="E180">
        <v>1.304</v>
      </c>
      <c r="F180">
        <v>3.976</v>
      </c>
      <c r="G180">
        <v>2.657</v>
      </c>
      <c r="H180">
        <v>7.0570000000000004</v>
      </c>
      <c r="I180" t="s">
        <v>380</v>
      </c>
      <c r="J180" t="s">
        <v>381</v>
      </c>
      <c r="K180">
        <v>717.2</v>
      </c>
      <c r="L180">
        <v>1.77</v>
      </c>
    </row>
    <row r="181" spans="1:12" x14ac:dyDescent="0.25">
      <c r="A181">
        <v>101</v>
      </c>
      <c r="B181" s="16">
        <v>45089.512285879602</v>
      </c>
      <c r="C181">
        <v>4.9539999999999997</v>
      </c>
      <c r="D181">
        <v>4.8360000000000003</v>
      </c>
      <c r="E181">
        <v>1.595</v>
      </c>
      <c r="F181">
        <v>3.6019999999999999</v>
      </c>
      <c r="G181">
        <v>3.004</v>
      </c>
      <c r="H181">
        <v>7.0519999999999996</v>
      </c>
      <c r="I181" t="s">
        <v>380</v>
      </c>
      <c r="J181" t="s">
        <v>382</v>
      </c>
      <c r="K181">
        <v>716.9</v>
      </c>
      <c r="L181">
        <v>1.55</v>
      </c>
    </row>
    <row r="182" spans="1:12" x14ac:dyDescent="0.25">
      <c r="A182">
        <v>102</v>
      </c>
      <c r="B182" s="16">
        <v>45089.512291666702</v>
      </c>
      <c r="C182">
        <v>4.9530000000000003</v>
      </c>
      <c r="D182">
        <v>4.8369999999999997</v>
      </c>
      <c r="E182">
        <v>1.9179999999999999</v>
      </c>
      <c r="F182">
        <v>3.3279999999999998</v>
      </c>
      <c r="G182">
        <v>3.1259999999999999</v>
      </c>
      <c r="H182">
        <v>7.0309999999999997</v>
      </c>
      <c r="I182" t="s">
        <v>380</v>
      </c>
      <c r="J182" t="s">
        <v>382</v>
      </c>
      <c r="K182">
        <v>716.9</v>
      </c>
      <c r="L182">
        <v>1.55</v>
      </c>
    </row>
    <row r="183" spans="1:12" x14ac:dyDescent="0.25">
      <c r="A183">
        <v>103</v>
      </c>
      <c r="B183" s="16">
        <v>45089.512297453701</v>
      </c>
      <c r="C183">
        <v>4.9530000000000003</v>
      </c>
      <c r="D183">
        <v>4.8390000000000004</v>
      </c>
      <c r="E183">
        <v>2.1110000000000002</v>
      </c>
      <c r="F183">
        <v>3.1579999999999999</v>
      </c>
      <c r="G183">
        <v>3.1779999999999999</v>
      </c>
      <c r="H183">
        <v>7.04</v>
      </c>
      <c r="I183" t="s">
        <v>383</v>
      </c>
      <c r="J183" t="s">
        <v>384</v>
      </c>
      <c r="K183">
        <v>716.9</v>
      </c>
      <c r="L183">
        <v>1.55</v>
      </c>
    </row>
    <row r="184" spans="1:12" x14ac:dyDescent="0.25">
      <c r="A184">
        <v>104</v>
      </c>
      <c r="B184" s="16">
        <v>45089.512303240699</v>
      </c>
      <c r="C184">
        <v>4.9550000000000001</v>
      </c>
      <c r="D184">
        <v>4.84</v>
      </c>
      <c r="E184">
        <v>2.1859999999999999</v>
      </c>
      <c r="F184">
        <v>3.3450000000000002</v>
      </c>
      <c r="G184">
        <v>2.93</v>
      </c>
      <c r="H184">
        <v>7.0830000000000002</v>
      </c>
      <c r="I184" t="s">
        <v>383</v>
      </c>
      <c r="J184" t="s">
        <v>384</v>
      </c>
      <c r="K184">
        <v>716.9</v>
      </c>
      <c r="L184">
        <v>1.55</v>
      </c>
    </row>
    <row r="185" spans="1:12" x14ac:dyDescent="0.25">
      <c r="A185">
        <v>105</v>
      </c>
      <c r="B185" s="16">
        <v>45089.512309027799</v>
      </c>
      <c r="C185">
        <v>4.9660000000000002</v>
      </c>
      <c r="D185">
        <v>4.8410000000000002</v>
      </c>
      <c r="E185">
        <v>2.2000000000000002</v>
      </c>
      <c r="F185">
        <v>3.3679999999999999</v>
      </c>
      <c r="G185">
        <v>2.9119999999999999</v>
      </c>
      <c r="H185">
        <v>7.069</v>
      </c>
      <c r="I185" t="s">
        <v>380</v>
      </c>
      <c r="J185" t="s">
        <v>384</v>
      </c>
      <c r="K185">
        <v>716.8</v>
      </c>
      <c r="L185">
        <v>1.55</v>
      </c>
    </row>
    <row r="186" spans="1:12" x14ac:dyDescent="0.25">
      <c r="A186">
        <v>106</v>
      </c>
      <c r="B186" s="16">
        <v>45089.512314814798</v>
      </c>
      <c r="C186">
        <v>4.9509999999999996</v>
      </c>
      <c r="D186">
        <v>4.8419999999999996</v>
      </c>
      <c r="E186">
        <v>2.101</v>
      </c>
      <c r="F186">
        <v>2.8919999999999999</v>
      </c>
      <c r="G186">
        <v>3.4260000000000002</v>
      </c>
      <c r="H186">
        <v>7.048</v>
      </c>
      <c r="I186" t="s">
        <v>380</v>
      </c>
      <c r="J186" t="s">
        <v>384</v>
      </c>
      <c r="K186">
        <v>716.8</v>
      </c>
      <c r="L186">
        <v>1.55</v>
      </c>
    </row>
    <row r="187" spans="1:12" x14ac:dyDescent="0.25">
      <c r="A187">
        <v>107</v>
      </c>
      <c r="B187" s="16">
        <v>45089.512320601803</v>
      </c>
      <c r="C187">
        <v>4.976</v>
      </c>
      <c r="D187">
        <v>4.843</v>
      </c>
      <c r="E187">
        <v>2.0859999999999999</v>
      </c>
      <c r="F187">
        <v>2.859</v>
      </c>
      <c r="G187">
        <v>3.4980000000000002</v>
      </c>
      <c r="H187">
        <v>7.1130000000000004</v>
      </c>
      <c r="I187" t="s">
        <v>380</v>
      </c>
      <c r="J187" t="s">
        <v>382</v>
      </c>
      <c r="K187">
        <v>716.8</v>
      </c>
      <c r="L187">
        <v>1.55</v>
      </c>
    </row>
    <row r="188" spans="1:12" x14ac:dyDescent="0.25">
      <c r="A188">
        <v>108</v>
      </c>
      <c r="B188" s="16">
        <v>45089.512326388904</v>
      </c>
      <c r="C188">
        <v>5.0170000000000003</v>
      </c>
      <c r="D188">
        <v>4.8449999999999998</v>
      </c>
      <c r="E188">
        <v>2.0619999999999998</v>
      </c>
      <c r="F188">
        <v>2.698</v>
      </c>
      <c r="G188">
        <v>3.6930000000000001</v>
      </c>
      <c r="H188">
        <v>7.1520000000000001</v>
      </c>
      <c r="I188" t="s">
        <v>380</v>
      </c>
      <c r="J188" t="s">
        <v>382</v>
      </c>
      <c r="K188">
        <v>716.8</v>
      </c>
      <c r="L188">
        <v>1.55</v>
      </c>
    </row>
    <row r="189" spans="1:12" x14ac:dyDescent="0.25">
      <c r="A189">
        <v>109</v>
      </c>
      <c r="B189" s="16">
        <v>45089.512332175902</v>
      </c>
      <c r="C189">
        <v>5.0010000000000003</v>
      </c>
      <c r="D189">
        <v>4.8460000000000001</v>
      </c>
      <c r="E189">
        <v>1.921</v>
      </c>
      <c r="F189">
        <v>2.718</v>
      </c>
      <c r="G189">
        <v>3.7330000000000001</v>
      </c>
      <c r="H189">
        <v>7.1580000000000004</v>
      </c>
      <c r="I189" t="s">
        <v>376</v>
      </c>
      <c r="J189" t="s">
        <v>385</v>
      </c>
      <c r="K189">
        <v>716.7</v>
      </c>
      <c r="L189">
        <v>1.55</v>
      </c>
    </row>
    <row r="190" spans="1:12" x14ac:dyDescent="0.25">
      <c r="A190">
        <v>110</v>
      </c>
      <c r="B190" s="16">
        <v>45089.512337963002</v>
      </c>
      <c r="C190">
        <v>5.0449999999999999</v>
      </c>
      <c r="D190">
        <v>4.8479999999999999</v>
      </c>
      <c r="E190">
        <v>1.82</v>
      </c>
      <c r="F190">
        <v>2.9239999999999999</v>
      </c>
      <c r="G190">
        <v>3.6859999999999999</v>
      </c>
      <c r="H190">
        <v>7.2089999999999996</v>
      </c>
      <c r="I190" t="s">
        <v>376</v>
      </c>
      <c r="J190" t="s">
        <v>385</v>
      </c>
      <c r="K190">
        <v>716.7</v>
      </c>
      <c r="L190">
        <v>1.55</v>
      </c>
    </row>
    <row r="191" spans="1:12" x14ac:dyDescent="0.25">
      <c r="A191">
        <v>111</v>
      </c>
      <c r="B191" s="16">
        <v>45089.512343750001</v>
      </c>
      <c r="C191">
        <v>5.0570000000000004</v>
      </c>
      <c r="D191">
        <v>4.8499999999999996</v>
      </c>
      <c r="E191">
        <v>1.966</v>
      </c>
      <c r="F191">
        <v>3.1890000000000001</v>
      </c>
      <c r="G191">
        <v>3.3959999999999999</v>
      </c>
      <c r="H191">
        <v>7.2229999999999999</v>
      </c>
      <c r="I191" t="s">
        <v>376</v>
      </c>
      <c r="J191" t="s">
        <v>386</v>
      </c>
      <c r="K191">
        <v>716.6</v>
      </c>
      <c r="L191">
        <v>1.55</v>
      </c>
    </row>
    <row r="192" spans="1:12" x14ac:dyDescent="0.25">
      <c r="A192">
        <v>112</v>
      </c>
      <c r="B192" s="16">
        <v>45089.512349536999</v>
      </c>
      <c r="C192">
        <v>5.0179999999999998</v>
      </c>
      <c r="D192">
        <v>4.8520000000000003</v>
      </c>
      <c r="E192">
        <v>1.6819999999999999</v>
      </c>
      <c r="F192">
        <v>2.7189999999999999</v>
      </c>
      <c r="G192">
        <v>3.867</v>
      </c>
      <c r="H192">
        <v>7.2279999999999998</v>
      </c>
      <c r="I192" t="s">
        <v>376</v>
      </c>
      <c r="J192" t="s">
        <v>386</v>
      </c>
      <c r="K192">
        <v>716.6</v>
      </c>
      <c r="L192">
        <v>1.55</v>
      </c>
    </row>
    <row r="193" spans="1:12" x14ac:dyDescent="0.25">
      <c r="A193">
        <v>113</v>
      </c>
      <c r="B193" s="16">
        <v>45089.512355324099</v>
      </c>
      <c r="C193">
        <v>5.0030000000000001</v>
      </c>
      <c r="D193">
        <v>4.8529999999999998</v>
      </c>
      <c r="E193">
        <v>1.734</v>
      </c>
      <c r="F193">
        <v>2.5350000000000001</v>
      </c>
      <c r="G193">
        <v>3.9489999999999998</v>
      </c>
      <c r="H193">
        <v>7.2110000000000003</v>
      </c>
      <c r="I193" t="s">
        <v>373</v>
      </c>
      <c r="J193" t="s">
        <v>387</v>
      </c>
      <c r="K193">
        <v>716.7</v>
      </c>
      <c r="L193">
        <v>1.6</v>
      </c>
    </row>
    <row r="194" spans="1:12" x14ac:dyDescent="0.25">
      <c r="A194">
        <v>114</v>
      </c>
      <c r="B194" s="16">
        <v>45089.512361111098</v>
      </c>
      <c r="C194">
        <v>4.97</v>
      </c>
      <c r="D194">
        <v>4.8540000000000001</v>
      </c>
      <c r="E194">
        <v>1.7170000000000001</v>
      </c>
      <c r="F194">
        <v>2.5219999999999998</v>
      </c>
      <c r="G194">
        <v>3.923</v>
      </c>
      <c r="H194">
        <v>7.1040000000000001</v>
      </c>
      <c r="I194" t="s">
        <v>373</v>
      </c>
      <c r="J194" t="s">
        <v>387</v>
      </c>
      <c r="K194">
        <v>716.7</v>
      </c>
      <c r="L194">
        <v>1.6</v>
      </c>
    </row>
    <row r="195" spans="1:12" x14ac:dyDescent="0.25">
      <c r="A195">
        <v>115</v>
      </c>
      <c r="B195" s="16">
        <v>45089.512366898103</v>
      </c>
      <c r="C195">
        <v>4.95</v>
      </c>
      <c r="D195">
        <v>4.8550000000000004</v>
      </c>
      <c r="E195">
        <v>1.802</v>
      </c>
      <c r="F195">
        <v>2.403</v>
      </c>
      <c r="G195">
        <v>3.9350000000000001</v>
      </c>
      <c r="H195">
        <v>7.11</v>
      </c>
      <c r="I195" t="s">
        <v>373</v>
      </c>
      <c r="J195" t="s">
        <v>388</v>
      </c>
      <c r="K195">
        <v>716.7</v>
      </c>
      <c r="L195">
        <v>1.6</v>
      </c>
    </row>
    <row r="196" spans="1:12" x14ac:dyDescent="0.25">
      <c r="A196">
        <v>116</v>
      </c>
      <c r="B196" s="16">
        <v>45089.512372685203</v>
      </c>
      <c r="C196">
        <v>4.9560000000000004</v>
      </c>
      <c r="D196">
        <v>4.8559999999999999</v>
      </c>
      <c r="E196">
        <v>1.766</v>
      </c>
      <c r="F196">
        <v>2.6680000000000001</v>
      </c>
      <c r="G196">
        <v>3.7850000000000001</v>
      </c>
      <c r="H196">
        <v>7.1749999999999998</v>
      </c>
      <c r="I196" t="s">
        <v>373</v>
      </c>
      <c r="J196" t="s">
        <v>388</v>
      </c>
      <c r="K196">
        <v>716.7</v>
      </c>
      <c r="L196">
        <v>1.6</v>
      </c>
    </row>
    <row r="197" spans="1:12" x14ac:dyDescent="0.25">
      <c r="A197">
        <v>117</v>
      </c>
      <c r="B197" s="16">
        <v>45089.512378472202</v>
      </c>
      <c r="C197">
        <v>4.9480000000000004</v>
      </c>
      <c r="D197">
        <v>4.8570000000000002</v>
      </c>
      <c r="E197">
        <v>1.702</v>
      </c>
      <c r="F197">
        <v>2.69</v>
      </c>
      <c r="G197">
        <v>3.7879999999999998</v>
      </c>
      <c r="H197">
        <v>7.0720000000000001</v>
      </c>
      <c r="I197" t="s">
        <v>373</v>
      </c>
      <c r="J197" t="s">
        <v>389</v>
      </c>
      <c r="K197">
        <v>716.8</v>
      </c>
      <c r="L197">
        <v>1.6</v>
      </c>
    </row>
    <row r="198" spans="1:12" x14ac:dyDescent="0.25">
      <c r="A198">
        <v>118</v>
      </c>
      <c r="B198" s="16">
        <v>45089.512384259302</v>
      </c>
      <c r="C198">
        <v>4.952</v>
      </c>
      <c r="D198">
        <v>4.8570000000000002</v>
      </c>
      <c r="E198">
        <v>1.748</v>
      </c>
      <c r="F198">
        <v>2.7069999999999999</v>
      </c>
      <c r="G198">
        <v>3.7610000000000001</v>
      </c>
      <c r="H198">
        <v>7.1459999999999999</v>
      </c>
      <c r="I198" t="s">
        <v>373</v>
      </c>
      <c r="J198" t="s">
        <v>389</v>
      </c>
      <c r="K198">
        <v>716.8</v>
      </c>
      <c r="L198">
        <v>1.6</v>
      </c>
    </row>
    <row r="199" spans="1:12" x14ac:dyDescent="0.25">
      <c r="A199">
        <v>119</v>
      </c>
      <c r="B199" s="16">
        <v>45089.5123900463</v>
      </c>
      <c r="C199">
        <v>4.9329999999999998</v>
      </c>
      <c r="D199">
        <v>4.8579999999999997</v>
      </c>
      <c r="E199">
        <v>1.7470000000000001</v>
      </c>
      <c r="F199">
        <v>2.7370000000000001</v>
      </c>
      <c r="G199">
        <v>3.714</v>
      </c>
      <c r="H199">
        <v>7.0209999999999999</v>
      </c>
      <c r="I199" t="s">
        <v>367</v>
      </c>
      <c r="J199" t="s">
        <v>390</v>
      </c>
      <c r="K199">
        <v>716.9</v>
      </c>
      <c r="L199">
        <v>1.6</v>
      </c>
    </row>
    <row r="200" spans="1:12" x14ac:dyDescent="0.25">
      <c r="A200">
        <v>120</v>
      </c>
      <c r="B200" s="16">
        <v>45089.512395833299</v>
      </c>
      <c r="C200">
        <v>4.91</v>
      </c>
      <c r="D200">
        <v>4.8579999999999997</v>
      </c>
      <c r="E200">
        <v>1.6659999999999999</v>
      </c>
      <c r="F200">
        <v>2.5510000000000002</v>
      </c>
      <c r="G200">
        <v>3.85</v>
      </c>
      <c r="H200">
        <v>7.0119999999999996</v>
      </c>
      <c r="I200" t="s">
        <v>367</v>
      </c>
      <c r="J200" t="s">
        <v>390</v>
      </c>
      <c r="K200">
        <v>716.9</v>
      </c>
      <c r="L200">
        <v>1.6</v>
      </c>
    </row>
    <row r="201" spans="1:12" x14ac:dyDescent="0.25">
      <c r="A201">
        <v>121</v>
      </c>
      <c r="B201" s="16">
        <v>45089.512401620399</v>
      </c>
      <c r="C201">
        <v>4.9329999999999998</v>
      </c>
      <c r="D201">
        <v>4.859</v>
      </c>
      <c r="E201">
        <v>1.6830000000000001</v>
      </c>
      <c r="F201">
        <v>2.6619999999999999</v>
      </c>
      <c r="G201">
        <v>3.7959999999999998</v>
      </c>
      <c r="H201">
        <v>7.0119999999999996</v>
      </c>
      <c r="I201" t="s">
        <v>367</v>
      </c>
      <c r="J201" t="s">
        <v>391</v>
      </c>
      <c r="K201">
        <v>716.7</v>
      </c>
      <c r="L201">
        <v>1.6</v>
      </c>
    </row>
    <row r="202" spans="1:12" x14ac:dyDescent="0.25">
      <c r="A202">
        <v>122</v>
      </c>
      <c r="B202" s="16">
        <v>45089.512407407397</v>
      </c>
      <c r="C202">
        <v>4.9400000000000004</v>
      </c>
      <c r="D202">
        <v>4.8600000000000003</v>
      </c>
      <c r="E202">
        <v>1.8939999999999999</v>
      </c>
      <c r="F202">
        <v>2.8889999999999998</v>
      </c>
      <c r="G202">
        <v>3.5310000000000001</v>
      </c>
      <c r="H202">
        <v>7.0250000000000004</v>
      </c>
      <c r="I202" t="s">
        <v>367</v>
      </c>
      <c r="J202" t="s">
        <v>391</v>
      </c>
      <c r="K202">
        <v>716.7</v>
      </c>
      <c r="L202">
        <v>1.6</v>
      </c>
    </row>
    <row r="203" spans="1:12" x14ac:dyDescent="0.25">
      <c r="A203">
        <v>123</v>
      </c>
      <c r="B203" s="16">
        <v>45089.512413194403</v>
      </c>
      <c r="C203">
        <v>4.9210000000000003</v>
      </c>
      <c r="D203">
        <v>4.8600000000000003</v>
      </c>
      <c r="E203">
        <v>1.728</v>
      </c>
      <c r="F203">
        <v>3.0529999999999999</v>
      </c>
      <c r="G203">
        <v>3.4510000000000001</v>
      </c>
      <c r="H203">
        <v>6.9950000000000001</v>
      </c>
      <c r="I203" t="s">
        <v>364</v>
      </c>
      <c r="J203" t="s">
        <v>392</v>
      </c>
      <c r="K203">
        <v>716</v>
      </c>
      <c r="L203">
        <v>1.6</v>
      </c>
    </row>
    <row r="204" spans="1:12" x14ac:dyDescent="0.25">
      <c r="A204">
        <v>124</v>
      </c>
      <c r="B204" s="16">
        <v>45089.512418981503</v>
      </c>
      <c r="C204">
        <v>4.9119999999999999</v>
      </c>
      <c r="D204">
        <v>4.8609999999999998</v>
      </c>
      <c r="E204">
        <v>1.784</v>
      </c>
      <c r="F204">
        <v>2.7450000000000001</v>
      </c>
      <c r="G204">
        <v>3.6629999999999998</v>
      </c>
      <c r="H204">
        <v>6.9960000000000004</v>
      </c>
      <c r="I204" t="s">
        <v>364</v>
      </c>
      <c r="J204" t="s">
        <v>392</v>
      </c>
      <c r="K204">
        <v>716</v>
      </c>
      <c r="L204">
        <v>1.6</v>
      </c>
    </row>
    <row r="205" spans="1:12" x14ac:dyDescent="0.25">
      <c r="A205">
        <v>125</v>
      </c>
      <c r="B205" s="16">
        <v>45089.512424768502</v>
      </c>
      <c r="C205">
        <v>4.8890000000000002</v>
      </c>
      <c r="D205">
        <v>4.8609999999999998</v>
      </c>
      <c r="E205">
        <v>1.762</v>
      </c>
      <c r="F205">
        <v>2.62</v>
      </c>
      <c r="G205">
        <v>3.7330000000000001</v>
      </c>
      <c r="H205">
        <v>6.9909999999999997</v>
      </c>
      <c r="I205" t="s">
        <v>393</v>
      </c>
      <c r="J205" t="s">
        <v>394</v>
      </c>
      <c r="K205">
        <v>716.1</v>
      </c>
      <c r="L205">
        <v>1.6</v>
      </c>
    </row>
    <row r="206" spans="1:12" x14ac:dyDescent="0.25">
      <c r="A206">
        <v>126</v>
      </c>
      <c r="B206" s="16">
        <v>45089.512430555602</v>
      </c>
      <c r="C206">
        <v>4.88</v>
      </c>
      <c r="D206">
        <v>4.8609999999999998</v>
      </c>
      <c r="E206">
        <v>1.5269999999999999</v>
      </c>
      <c r="F206">
        <v>2.77</v>
      </c>
      <c r="G206">
        <v>3.7160000000000002</v>
      </c>
      <c r="H206">
        <v>6.9930000000000003</v>
      </c>
      <c r="I206" t="s">
        <v>393</v>
      </c>
      <c r="J206" t="s">
        <v>394</v>
      </c>
      <c r="K206">
        <v>716.1</v>
      </c>
      <c r="L206">
        <v>1.6</v>
      </c>
    </row>
    <row r="207" spans="1:12" x14ac:dyDescent="0.25">
      <c r="A207">
        <v>127</v>
      </c>
      <c r="B207" s="16">
        <v>45089.5124363426</v>
      </c>
      <c r="C207">
        <v>4.9089999999999998</v>
      </c>
      <c r="D207">
        <v>4.8609999999999998</v>
      </c>
      <c r="E207">
        <v>1.4830000000000001</v>
      </c>
      <c r="F207">
        <v>2.6739999999999999</v>
      </c>
      <c r="G207">
        <v>3.8410000000000002</v>
      </c>
      <c r="H207">
        <v>6.99</v>
      </c>
      <c r="I207" t="s">
        <v>393</v>
      </c>
      <c r="J207" t="s">
        <v>395</v>
      </c>
      <c r="K207">
        <v>716.1</v>
      </c>
      <c r="L207">
        <v>1.6</v>
      </c>
    </row>
    <row r="208" spans="1:12" x14ac:dyDescent="0.25">
      <c r="A208">
        <v>128</v>
      </c>
      <c r="B208" s="16">
        <v>45089.512442129599</v>
      </c>
      <c r="C208">
        <v>4.875</v>
      </c>
      <c r="D208">
        <v>4.8609999999999998</v>
      </c>
      <c r="E208">
        <v>1.667</v>
      </c>
      <c r="F208">
        <v>2.7040000000000002</v>
      </c>
      <c r="G208">
        <v>3.6970000000000001</v>
      </c>
      <c r="H208">
        <v>6.8970000000000002</v>
      </c>
      <c r="I208" t="s">
        <v>393</v>
      </c>
      <c r="J208" t="s">
        <v>395</v>
      </c>
      <c r="K208">
        <v>716.1</v>
      </c>
      <c r="L208">
        <v>1.6</v>
      </c>
    </row>
    <row r="209" spans="1:12" x14ac:dyDescent="0.25">
      <c r="A209">
        <v>129</v>
      </c>
      <c r="B209" s="16">
        <v>45089.512447916699</v>
      </c>
      <c r="C209">
        <v>4.8380000000000001</v>
      </c>
      <c r="D209">
        <v>4.8609999999999998</v>
      </c>
      <c r="E209">
        <v>1.669</v>
      </c>
      <c r="F209">
        <v>2.738</v>
      </c>
      <c r="G209">
        <v>3.6219999999999999</v>
      </c>
      <c r="H209">
        <v>6.9089999999999998</v>
      </c>
      <c r="I209" t="s">
        <v>393</v>
      </c>
      <c r="J209" t="s">
        <v>396</v>
      </c>
      <c r="K209">
        <v>716.5</v>
      </c>
      <c r="L209">
        <v>1.6</v>
      </c>
    </row>
    <row r="210" spans="1:12" x14ac:dyDescent="0.25">
      <c r="A210">
        <v>130</v>
      </c>
      <c r="B210" s="16">
        <v>45089.512453703697</v>
      </c>
      <c r="C210">
        <v>4.8659999999999997</v>
      </c>
      <c r="D210">
        <v>4.8609999999999998</v>
      </c>
      <c r="E210">
        <v>1.6579999999999999</v>
      </c>
      <c r="F210">
        <v>2.9359999999999999</v>
      </c>
      <c r="G210">
        <v>3.508</v>
      </c>
      <c r="H210">
        <v>6.9059999999999997</v>
      </c>
      <c r="I210" t="s">
        <v>393</v>
      </c>
      <c r="J210" t="s">
        <v>396</v>
      </c>
      <c r="K210">
        <v>716.5</v>
      </c>
      <c r="L210">
        <v>1.6</v>
      </c>
    </row>
    <row r="211" spans="1:12" x14ac:dyDescent="0.25">
      <c r="A211">
        <v>131</v>
      </c>
      <c r="B211" s="16">
        <v>45089.512459490703</v>
      </c>
      <c r="C211">
        <v>4.8460000000000001</v>
      </c>
      <c r="D211">
        <v>4.8609999999999998</v>
      </c>
      <c r="E211">
        <v>1.663</v>
      </c>
      <c r="F211">
        <v>3.0609999999999999</v>
      </c>
      <c r="G211">
        <v>3.3690000000000002</v>
      </c>
      <c r="H211">
        <v>6.8920000000000003</v>
      </c>
      <c r="I211" t="s">
        <v>362</v>
      </c>
      <c r="J211" t="s">
        <v>397</v>
      </c>
      <c r="K211">
        <v>716.5</v>
      </c>
      <c r="L211">
        <v>1.6</v>
      </c>
    </row>
    <row r="212" spans="1:12" x14ac:dyDescent="0.25">
      <c r="A212">
        <v>132</v>
      </c>
      <c r="B212" s="16">
        <v>45089.512465277803</v>
      </c>
      <c r="C212">
        <v>4.8250000000000002</v>
      </c>
      <c r="D212">
        <v>4.8609999999999998</v>
      </c>
      <c r="E212">
        <v>1.603</v>
      </c>
      <c r="F212">
        <v>3.0880000000000001</v>
      </c>
      <c r="G212">
        <v>3.3439999999999999</v>
      </c>
      <c r="H212">
        <v>6.87</v>
      </c>
      <c r="I212" t="s">
        <v>362</v>
      </c>
      <c r="J212" t="s">
        <v>397</v>
      </c>
      <c r="K212">
        <v>716.5</v>
      </c>
      <c r="L212">
        <v>1.6</v>
      </c>
    </row>
    <row r="213" spans="1:12" x14ac:dyDescent="0.25">
      <c r="A213">
        <v>133</v>
      </c>
      <c r="B213" s="16">
        <v>45089.512471064802</v>
      </c>
      <c r="C213">
        <v>4.84</v>
      </c>
      <c r="D213">
        <v>4.8609999999999998</v>
      </c>
      <c r="E213">
        <v>1.6759999999999999</v>
      </c>
      <c r="F213">
        <v>3.177</v>
      </c>
      <c r="G213">
        <v>3.2429999999999999</v>
      </c>
      <c r="H213">
        <v>6.875</v>
      </c>
      <c r="I213" t="s">
        <v>362</v>
      </c>
      <c r="J213" t="s">
        <v>398</v>
      </c>
      <c r="K213">
        <v>716.4</v>
      </c>
      <c r="L213">
        <v>1.6</v>
      </c>
    </row>
    <row r="214" spans="1:12" x14ac:dyDescent="0.25">
      <c r="A214">
        <v>134</v>
      </c>
      <c r="B214" s="16">
        <v>45089.512476851902</v>
      </c>
      <c r="C214">
        <v>4.8440000000000003</v>
      </c>
      <c r="D214">
        <v>4.8609999999999998</v>
      </c>
      <c r="E214">
        <v>1.629</v>
      </c>
      <c r="F214">
        <v>3.371</v>
      </c>
      <c r="G214">
        <v>3.0739999999999998</v>
      </c>
      <c r="H214">
        <v>6.9039999999999999</v>
      </c>
      <c r="I214" t="s">
        <v>362</v>
      </c>
      <c r="J214" t="s">
        <v>398</v>
      </c>
      <c r="K214">
        <v>716.4</v>
      </c>
      <c r="L214">
        <v>1.6</v>
      </c>
    </row>
    <row r="215" spans="1:12" x14ac:dyDescent="0.25">
      <c r="A215">
        <v>135</v>
      </c>
      <c r="B215" s="16">
        <v>45089.5124826389</v>
      </c>
      <c r="C215">
        <v>4.8540000000000001</v>
      </c>
      <c r="D215">
        <v>4.8609999999999998</v>
      </c>
      <c r="E215">
        <v>1.5329999999999999</v>
      </c>
      <c r="F215">
        <v>3.3889999999999998</v>
      </c>
      <c r="G215">
        <v>3.12</v>
      </c>
      <c r="H215">
        <v>6.899</v>
      </c>
      <c r="I215" t="s">
        <v>360</v>
      </c>
      <c r="J215" t="s">
        <v>358</v>
      </c>
      <c r="K215">
        <v>716.3</v>
      </c>
      <c r="L215">
        <v>1.55</v>
      </c>
    </row>
    <row r="216" spans="1:12" x14ac:dyDescent="0.25">
      <c r="A216">
        <v>136</v>
      </c>
      <c r="B216" s="16">
        <v>45089.512488425898</v>
      </c>
      <c r="C216">
        <v>4.8689999999999998</v>
      </c>
      <c r="D216">
        <v>4.8609999999999998</v>
      </c>
      <c r="E216">
        <v>1.5189999999999999</v>
      </c>
      <c r="F216">
        <v>3.3250000000000002</v>
      </c>
      <c r="G216">
        <v>3.2149999999999999</v>
      </c>
      <c r="H216">
        <v>6.9409999999999998</v>
      </c>
      <c r="I216" t="s">
        <v>360</v>
      </c>
      <c r="J216" t="s">
        <v>358</v>
      </c>
      <c r="K216">
        <v>716.3</v>
      </c>
      <c r="L216">
        <v>1.55</v>
      </c>
    </row>
    <row r="217" spans="1:12" x14ac:dyDescent="0.25">
      <c r="A217">
        <v>137</v>
      </c>
      <c r="B217" s="16">
        <v>45089.512494212999</v>
      </c>
      <c r="C217">
        <v>4.8600000000000003</v>
      </c>
      <c r="D217">
        <v>4.8609999999999998</v>
      </c>
      <c r="E217">
        <v>1.395</v>
      </c>
      <c r="F217">
        <v>3.4390000000000001</v>
      </c>
      <c r="G217">
        <v>3.1379999999999999</v>
      </c>
      <c r="H217">
        <v>6.9080000000000004</v>
      </c>
      <c r="I217" t="s">
        <v>360</v>
      </c>
      <c r="J217" t="s">
        <v>356</v>
      </c>
      <c r="K217">
        <v>716.4</v>
      </c>
      <c r="L217">
        <v>1.55</v>
      </c>
    </row>
    <row r="218" spans="1:12" x14ac:dyDescent="0.25">
      <c r="A218">
        <v>138</v>
      </c>
      <c r="B218" s="16">
        <v>45089.512499999997</v>
      </c>
      <c r="C218">
        <v>4.87</v>
      </c>
      <c r="D218">
        <v>4.8609999999999998</v>
      </c>
      <c r="E218">
        <v>1.254</v>
      </c>
      <c r="F218">
        <v>3.411</v>
      </c>
      <c r="G218">
        <v>3.242</v>
      </c>
      <c r="H218">
        <v>6.9749999999999996</v>
      </c>
      <c r="I218" t="s">
        <v>360</v>
      </c>
      <c r="J218" t="s">
        <v>356</v>
      </c>
      <c r="K218">
        <v>716.4</v>
      </c>
      <c r="L218">
        <v>1.55</v>
      </c>
    </row>
    <row r="219" spans="1:12" x14ac:dyDescent="0.25">
      <c r="A219">
        <v>139</v>
      </c>
      <c r="B219" s="16">
        <v>45089.512505787003</v>
      </c>
      <c r="C219">
        <v>4.9219999999999997</v>
      </c>
      <c r="D219">
        <v>4.8609999999999998</v>
      </c>
      <c r="E219">
        <v>1.1919999999999999</v>
      </c>
      <c r="F219">
        <v>3.4849999999999999</v>
      </c>
      <c r="G219">
        <v>3.266</v>
      </c>
      <c r="H219">
        <v>7.0149999999999997</v>
      </c>
      <c r="I219" t="s">
        <v>355</v>
      </c>
      <c r="J219" t="s">
        <v>399</v>
      </c>
      <c r="K219">
        <v>716.3</v>
      </c>
      <c r="L219">
        <v>1.55</v>
      </c>
    </row>
    <row r="220" spans="1:12" x14ac:dyDescent="0.25">
      <c r="A220">
        <v>140</v>
      </c>
      <c r="B220" s="16">
        <v>45089.512511574103</v>
      </c>
      <c r="C220">
        <v>4.9489999999999998</v>
      </c>
      <c r="D220">
        <v>4.8620000000000001</v>
      </c>
      <c r="E220">
        <v>1.071</v>
      </c>
      <c r="F220">
        <v>3.7730000000000001</v>
      </c>
      <c r="G220">
        <v>3.0179999999999998</v>
      </c>
      <c r="H220">
        <v>7.0670000000000002</v>
      </c>
      <c r="I220" t="s">
        <v>355</v>
      </c>
      <c r="J220" t="s">
        <v>399</v>
      </c>
      <c r="K220">
        <v>716.3</v>
      </c>
      <c r="L220">
        <v>1.55</v>
      </c>
    </row>
    <row r="221" spans="1:12" x14ac:dyDescent="0.25">
      <c r="A221">
        <v>141</v>
      </c>
      <c r="B221" s="16">
        <v>45089.512517361101</v>
      </c>
      <c r="C221">
        <v>4.9400000000000004</v>
      </c>
      <c r="D221">
        <v>4.8620000000000001</v>
      </c>
      <c r="E221">
        <v>1.0309999999999999</v>
      </c>
      <c r="F221">
        <v>3.6120000000000001</v>
      </c>
      <c r="G221">
        <v>3.2090000000000001</v>
      </c>
      <c r="H221">
        <v>7.0620000000000003</v>
      </c>
      <c r="I221" t="s">
        <v>355</v>
      </c>
      <c r="J221" t="s">
        <v>400</v>
      </c>
      <c r="K221">
        <v>716.2</v>
      </c>
      <c r="L221">
        <v>1.55</v>
      </c>
    </row>
    <row r="222" spans="1:12" x14ac:dyDescent="0.25">
      <c r="A222">
        <v>142</v>
      </c>
      <c r="B222" s="16">
        <v>45089.5125231481</v>
      </c>
      <c r="C222">
        <v>4.9580000000000002</v>
      </c>
      <c r="D222">
        <v>4.8630000000000004</v>
      </c>
      <c r="E222">
        <v>1.159</v>
      </c>
      <c r="F222">
        <v>3.3820000000000001</v>
      </c>
      <c r="G222">
        <v>3.4359999999999999</v>
      </c>
      <c r="H222">
        <v>7.0650000000000004</v>
      </c>
      <c r="I222" t="s">
        <v>355</v>
      </c>
      <c r="J222" t="s">
        <v>400</v>
      </c>
      <c r="K222">
        <v>716.2</v>
      </c>
      <c r="L222">
        <v>1.55</v>
      </c>
    </row>
    <row r="223" spans="1:12" x14ac:dyDescent="0.25">
      <c r="A223">
        <v>143</v>
      </c>
      <c r="B223" s="16">
        <v>45089.5125289352</v>
      </c>
      <c r="C223">
        <v>4.9390000000000001</v>
      </c>
      <c r="D223">
        <v>4.8639999999999999</v>
      </c>
      <c r="E223">
        <v>1.2010000000000001</v>
      </c>
      <c r="F223">
        <v>3.286</v>
      </c>
      <c r="G223">
        <v>3.4870000000000001</v>
      </c>
      <c r="H223">
        <v>7.06</v>
      </c>
      <c r="I223" t="s">
        <v>346</v>
      </c>
      <c r="J223" t="s">
        <v>401</v>
      </c>
      <c r="K223">
        <v>716</v>
      </c>
      <c r="L223">
        <v>1.55</v>
      </c>
    </row>
    <row r="224" spans="1:12" x14ac:dyDescent="0.25">
      <c r="A224">
        <v>144</v>
      </c>
      <c r="B224" s="16">
        <v>45089.512534722198</v>
      </c>
      <c r="C224">
        <v>4.9210000000000003</v>
      </c>
      <c r="D224">
        <v>4.8639999999999999</v>
      </c>
      <c r="E224">
        <v>1.1020000000000001</v>
      </c>
      <c r="F224">
        <v>3.1419999999999999</v>
      </c>
      <c r="G224">
        <v>3.6230000000000002</v>
      </c>
      <c r="H224">
        <v>7.02</v>
      </c>
      <c r="I224" t="s">
        <v>346</v>
      </c>
      <c r="J224" t="s">
        <v>401</v>
      </c>
      <c r="K224">
        <v>716</v>
      </c>
      <c r="L224">
        <v>1.55</v>
      </c>
    </row>
    <row r="225" spans="1:12" x14ac:dyDescent="0.25">
      <c r="A225">
        <v>145</v>
      </c>
      <c r="B225" s="16">
        <v>45089.512540509299</v>
      </c>
      <c r="C225">
        <v>4.9470000000000001</v>
      </c>
      <c r="D225">
        <v>4.8650000000000002</v>
      </c>
      <c r="E225">
        <v>1.23</v>
      </c>
      <c r="F225">
        <v>3.0550000000000002</v>
      </c>
      <c r="G225">
        <v>3.6920000000000002</v>
      </c>
      <c r="H225">
        <v>7.0519999999999996</v>
      </c>
      <c r="I225" t="s">
        <v>343</v>
      </c>
      <c r="J225" t="s">
        <v>350</v>
      </c>
      <c r="K225">
        <v>716.1</v>
      </c>
      <c r="L225">
        <v>1.55</v>
      </c>
    </row>
    <row r="226" spans="1:12" x14ac:dyDescent="0.25">
      <c r="A226">
        <v>146</v>
      </c>
      <c r="B226" s="16">
        <v>45089.512546296297</v>
      </c>
      <c r="C226">
        <v>4.944</v>
      </c>
      <c r="D226">
        <v>4.8650000000000002</v>
      </c>
      <c r="E226">
        <v>1.212</v>
      </c>
      <c r="F226">
        <v>2.9009999999999998</v>
      </c>
      <c r="G226">
        <v>3.8159999999999998</v>
      </c>
      <c r="H226">
        <v>7.04</v>
      </c>
      <c r="I226" t="s">
        <v>343</v>
      </c>
      <c r="J226" t="s">
        <v>350</v>
      </c>
      <c r="K226">
        <v>716.1</v>
      </c>
      <c r="L226">
        <v>1.55</v>
      </c>
    </row>
    <row r="227" spans="1:12" x14ac:dyDescent="0.25">
      <c r="A227">
        <v>147</v>
      </c>
      <c r="B227" s="16">
        <v>45089.512552083303</v>
      </c>
      <c r="C227">
        <v>4.9489999999999998</v>
      </c>
      <c r="D227">
        <v>4.8659999999999997</v>
      </c>
      <c r="E227">
        <v>1.1539999999999999</v>
      </c>
      <c r="F227">
        <v>2.83</v>
      </c>
      <c r="G227">
        <v>3.8929999999999998</v>
      </c>
      <c r="H227">
        <v>7.0819999999999999</v>
      </c>
      <c r="I227" t="s">
        <v>343</v>
      </c>
      <c r="J227" t="s">
        <v>402</v>
      </c>
      <c r="K227">
        <v>716.1</v>
      </c>
      <c r="L227">
        <v>1.55</v>
      </c>
    </row>
    <row r="228" spans="1:12" x14ac:dyDescent="0.25">
      <c r="A228">
        <v>148</v>
      </c>
      <c r="B228" s="16">
        <v>45089.512557870403</v>
      </c>
      <c r="C228">
        <v>4.9880000000000004</v>
      </c>
      <c r="D228">
        <v>4.867</v>
      </c>
      <c r="E228">
        <v>1.2070000000000001</v>
      </c>
      <c r="F228">
        <v>2.8849999999999998</v>
      </c>
      <c r="G228">
        <v>3.8860000000000001</v>
      </c>
      <c r="H228">
        <v>7.1059999999999999</v>
      </c>
      <c r="I228" t="s">
        <v>343</v>
      </c>
      <c r="J228" t="s">
        <v>402</v>
      </c>
      <c r="K228">
        <v>716.1</v>
      </c>
      <c r="L228">
        <v>1.55</v>
      </c>
    </row>
    <row r="229" spans="1:12" x14ac:dyDescent="0.25">
      <c r="A229">
        <v>149</v>
      </c>
      <c r="B229" s="16">
        <v>45089.512563657401</v>
      </c>
      <c r="C229">
        <v>4.9950000000000001</v>
      </c>
      <c r="D229">
        <v>4.867</v>
      </c>
      <c r="E229">
        <v>1.2709999999999999</v>
      </c>
      <c r="F229">
        <v>3.0880000000000001</v>
      </c>
      <c r="G229">
        <v>3.7149999999999999</v>
      </c>
      <c r="H229">
        <v>7.12</v>
      </c>
      <c r="I229" t="s">
        <v>341</v>
      </c>
      <c r="J229" t="s">
        <v>403</v>
      </c>
      <c r="K229">
        <v>715.9</v>
      </c>
      <c r="L229">
        <v>1.55</v>
      </c>
    </row>
    <row r="230" spans="1:12" x14ac:dyDescent="0.25">
      <c r="A230">
        <v>150</v>
      </c>
      <c r="B230" s="16">
        <v>45089.5125694444</v>
      </c>
      <c r="C230">
        <v>4.9859999999999998</v>
      </c>
      <c r="D230">
        <v>4.8680000000000003</v>
      </c>
      <c r="E230">
        <v>1.1930000000000001</v>
      </c>
      <c r="F230">
        <v>3.1190000000000002</v>
      </c>
      <c r="G230">
        <v>3.702</v>
      </c>
      <c r="H230">
        <v>7.0860000000000003</v>
      </c>
      <c r="I230" t="s">
        <v>341</v>
      </c>
      <c r="J230" t="s">
        <v>403</v>
      </c>
      <c r="K230">
        <v>715.9</v>
      </c>
      <c r="L230">
        <v>1.55</v>
      </c>
    </row>
    <row r="231" spans="1:12" x14ac:dyDescent="0.25">
      <c r="A231">
        <v>151</v>
      </c>
      <c r="B231" s="16">
        <v>45089.5125752315</v>
      </c>
      <c r="C231">
        <v>4.9530000000000003</v>
      </c>
      <c r="D231">
        <v>4.8689999999999998</v>
      </c>
      <c r="E231">
        <v>1.165</v>
      </c>
      <c r="F231">
        <v>3.1110000000000002</v>
      </c>
      <c r="G231">
        <v>3.673</v>
      </c>
      <c r="H231">
        <v>7.0410000000000004</v>
      </c>
      <c r="I231" t="s">
        <v>338</v>
      </c>
      <c r="J231" t="s">
        <v>404</v>
      </c>
      <c r="K231">
        <v>716.2</v>
      </c>
      <c r="L231">
        <v>1.55</v>
      </c>
    </row>
    <row r="232" spans="1:12" x14ac:dyDescent="0.25">
      <c r="A232">
        <v>152</v>
      </c>
      <c r="B232" s="16">
        <v>45089.512581018498</v>
      </c>
      <c r="C232">
        <v>4.923</v>
      </c>
      <c r="D232">
        <v>4.8689999999999998</v>
      </c>
      <c r="E232">
        <v>1.145</v>
      </c>
      <c r="F232">
        <v>3.0430000000000001</v>
      </c>
      <c r="G232">
        <v>3.6960000000000002</v>
      </c>
      <c r="H232">
        <v>6.9909999999999997</v>
      </c>
      <c r="I232" t="s">
        <v>338</v>
      </c>
      <c r="J232" t="s">
        <v>404</v>
      </c>
      <c r="K232">
        <v>716.2</v>
      </c>
      <c r="L232">
        <v>1.55</v>
      </c>
    </row>
    <row r="233" spans="1:12" x14ac:dyDescent="0.25">
      <c r="A233">
        <v>153</v>
      </c>
      <c r="B233" s="16">
        <v>45089.512586805598</v>
      </c>
      <c r="C233">
        <v>4.923</v>
      </c>
      <c r="D233">
        <v>4.8689999999999998</v>
      </c>
      <c r="E233">
        <v>1.163</v>
      </c>
      <c r="F233">
        <v>3.1030000000000002</v>
      </c>
      <c r="G233">
        <v>3.641</v>
      </c>
      <c r="H233">
        <v>7.0140000000000002</v>
      </c>
      <c r="I233" t="s">
        <v>336</v>
      </c>
      <c r="J233" t="s">
        <v>405</v>
      </c>
      <c r="K233">
        <v>716.2</v>
      </c>
      <c r="L233">
        <v>1.6</v>
      </c>
    </row>
    <row r="234" spans="1:12" x14ac:dyDescent="0.25">
      <c r="A234">
        <v>154</v>
      </c>
      <c r="B234" s="16">
        <v>45089.512592592597</v>
      </c>
      <c r="C234">
        <v>4.9249999999999998</v>
      </c>
      <c r="D234">
        <v>4.87</v>
      </c>
      <c r="E234">
        <v>1.123</v>
      </c>
      <c r="F234">
        <v>3.1389999999999998</v>
      </c>
      <c r="G234">
        <v>3.625</v>
      </c>
      <c r="H234">
        <v>7.01</v>
      </c>
      <c r="I234" t="s">
        <v>336</v>
      </c>
      <c r="J234" t="s">
        <v>405</v>
      </c>
      <c r="K234">
        <v>716.2</v>
      </c>
      <c r="L234">
        <v>1.6</v>
      </c>
    </row>
    <row r="235" spans="1:12" x14ac:dyDescent="0.25">
      <c r="A235">
        <v>155</v>
      </c>
      <c r="B235" s="16">
        <v>45089.512598379602</v>
      </c>
      <c r="C235">
        <v>4.9160000000000004</v>
      </c>
      <c r="D235">
        <v>4.87</v>
      </c>
      <c r="E235">
        <v>1.087</v>
      </c>
      <c r="F235">
        <v>3.35</v>
      </c>
      <c r="G235">
        <v>3.431</v>
      </c>
      <c r="H235">
        <v>7.016</v>
      </c>
      <c r="I235" t="s">
        <v>333</v>
      </c>
      <c r="J235" t="s">
        <v>406</v>
      </c>
      <c r="K235">
        <v>716.4</v>
      </c>
      <c r="L235">
        <v>1.6</v>
      </c>
    </row>
    <row r="236" spans="1:12" x14ac:dyDescent="0.25">
      <c r="A236">
        <v>156</v>
      </c>
      <c r="B236" s="16">
        <v>45089.512604166703</v>
      </c>
      <c r="C236">
        <v>4.907</v>
      </c>
      <c r="D236">
        <v>4.87</v>
      </c>
      <c r="E236">
        <v>1.083</v>
      </c>
      <c r="F236">
        <v>3.1070000000000002</v>
      </c>
      <c r="G236">
        <v>3.64</v>
      </c>
      <c r="H236">
        <v>7.0190000000000001</v>
      </c>
      <c r="I236" t="s">
        <v>333</v>
      </c>
      <c r="J236" t="s">
        <v>406</v>
      </c>
      <c r="K236">
        <v>716.4</v>
      </c>
      <c r="L236">
        <v>1.6</v>
      </c>
    </row>
    <row r="237" spans="1:12" x14ac:dyDescent="0.25">
      <c r="A237">
        <v>157</v>
      </c>
      <c r="B237" s="16">
        <v>45089.512609953701</v>
      </c>
      <c r="C237">
        <v>4.9130000000000003</v>
      </c>
      <c r="D237">
        <v>4.8710000000000004</v>
      </c>
      <c r="E237">
        <v>1.129</v>
      </c>
      <c r="F237">
        <v>2.8540000000000001</v>
      </c>
      <c r="G237">
        <v>3.8370000000000002</v>
      </c>
      <c r="H237">
        <v>7.03</v>
      </c>
      <c r="I237" t="s">
        <v>333</v>
      </c>
      <c r="J237" t="s">
        <v>407</v>
      </c>
      <c r="K237">
        <v>716.4</v>
      </c>
      <c r="L237">
        <v>1.6</v>
      </c>
    </row>
    <row r="238" spans="1:12" x14ac:dyDescent="0.25">
      <c r="A238">
        <v>158</v>
      </c>
      <c r="B238" s="16">
        <v>45089.512615740699</v>
      </c>
      <c r="C238">
        <v>4.9290000000000003</v>
      </c>
      <c r="D238">
        <v>4.8710000000000004</v>
      </c>
      <c r="E238">
        <v>1.159</v>
      </c>
      <c r="F238">
        <v>2.968</v>
      </c>
      <c r="G238">
        <v>3.7610000000000001</v>
      </c>
      <c r="H238">
        <v>7.0439999999999996</v>
      </c>
      <c r="I238" t="s">
        <v>333</v>
      </c>
      <c r="J238" t="s">
        <v>407</v>
      </c>
      <c r="K238">
        <v>716.4</v>
      </c>
      <c r="L238">
        <v>1.6</v>
      </c>
    </row>
    <row r="239" spans="1:12" x14ac:dyDescent="0.25">
      <c r="A239">
        <v>159</v>
      </c>
      <c r="B239" s="16">
        <v>45089.5126215278</v>
      </c>
      <c r="C239">
        <v>4.9370000000000003</v>
      </c>
      <c r="D239">
        <v>4.8710000000000004</v>
      </c>
      <c r="E239">
        <v>1.147</v>
      </c>
      <c r="F239">
        <v>2.944</v>
      </c>
      <c r="G239">
        <v>3.794</v>
      </c>
      <c r="H239">
        <v>7.024</v>
      </c>
      <c r="I239" t="s">
        <v>331</v>
      </c>
      <c r="J239" t="s">
        <v>337</v>
      </c>
      <c r="K239">
        <v>716.2</v>
      </c>
      <c r="L239">
        <v>1.6</v>
      </c>
    </row>
    <row r="240" spans="1:12" x14ac:dyDescent="0.25">
      <c r="A240">
        <v>160</v>
      </c>
      <c r="B240" s="16">
        <v>45089.512627314798</v>
      </c>
      <c r="C240">
        <v>4.9329999999999998</v>
      </c>
      <c r="D240">
        <v>4.8719999999999999</v>
      </c>
      <c r="E240">
        <v>1.2070000000000001</v>
      </c>
      <c r="F240">
        <v>2.9670000000000001</v>
      </c>
      <c r="G240">
        <v>3.7509999999999999</v>
      </c>
      <c r="H240">
        <v>6.9989999999999997</v>
      </c>
      <c r="I240" t="s">
        <v>331</v>
      </c>
      <c r="J240" t="s">
        <v>337</v>
      </c>
      <c r="K240">
        <v>716.2</v>
      </c>
      <c r="L240">
        <v>1.6</v>
      </c>
    </row>
    <row r="241" spans="1:12" x14ac:dyDescent="0.25">
      <c r="A241">
        <v>161</v>
      </c>
      <c r="B241" s="16">
        <v>45089.512633101796</v>
      </c>
      <c r="C241">
        <v>4.915</v>
      </c>
      <c r="D241">
        <v>4.8719999999999999</v>
      </c>
      <c r="E241">
        <v>1.161</v>
      </c>
      <c r="F241">
        <v>3.0569999999999999</v>
      </c>
      <c r="G241">
        <v>3.67</v>
      </c>
      <c r="H241">
        <v>6.9880000000000004</v>
      </c>
      <c r="I241" t="s">
        <v>327</v>
      </c>
      <c r="J241" t="s">
        <v>408</v>
      </c>
      <c r="K241">
        <v>716.1</v>
      </c>
      <c r="L241">
        <v>1.6</v>
      </c>
    </row>
    <row r="242" spans="1:12" x14ac:dyDescent="0.25">
      <c r="A242">
        <v>162</v>
      </c>
      <c r="B242" s="16">
        <v>45089.512638888897</v>
      </c>
      <c r="C242">
        <v>4.9139999999999997</v>
      </c>
      <c r="D242">
        <v>4.8719999999999999</v>
      </c>
      <c r="E242">
        <v>1.1399999999999999</v>
      </c>
      <c r="F242">
        <v>3.0169999999999999</v>
      </c>
      <c r="G242">
        <v>3.7080000000000002</v>
      </c>
      <c r="H242">
        <v>6.976</v>
      </c>
      <c r="I242" t="s">
        <v>327</v>
      </c>
      <c r="J242" t="s">
        <v>408</v>
      </c>
      <c r="K242">
        <v>716.1</v>
      </c>
      <c r="L242">
        <v>1.6</v>
      </c>
    </row>
    <row r="243" spans="1:12" x14ac:dyDescent="0.25">
      <c r="A243">
        <v>163</v>
      </c>
      <c r="B243" s="16">
        <v>45089.512644675902</v>
      </c>
      <c r="C243">
        <v>4.9219999999999997</v>
      </c>
      <c r="D243">
        <v>4.8730000000000002</v>
      </c>
      <c r="E243">
        <v>1.173</v>
      </c>
      <c r="F243">
        <v>3.2</v>
      </c>
      <c r="G243">
        <v>3.55</v>
      </c>
      <c r="H243">
        <v>7.0350000000000001</v>
      </c>
      <c r="I243" t="s">
        <v>327</v>
      </c>
      <c r="J243" t="s">
        <v>409</v>
      </c>
      <c r="K243">
        <v>715.9</v>
      </c>
      <c r="L243">
        <v>1.6</v>
      </c>
    </row>
    <row r="244" spans="1:12" x14ac:dyDescent="0.25">
      <c r="A244">
        <v>164</v>
      </c>
      <c r="B244" s="16">
        <v>45089.512650463003</v>
      </c>
      <c r="C244">
        <v>4.9109999999999996</v>
      </c>
      <c r="D244">
        <v>4.8730000000000002</v>
      </c>
      <c r="E244">
        <v>1.1279999999999999</v>
      </c>
      <c r="F244">
        <v>3.1680000000000001</v>
      </c>
      <c r="G244">
        <v>3.58</v>
      </c>
      <c r="H244">
        <v>6.9939999999999998</v>
      </c>
      <c r="I244" t="s">
        <v>327</v>
      </c>
      <c r="J244" t="s">
        <v>409</v>
      </c>
      <c r="K244">
        <v>715.9</v>
      </c>
      <c r="L244">
        <v>1.6</v>
      </c>
    </row>
    <row r="245" spans="1:12" x14ac:dyDescent="0.25">
      <c r="A245">
        <v>165</v>
      </c>
      <c r="B245" s="16">
        <v>45089.512656250001</v>
      </c>
      <c r="C245">
        <v>4.907</v>
      </c>
      <c r="D245">
        <v>4.8730000000000002</v>
      </c>
      <c r="E245">
        <v>1.18</v>
      </c>
      <c r="F245">
        <v>3.0739999999999998</v>
      </c>
      <c r="G245">
        <v>3.6379999999999999</v>
      </c>
      <c r="H245">
        <v>6.9960000000000004</v>
      </c>
      <c r="I245" t="s">
        <v>324</v>
      </c>
      <c r="J245" t="s">
        <v>410</v>
      </c>
      <c r="K245">
        <v>715.8</v>
      </c>
      <c r="L245">
        <v>1.6</v>
      </c>
    </row>
    <row r="246" spans="1:12" x14ac:dyDescent="0.25">
      <c r="A246">
        <v>166</v>
      </c>
      <c r="B246" s="16">
        <v>45089.512662036999</v>
      </c>
      <c r="C246">
        <v>4.8899999999999997</v>
      </c>
      <c r="D246">
        <v>4.8730000000000002</v>
      </c>
      <c r="E246">
        <v>1.1890000000000001</v>
      </c>
      <c r="F246">
        <v>3.1629999999999998</v>
      </c>
      <c r="G246">
        <v>3.5350000000000001</v>
      </c>
      <c r="H246">
        <v>6.9880000000000004</v>
      </c>
      <c r="I246" t="s">
        <v>324</v>
      </c>
      <c r="J246" t="s">
        <v>410</v>
      </c>
      <c r="K246">
        <v>715.8</v>
      </c>
      <c r="L246">
        <v>1.6</v>
      </c>
    </row>
    <row r="247" spans="1:12" x14ac:dyDescent="0.25">
      <c r="A247">
        <v>167</v>
      </c>
      <c r="B247" s="16">
        <v>45089.512667824099</v>
      </c>
      <c r="C247">
        <v>4.8970000000000002</v>
      </c>
      <c r="D247">
        <v>4.8730000000000002</v>
      </c>
      <c r="E247">
        <v>1.1240000000000001</v>
      </c>
      <c r="F247">
        <v>3.1139999999999999</v>
      </c>
      <c r="G247">
        <v>3.609</v>
      </c>
      <c r="H247">
        <v>7.0060000000000002</v>
      </c>
      <c r="I247" t="s">
        <v>320</v>
      </c>
      <c r="J247" t="s">
        <v>329</v>
      </c>
      <c r="K247">
        <v>715.6</v>
      </c>
      <c r="L247">
        <v>1.6</v>
      </c>
    </row>
    <row r="248" spans="1:12" x14ac:dyDescent="0.25">
      <c r="A248">
        <v>168</v>
      </c>
      <c r="B248" s="16">
        <v>45089.512673611098</v>
      </c>
      <c r="C248">
        <v>4.9409999999999998</v>
      </c>
      <c r="D248">
        <v>4.8739999999999997</v>
      </c>
      <c r="E248">
        <v>1.1479999999999999</v>
      </c>
      <c r="F248">
        <v>3.1339999999999999</v>
      </c>
      <c r="G248">
        <v>3.6429999999999998</v>
      </c>
      <c r="H248">
        <v>7.1349999999999998</v>
      </c>
      <c r="I248" t="s">
        <v>320</v>
      </c>
      <c r="J248" t="s">
        <v>329</v>
      </c>
      <c r="K248">
        <v>715.6</v>
      </c>
      <c r="L248">
        <v>1.6</v>
      </c>
    </row>
    <row r="249" spans="1:12" x14ac:dyDescent="0.25">
      <c r="A249">
        <v>169</v>
      </c>
      <c r="B249" s="16">
        <v>45089.512679398104</v>
      </c>
      <c r="C249">
        <v>4.9909999999999997</v>
      </c>
      <c r="D249">
        <v>4.8739999999999997</v>
      </c>
      <c r="E249">
        <v>1.117</v>
      </c>
      <c r="F249">
        <v>3.2949999999999999</v>
      </c>
      <c r="G249">
        <v>3.5779999999999998</v>
      </c>
      <c r="H249">
        <v>7.117</v>
      </c>
      <c r="I249" t="s">
        <v>318</v>
      </c>
      <c r="J249" t="s">
        <v>411</v>
      </c>
      <c r="K249">
        <v>715.6</v>
      </c>
      <c r="L249">
        <v>1.6</v>
      </c>
    </row>
    <row r="250" spans="1:12" x14ac:dyDescent="0.25">
      <c r="A250">
        <v>170</v>
      </c>
      <c r="B250" s="16">
        <v>45089.512685185196</v>
      </c>
      <c r="C250">
        <v>4.9909999999999997</v>
      </c>
      <c r="D250">
        <v>4.875</v>
      </c>
      <c r="E250">
        <v>1.123</v>
      </c>
      <c r="F250">
        <v>3.165</v>
      </c>
      <c r="G250">
        <v>3.6930000000000001</v>
      </c>
      <c r="H250">
        <v>7.1040000000000001</v>
      </c>
      <c r="I250" t="s">
        <v>318</v>
      </c>
      <c r="J250" t="s">
        <v>411</v>
      </c>
      <c r="K250">
        <v>715.6</v>
      </c>
      <c r="L250">
        <v>1.6</v>
      </c>
    </row>
    <row r="251" spans="1:12" x14ac:dyDescent="0.25">
      <c r="A251">
        <v>171</v>
      </c>
      <c r="B251" s="16">
        <v>45089.512690972202</v>
      </c>
      <c r="C251">
        <v>4.9790000000000001</v>
      </c>
      <c r="D251">
        <v>4.8760000000000003</v>
      </c>
      <c r="E251">
        <v>1.17</v>
      </c>
      <c r="F251">
        <v>3.3109999999999999</v>
      </c>
      <c r="G251">
        <v>3.5289999999999999</v>
      </c>
      <c r="H251">
        <v>7.1020000000000003</v>
      </c>
      <c r="I251" t="s">
        <v>318</v>
      </c>
      <c r="J251" t="s">
        <v>412</v>
      </c>
      <c r="K251">
        <v>715.5</v>
      </c>
      <c r="L251">
        <v>1.6</v>
      </c>
    </row>
    <row r="252" spans="1:12" x14ac:dyDescent="0.25">
      <c r="A252">
        <v>172</v>
      </c>
      <c r="B252" s="16">
        <v>45089.512696759302</v>
      </c>
      <c r="C252">
        <v>4.952</v>
      </c>
      <c r="D252">
        <v>4.8760000000000003</v>
      </c>
      <c r="E252">
        <v>1.1339999999999999</v>
      </c>
      <c r="F252">
        <v>3.2029999999999998</v>
      </c>
      <c r="G252">
        <v>3.6019999999999999</v>
      </c>
      <c r="H252">
        <v>7.0720000000000001</v>
      </c>
      <c r="I252" t="s">
        <v>318</v>
      </c>
      <c r="J252" t="s">
        <v>412</v>
      </c>
      <c r="K252">
        <v>715.5</v>
      </c>
      <c r="L252">
        <v>1.6</v>
      </c>
    </row>
    <row r="253" spans="1:12" x14ac:dyDescent="0.25">
      <c r="A253">
        <v>173</v>
      </c>
      <c r="B253" s="16">
        <v>45089.512702546301</v>
      </c>
      <c r="C253">
        <v>4.944</v>
      </c>
      <c r="D253">
        <v>4.8769999999999998</v>
      </c>
      <c r="E253">
        <v>1.204</v>
      </c>
      <c r="F253">
        <v>3.0179999999999998</v>
      </c>
      <c r="G253">
        <v>3.7269999999999999</v>
      </c>
      <c r="H253">
        <v>7.056</v>
      </c>
      <c r="I253" t="s">
        <v>314</v>
      </c>
      <c r="J253" t="s">
        <v>322</v>
      </c>
      <c r="K253">
        <v>715.5</v>
      </c>
      <c r="L253">
        <v>1.6</v>
      </c>
    </row>
    <row r="254" spans="1:12" x14ac:dyDescent="0.25">
      <c r="A254">
        <v>174</v>
      </c>
      <c r="B254" s="16">
        <v>45089.512708333299</v>
      </c>
      <c r="C254">
        <v>4.8899999999999997</v>
      </c>
      <c r="D254">
        <v>4.8769999999999998</v>
      </c>
      <c r="E254">
        <v>1.123</v>
      </c>
      <c r="F254">
        <v>3.0760000000000001</v>
      </c>
      <c r="G254">
        <v>3.6309999999999998</v>
      </c>
      <c r="H254">
        <v>6.9589999999999996</v>
      </c>
      <c r="I254" t="s">
        <v>314</v>
      </c>
      <c r="J254" t="s">
        <v>322</v>
      </c>
      <c r="K254">
        <v>715.5</v>
      </c>
      <c r="L254">
        <v>1.6</v>
      </c>
    </row>
    <row r="255" spans="1:12" x14ac:dyDescent="0.25">
      <c r="A255">
        <v>175</v>
      </c>
      <c r="B255" s="16">
        <v>45089.512714120399</v>
      </c>
      <c r="C255">
        <v>4.8360000000000003</v>
      </c>
      <c r="D255">
        <v>4.8760000000000003</v>
      </c>
      <c r="E255">
        <v>1.046</v>
      </c>
      <c r="F255">
        <v>2.992</v>
      </c>
      <c r="G255">
        <v>3.653</v>
      </c>
      <c r="H255">
        <v>6.8769999999999998</v>
      </c>
      <c r="I255" t="s">
        <v>312</v>
      </c>
      <c r="J255" t="s">
        <v>413</v>
      </c>
      <c r="K255">
        <v>715.6</v>
      </c>
      <c r="L255">
        <v>1.6</v>
      </c>
    </row>
    <row r="256" spans="1:12" x14ac:dyDescent="0.25">
      <c r="A256">
        <v>176</v>
      </c>
      <c r="B256" s="16">
        <v>45089.512719907398</v>
      </c>
      <c r="C256">
        <v>4.8140000000000001</v>
      </c>
      <c r="D256">
        <v>4.8760000000000003</v>
      </c>
      <c r="E256">
        <v>1.181</v>
      </c>
      <c r="F256">
        <v>2.7919999999999998</v>
      </c>
      <c r="G256">
        <v>3.74</v>
      </c>
      <c r="H256">
        <v>6.8849999999999998</v>
      </c>
      <c r="I256" t="s">
        <v>312</v>
      </c>
      <c r="J256" t="s">
        <v>413</v>
      </c>
      <c r="K256">
        <v>715.6</v>
      </c>
      <c r="L256">
        <v>1.6</v>
      </c>
    </row>
    <row r="257" spans="1:12" x14ac:dyDescent="0.25">
      <c r="A257">
        <v>177</v>
      </c>
      <c r="B257" s="16">
        <v>45089.512725694403</v>
      </c>
      <c r="C257">
        <v>4.8289999999999997</v>
      </c>
      <c r="D257">
        <v>4.8760000000000003</v>
      </c>
      <c r="E257">
        <v>1.222</v>
      </c>
      <c r="F257">
        <v>2.7919999999999998</v>
      </c>
      <c r="G257">
        <v>3.7469999999999999</v>
      </c>
      <c r="H257">
        <v>6.9109999999999996</v>
      </c>
      <c r="I257" t="s">
        <v>312</v>
      </c>
      <c r="J257" t="s">
        <v>414</v>
      </c>
      <c r="K257">
        <v>715.1</v>
      </c>
      <c r="L257">
        <v>1.6</v>
      </c>
    </row>
    <row r="258" spans="1:12" x14ac:dyDescent="0.25">
      <c r="A258">
        <v>178</v>
      </c>
      <c r="B258" s="16">
        <v>45089.512731481504</v>
      </c>
      <c r="C258">
        <v>4.8310000000000004</v>
      </c>
      <c r="D258">
        <v>4.8760000000000003</v>
      </c>
      <c r="E258">
        <v>1.2450000000000001</v>
      </c>
      <c r="F258">
        <v>2.7839999999999998</v>
      </c>
      <c r="G258">
        <v>3.7480000000000002</v>
      </c>
      <c r="H258">
        <v>6.899</v>
      </c>
      <c r="I258" t="s">
        <v>312</v>
      </c>
      <c r="J258" t="s">
        <v>414</v>
      </c>
      <c r="K258">
        <v>715.1</v>
      </c>
      <c r="L258">
        <v>1.6</v>
      </c>
    </row>
    <row r="259" spans="1:12" x14ac:dyDescent="0.25">
      <c r="A259">
        <v>179</v>
      </c>
      <c r="B259" s="16">
        <v>45089.512737268502</v>
      </c>
      <c r="C259">
        <v>4.7949999999999999</v>
      </c>
      <c r="D259">
        <v>4.875</v>
      </c>
      <c r="E259">
        <v>1.1919999999999999</v>
      </c>
      <c r="F259">
        <v>2.8620000000000001</v>
      </c>
      <c r="G259">
        <v>3.6579999999999999</v>
      </c>
      <c r="H259">
        <v>6.8470000000000004</v>
      </c>
      <c r="I259" t="s">
        <v>415</v>
      </c>
      <c r="J259" t="s">
        <v>416</v>
      </c>
      <c r="K259">
        <v>715</v>
      </c>
      <c r="L259">
        <v>1.6</v>
      </c>
    </row>
    <row r="260" spans="1:12" x14ac:dyDescent="0.25">
      <c r="A260">
        <v>180</v>
      </c>
      <c r="B260" s="16">
        <v>45089.512743055602</v>
      </c>
      <c r="C260">
        <v>4.7969999999999997</v>
      </c>
      <c r="D260">
        <v>4.875</v>
      </c>
      <c r="E260">
        <v>1.3540000000000001</v>
      </c>
      <c r="F260">
        <v>2.8639999999999999</v>
      </c>
      <c r="G260">
        <v>3.6019999999999999</v>
      </c>
      <c r="H260">
        <v>6.8609999999999998</v>
      </c>
      <c r="I260" t="s">
        <v>415</v>
      </c>
      <c r="J260" t="s">
        <v>416</v>
      </c>
      <c r="K260">
        <v>715</v>
      </c>
      <c r="L260">
        <v>1.6</v>
      </c>
    </row>
    <row r="261" spans="1:12" x14ac:dyDescent="0.25">
      <c r="A261">
        <v>181</v>
      </c>
      <c r="B261" s="16">
        <v>45089.512748842601</v>
      </c>
      <c r="C261">
        <v>4.7839999999999998</v>
      </c>
      <c r="D261">
        <v>4.8739999999999997</v>
      </c>
      <c r="E261">
        <v>1.4910000000000001</v>
      </c>
      <c r="F261">
        <v>2.8079999999999998</v>
      </c>
      <c r="G261">
        <v>3.5750000000000002</v>
      </c>
      <c r="H261">
        <v>6.7930000000000001</v>
      </c>
      <c r="I261" t="s">
        <v>309</v>
      </c>
      <c r="J261" t="s">
        <v>417</v>
      </c>
      <c r="K261">
        <v>715</v>
      </c>
      <c r="L261">
        <v>1.6</v>
      </c>
    </row>
    <row r="262" spans="1:12" x14ac:dyDescent="0.25">
      <c r="A262">
        <v>182</v>
      </c>
      <c r="B262" s="16">
        <v>45089.512754629599</v>
      </c>
      <c r="C262">
        <v>4.7670000000000003</v>
      </c>
      <c r="D262">
        <v>4.8739999999999997</v>
      </c>
      <c r="E262">
        <v>1.405</v>
      </c>
      <c r="F262">
        <v>2.8439999999999999</v>
      </c>
      <c r="G262">
        <v>3.5590000000000002</v>
      </c>
      <c r="H262">
        <v>6.7969999999999997</v>
      </c>
      <c r="I262" t="s">
        <v>309</v>
      </c>
      <c r="J262" t="s">
        <v>417</v>
      </c>
      <c r="K262">
        <v>715</v>
      </c>
      <c r="L262">
        <v>1.6</v>
      </c>
    </row>
    <row r="263" spans="1:12" x14ac:dyDescent="0.25">
      <c r="A263">
        <v>183</v>
      </c>
      <c r="B263" s="16">
        <v>45089.512760416699</v>
      </c>
      <c r="C263">
        <v>4.758</v>
      </c>
      <c r="D263">
        <v>4.8730000000000002</v>
      </c>
      <c r="E263">
        <v>1.5429999999999999</v>
      </c>
      <c r="F263">
        <v>2.9180000000000001</v>
      </c>
      <c r="G263">
        <v>3.427</v>
      </c>
      <c r="H263">
        <v>6.7629999999999999</v>
      </c>
      <c r="I263" t="s">
        <v>309</v>
      </c>
      <c r="J263" t="s">
        <v>310</v>
      </c>
      <c r="K263">
        <v>714.9</v>
      </c>
      <c r="L263">
        <v>1.54</v>
      </c>
    </row>
    <row r="264" spans="1:12" x14ac:dyDescent="0.25">
      <c r="A264">
        <v>184</v>
      </c>
      <c r="B264" s="16">
        <v>45089.512766203698</v>
      </c>
      <c r="C264">
        <v>4.72</v>
      </c>
      <c r="D264">
        <v>4.8719999999999999</v>
      </c>
      <c r="E264">
        <v>1.4079999999999999</v>
      </c>
      <c r="F264">
        <v>3.08</v>
      </c>
      <c r="G264">
        <v>3.2879999999999998</v>
      </c>
      <c r="H264">
        <v>6.7359999999999998</v>
      </c>
      <c r="I264" t="s">
        <v>309</v>
      </c>
      <c r="J264" t="s">
        <v>310</v>
      </c>
      <c r="K264">
        <v>714.9</v>
      </c>
      <c r="L264">
        <v>1.54</v>
      </c>
    </row>
    <row r="265" spans="1:12" x14ac:dyDescent="0.25">
      <c r="A265">
        <v>185</v>
      </c>
      <c r="B265" s="16">
        <v>45089.512771990703</v>
      </c>
      <c r="C265">
        <v>4.6870000000000003</v>
      </c>
      <c r="D265">
        <v>4.8710000000000004</v>
      </c>
      <c r="E265">
        <v>1.409</v>
      </c>
      <c r="F265">
        <v>2.98</v>
      </c>
      <c r="G265">
        <v>3.3319999999999999</v>
      </c>
      <c r="H265">
        <v>6.649</v>
      </c>
      <c r="I265" t="s">
        <v>418</v>
      </c>
      <c r="J265" t="s">
        <v>419</v>
      </c>
      <c r="K265">
        <v>714.7</v>
      </c>
      <c r="L265">
        <v>1.54</v>
      </c>
    </row>
    <row r="266" spans="1:12" x14ac:dyDescent="0.25">
      <c r="A266">
        <v>186</v>
      </c>
      <c r="B266" s="16">
        <v>45089.512777777803</v>
      </c>
      <c r="C266">
        <v>4.6790000000000003</v>
      </c>
      <c r="D266">
        <v>4.87</v>
      </c>
      <c r="E266">
        <v>1.5129999999999999</v>
      </c>
      <c r="F266">
        <v>3.0310000000000001</v>
      </c>
      <c r="G266">
        <v>3.2269999999999999</v>
      </c>
      <c r="H266">
        <v>6.6349999999999998</v>
      </c>
      <c r="I266" t="s">
        <v>418</v>
      </c>
      <c r="J266" t="s">
        <v>419</v>
      </c>
      <c r="K266">
        <v>714.7</v>
      </c>
      <c r="L266">
        <v>1.54</v>
      </c>
    </row>
    <row r="267" spans="1:12" x14ac:dyDescent="0.25">
      <c r="A267">
        <v>187</v>
      </c>
      <c r="B267" s="16">
        <v>45089.512783564802</v>
      </c>
      <c r="C267">
        <v>4.6689999999999996</v>
      </c>
      <c r="D267">
        <v>4.8689999999999998</v>
      </c>
      <c r="E267">
        <v>1.5</v>
      </c>
      <c r="F267">
        <v>2.8620000000000001</v>
      </c>
      <c r="G267">
        <v>3.37</v>
      </c>
      <c r="H267">
        <v>6.6630000000000003</v>
      </c>
      <c r="I267" t="s">
        <v>418</v>
      </c>
      <c r="J267" t="s">
        <v>420</v>
      </c>
      <c r="K267">
        <v>714.7</v>
      </c>
      <c r="L267">
        <v>1.54</v>
      </c>
    </row>
    <row r="268" spans="1:12" x14ac:dyDescent="0.25">
      <c r="A268">
        <v>188</v>
      </c>
      <c r="B268" s="16">
        <v>45089.512789351902</v>
      </c>
      <c r="C268">
        <v>4.6769999999999996</v>
      </c>
      <c r="D268">
        <v>4.8680000000000003</v>
      </c>
      <c r="E268">
        <v>1.617</v>
      </c>
      <c r="F268">
        <v>2.8439999999999999</v>
      </c>
      <c r="G268">
        <v>3.3420000000000001</v>
      </c>
      <c r="H268">
        <v>6.6639999999999997</v>
      </c>
      <c r="I268" t="s">
        <v>418</v>
      </c>
      <c r="J268" t="s">
        <v>420</v>
      </c>
      <c r="K268">
        <v>714.7</v>
      </c>
      <c r="L268">
        <v>1.54</v>
      </c>
    </row>
    <row r="269" spans="1:12" x14ac:dyDescent="0.25">
      <c r="A269">
        <v>189</v>
      </c>
      <c r="B269" s="16">
        <v>45089.5127951389</v>
      </c>
      <c r="C269">
        <v>4.6840000000000002</v>
      </c>
      <c r="D269">
        <v>4.867</v>
      </c>
      <c r="E269">
        <v>1.546</v>
      </c>
      <c r="F269">
        <v>2.9740000000000002</v>
      </c>
      <c r="G269">
        <v>3.2719999999999998</v>
      </c>
      <c r="H269">
        <v>6.6689999999999996</v>
      </c>
      <c r="I269" t="s">
        <v>421</v>
      </c>
      <c r="J269" t="s">
        <v>422</v>
      </c>
      <c r="K269">
        <v>714.6</v>
      </c>
      <c r="L269">
        <v>1.6</v>
      </c>
    </row>
    <row r="270" spans="1:12" x14ac:dyDescent="0.25">
      <c r="A270">
        <v>190</v>
      </c>
      <c r="B270" s="16">
        <v>45089.512800925899</v>
      </c>
      <c r="C270">
        <v>4.6779999999999999</v>
      </c>
      <c r="D270">
        <v>4.8659999999999997</v>
      </c>
      <c r="E270">
        <v>1.569</v>
      </c>
      <c r="F270">
        <v>2.573</v>
      </c>
      <c r="G270">
        <v>3.5779999999999998</v>
      </c>
      <c r="H270">
        <v>6.6879999999999997</v>
      </c>
      <c r="I270" t="s">
        <v>421</v>
      </c>
      <c r="J270" t="s">
        <v>422</v>
      </c>
      <c r="K270">
        <v>714.6</v>
      </c>
      <c r="L270">
        <v>1.6</v>
      </c>
    </row>
    <row r="271" spans="1:12" x14ac:dyDescent="0.25">
      <c r="A271">
        <v>191</v>
      </c>
      <c r="B271" s="16">
        <v>45089.512806712999</v>
      </c>
      <c r="C271">
        <v>4.6689999999999996</v>
      </c>
      <c r="D271">
        <v>4.8650000000000002</v>
      </c>
      <c r="E271">
        <v>1.6819999999999999</v>
      </c>
      <c r="F271">
        <v>2.6909999999999998</v>
      </c>
      <c r="G271">
        <v>3.4249999999999998</v>
      </c>
      <c r="H271">
        <v>6.6459999999999999</v>
      </c>
      <c r="I271" t="s">
        <v>423</v>
      </c>
      <c r="J271" t="s">
        <v>424</v>
      </c>
      <c r="K271">
        <v>714.4</v>
      </c>
      <c r="L271">
        <v>1.6</v>
      </c>
    </row>
    <row r="272" spans="1:12" x14ac:dyDescent="0.25">
      <c r="A272">
        <v>192</v>
      </c>
      <c r="B272" s="16">
        <v>45089.512812499997</v>
      </c>
      <c r="C272">
        <v>4.6520000000000001</v>
      </c>
      <c r="D272">
        <v>4.8639999999999999</v>
      </c>
      <c r="E272">
        <v>1.6910000000000001</v>
      </c>
      <c r="F272">
        <v>2.5619999999999998</v>
      </c>
      <c r="G272">
        <v>3.4950000000000001</v>
      </c>
      <c r="H272">
        <v>6.5960000000000001</v>
      </c>
      <c r="I272" t="s">
        <v>423</v>
      </c>
      <c r="J272" t="s">
        <v>424</v>
      </c>
      <c r="K272">
        <v>714.4</v>
      </c>
      <c r="L272">
        <v>1.6</v>
      </c>
    </row>
    <row r="273" spans="1:12" x14ac:dyDescent="0.25">
      <c r="A273">
        <v>193</v>
      </c>
      <c r="B273" s="16">
        <v>45089.512818287003</v>
      </c>
      <c r="C273">
        <v>4.6539999999999999</v>
      </c>
      <c r="D273">
        <v>4.8630000000000004</v>
      </c>
      <c r="E273">
        <v>1.88</v>
      </c>
      <c r="F273">
        <v>2.4510000000000001</v>
      </c>
      <c r="G273">
        <v>3.4809999999999999</v>
      </c>
      <c r="H273">
        <v>6.6669999999999998</v>
      </c>
      <c r="I273" t="s">
        <v>423</v>
      </c>
      <c r="J273" t="s">
        <v>425</v>
      </c>
      <c r="K273">
        <v>714.4</v>
      </c>
      <c r="L273">
        <v>1.6</v>
      </c>
    </row>
    <row r="274" spans="1:12" x14ac:dyDescent="0.25">
      <c r="A274">
        <v>194</v>
      </c>
      <c r="B274" s="16">
        <v>45089.512824074103</v>
      </c>
      <c r="C274">
        <v>4.6550000000000002</v>
      </c>
      <c r="D274">
        <v>4.8620000000000001</v>
      </c>
      <c r="E274">
        <v>1.7909999999999999</v>
      </c>
      <c r="F274">
        <v>2.4569999999999999</v>
      </c>
      <c r="G274">
        <v>3.5249999999999999</v>
      </c>
      <c r="H274">
        <v>6.6280000000000001</v>
      </c>
      <c r="I274" t="s">
        <v>423</v>
      </c>
      <c r="J274" t="s">
        <v>425</v>
      </c>
      <c r="K274">
        <v>714.4</v>
      </c>
      <c r="L274">
        <v>1.6</v>
      </c>
    </row>
    <row r="275" spans="1:12" x14ac:dyDescent="0.25">
      <c r="A275">
        <v>195</v>
      </c>
      <c r="B275" s="16">
        <v>45089.512829861102</v>
      </c>
      <c r="C275">
        <v>4.641</v>
      </c>
      <c r="D275">
        <v>4.8609999999999998</v>
      </c>
      <c r="E275">
        <v>1.8839999999999999</v>
      </c>
      <c r="F275">
        <v>2.25</v>
      </c>
      <c r="G275">
        <v>3.5950000000000002</v>
      </c>
      <c r="H275">
        <v>6.5960000000000001</v>
      </c>
      <c r="I275" t="s">
        <v>426</v>
      </c>
      <c r="J275" t="s">
        <v>427</v>
      </c>
      <c r="K275">
        <v>714.1</v>
      </c>
      <c r="L275">
        <v>1.6</v>
      </c>
    </row>
    <row r="276" spans="1:12" x14ac:dyDescent="0.25">
      <c r="A276">
        <v>196</v>
      </c>
      <c r="B276" s="16">
        <v>45089.5128356481</v>
      </c>
      <c r="C276">
        <v>4.6319999999999997</v>
      </c>
      <c r="D276">
        <v>4.8600000000000003</v>
      </c>
      <c r="E276">
        <v>2.0209999999999999</v>
      </c>
      <c r="F276">
        <v>2.3620000000000001</v>
      </c>
      <c r="G276">
        <v>3.4340000000000002</v>
      </c>
      <c r="H276">
        <v>6.5720000000000001</v>
      </c>
      <c r="I276" t="s">
        <v>426</v>
      </c>
      <c r="J276" t="s">
        <v>427</v>
      </c>
      <c r="K276">
        <v>714.1</v>
      </c>
      <c r="L276">
        <v>1.6</v>
      </c>
    </row>
    <row r="277" spans="1:12" x14ac:dyDescent="0.25">
      <c r="A277">
        <v>197</v>
      </c>
      <c r="B277" s="16">
        <v>45089.5128414352</v>
      </c>
      <c r="C277">
        <v>4.5750000000000002</v>
      </c>
      <c r="D277">
        <v>4.8579999999999997</v>
      </c>
      <c r="E277">
        <v>1.877</v>
      </c>
      <c r="F277">
        <v>2.1320000000000001</v>
      </c>
      <c r="G277">
        <v>3.5859999999999999</v>
      </c>
      <c r="H277">
        <v>6.5339999999999998</v>
      </c>
      <c r="I277" t="s">
        <v>426</v>
      </c>
      <c r="J277" t="s">
        <v>428</v>
      </c>
      <c r="K277">
        <v>713.9</v>
      </c>
      <c r="L277">
        <v>1.6</v>
      </c>
    </row>
    <row r="278" spans="1:12" x14ac:dyDescent="0.25">
      <c r="A278">
        <v>198</v>
      </c>
      <c r="B278" s="16">
        <v>45089.512847222199</v>
      </c>
      <c r="C278">
        <v>4.5890000000000004</v>
      </c>
      <c r="D278">
        <v>4.8570000000000002</v>
      </c>
      <c r="E278">
        <v>2.048</v>
      </c>
      <c r="F278">
        <v>2.1669999999999998</v>
      </c>
      <c r="G278">
        <v>3.488</v>
      </c>
      <c r="H278">
        <v>6.5739999999999998</v>
      </c>
      <c r="I278" t="s">
        <v>426</v>
      </c>
      <c r="J278" t="s">
        <v>428</v>
      </c>
      <c r="K278">
        <v>713.9</v>
      </c>
      <c r="L278">
        <v>1.6</v>
      </c>
    </row>
    <row r="279" spans="1:12" x14ac:dyDescent="0.25">
      <c r="A279">
        <v>199</v>
      </c>
      <c r="B279" s="16">
        <v>45089.512853009299</v>
      </c>
      <c r="C279">
        <v>4.617</v>
      </c>
      <c r="D279">
        <v>4.8559999999999999</v>
      </c>
      <c r="E279">
        <v>2.1339999999999999</v>
      </c>
      <c r="F279">
        <v>2.3079999999999998</v>
      </c>
      <c r="G279">
        <v>3.3820000000000001</v>
      </c>
      <c r="H279">
        <v>6.5659999999999998</v>
      </c>
      <c r="I279" t="s">
        <v>429</v>
      </c>
      <c r="J279" t="s">
        <v>430</v>
      </c>
      <c r="K279">
        <v>713.9</v>
      </c>
      <c r="L279">
        <v>1.6</v>
      </c>
    </row>
    <row r="280" spans="1:12" x14ac:dyDescent="0.25">
      <c r="A280">
        <v>200</v>
      </c>
      <c r="B280" s="16">
        <v>45089.512858796297</v>
      </c>
      <c r="C280">
        <v>4.6159999999999997</v>
      </c>
      <c r="D280">
        <v>4.8550000000000004</v>
      </c>
      <c r="E280">
        <v>2.056</v>
      </c>
      <c r="F280">
        <v>2.19</v>
      </c>
      <c r="G280">
        <v>3.5049999999999999</v>
      </c>
      <c r="H280">
        <v>6.5449999999999999</v>
      </c>
      <c r="I280" t="s">
        <v>429</v>
      </c>
      <c r="J280" t="s">
        <v>430</v>
      </c>
      <c r="K280">
        <v>713.9</v>
      </c>
      <c r="L280">
        <v>1.6</v>
      </c>
    </row>
    <row r="281" spans="1:12" x14ac:dyDescent="0.25">
      <c r="A281">
        <v>201</v>
      </c>
      <c r="B281" s="16">
        <v>45089.512864583303</v>
      </c>
      <c r="C281">
        <v>4.6050000000000004</v>
      </c>
      <c r="D281">
        <v>4.8529999999999998</v>
      </c>
      <c r="E281">
        <v>2.194</v>
      </c>
      <c r="F281">
        <v>2.0630000000000002</v>
      </c>
      <c r="G281">
        <v>3.4830000000000001</v>
      </c>
      <c r="H281">
        <v>6.5860000000000003</v>
      </c>
      <c r="I281" t="s">
        <v>429</v>
      </c>
      <c r="J281" t="s">
        <v>431</v>
      </c>
      <c r="K281">
        <v>713.9</v>
      </c>
      <c r="L281">
        <v>1.54</v>
      </c>
    </row>
    <row r="282" spans="1:12" x14ac:dyDescent="0.25">
      <c r="A282">
        <v>202</v>
      </c>
      <c r="B282" s="16">
        <v>45089.512870370403</v>
      </c>
      <c r="C282">
        <v>4.6260000000000003</v>
      </c>
      <c r="D282">
        <v>4.8520000000000003</v>
      </c>
      <c r="E282">
        <v>2.2690000000000001</v>
      </c>
      <c r="F282">
        <v>2.077</v>
      </c>
      <c r="G282">
        <v>3.456</v>
      </c>
      <c r="H282">
        <v>6.5659999999999998</v>
      </c>
      <c r="I282" t="s">
        <v>429</v>
      </c>
      <c r="J282" t="s">
        <v>431</v>
      </c>
      <c r="K282">
        <v>713.9</v>
      </c>
      <c r="L282">
        <v>1.54</v>
      </c>
    </row>
    <row r="283" spans="1:12" x14ac:dyDescent="0.25">
      <c r="A283">
        <v>203</v>
      </c>
      <c r="B283" s="16">
        <v>45089.512876157401</v>
      </c>
      <c r="C283">
        <v>4.6289999999999996</v>
      </c>
      <c r="D283">
        <v>4.851</v>
      </c>
      <c r="E283">
        <v>2.1930000000000001</v>
      </c>
      <c r="F283">
        <v>1.8660000000000001</v>
      </c>
      <c r="G283">
        <v>3.6240000000000001</v>
      </c>
      <c r="H283">
        <v>6.5940000000000003</v>
      </c>
      <c r="I283" t="s">
        <v>432</v>
      </c>
      <c r="J283" t="s">
        <v>433</v>
      </c>
      <c r="K283">
        <v>713.9</v>
      </c>
      <c r="L283">
        <v>1.54</v>
      </c>
    </row>
    <row r="284" spans="1:12" x14ac:dyDescent="0.25">
      <c r="A284">
        <v>204</v>
      </c>
      <c r="B284" s="16">
        <v>45089.5128819444</v>
      </c>
      <c r="C284">
        <v>4.6020000000000003</v>
      </c>
      <c r="D284">
        <v>4.8499999999999996</v>
      </c>
      <c r="E284">
        <v>2.399</v>
      </c>
      <c r="F284">
        <v>1.9570000000000001</v>
      </c>
      <c r="G284">
        <v>3.4039999999999999</v>
      </c>
      <c r="H284">
        <v>6.508</v>
      </c>
      <c r="I284" t="s">
        <v>432</v>
      </c>
      <c r="J284" t="s">
        <v>433</v>
      </c>
      <c r="K284">
        <v>713.9</v>
      </c>
      <c r="L284">
        <v>1.54</v>
      </c>
    </row>
    <row r="285" spans="1:12" x14ac:dyDescent="0.25">
      <c r="A285">
        <v>205</v>
      </c>
      <c r="B285" s="16">
        <v>45089.5128877315</v>
      </c>
      <c r="C285">
        <v>4.5869999999999997</v>
      </c>
      <c r="D285">
        <v>4.8490000000000002</v>
      </c>
      <c r="E285">
        <v>2.4289999999999998</v>
      </c>
      <c r="F285">
        <v>2.351</v>
      </c>
      <c r="G285">
        <v>3.101</v>
      </c>
      <c r="H285">
        <v>6.5090000000000003</v>
      </c>
      <c r="I285" t="s">
        <v>432</v>
      </c>
      <c r="J285" t="s">
        <v>434</v>
      </c>
      <c r="K285">
        <v>714</v>
      </c>
      <c r="L285">
        <v>1.54</v>
      </c>
    </row>
    <row r="286" spans="1:12" x14ac:dyDescent="0.25">
      <c r="A286">
        <v>206</v>
      </c>
      <c r="B286" s="16">
        <v>45089.512893518498</v>
      </c>
      <c r="C286">
        <v>4.5940000000000003</v>
      </c>
      <c r="D286">
        <v>4.8479999999999999</v>
      </c>
      <c r="E286">
        <v>2.2269999999999999</v>
      </c>
      <c r="F286">
        <v>3.0019999999999998</v>
      </c>
      <c r="G286">
        <v>2.6720000000000002</v>
      </c>
      <c r="H286">
        <v>6.5119999999999996</v>
      </c>
      <c r="I286" t="s">
        <v>432</v>
      </c>
      <c r="J286" t="s">
        <v>434</v>
      </c>
      <c r="K286">
        <v>714</v>
      </c>
      <c r="L286">
        <v>1.54</v>
      </c>
    </row>
    <row r="287" spans="1:12" x14ac:dyDescent="0.25">
      <c r="A287">
        <v>207</v>
      </c>
      <c r="B287" s="16">
        <v>45089.512899305599</v>
      </c>
      <c r="C287">
        <v>4.6180000000000003</v>
      </c>
      <c r="D287">
        <v>4.8470000000000004</v>
      </c>
      <c r="E287">
        <v>1.5640000000000001</v>
      </c>
      <c r="F287">
        <v>3.8490000000000002</v>
      </c>
      <c r="G287">
        <v>2.0169999999999999</v>
      </c>
      <c r="H287">
        <v>6.5979999999999999</v>
      </c>
      <c r="I287" t="s">
        <v>432</v>
      </c>
      <c r="J287" t="s">
        <v>435</v>
      </c>
      <c r="K287">
        <v>713.9</v>
      </c>
      <c r="L287">
        <v>1.54</v>
      </c>
    </row>
    <row r="288" spans="1:12" x14ac:dyDescent="0.25">
      <c r="A288">
        <v>208</v>
      </c>
      <c r="B288" s="16">
        <v>45089.512905092597</v>
      </c>
      <c r="C288">
        <v>4.6609999999999996</v>
      </c>
      <c r="D288">
        <v>4.8460000000000001</v>
      </c>
      <c r="E288">
        <v>0.4178</v>
      </c>
      <c r="F288">
        <v>4.2690000000000001</v>
      </c>
      <c r="G288">
        <v>1.823</v>
      </c>
      <c r="H288">
        <v>6.6369999999999996</v>
      </c>
      <c r="I288" t="s">
        <v>432</v>
      </c>
      <c r="J288" t="s">
        <v>435</v>
      </c>
      <c r="K288">
        <v>713.9</v>
      </c>
      <c r="L288">
        <v>1.54</v>
      </c>
    </row>
    <row r="289" spans="1:12" x14ac:dyDescent="0.25">
      <c r="A289">
        <v>209</v>
      </c>
      <c r="B289" s="16">
        <v>45089.512910879603</v>
      </c>
      <c r="C289">
        <v>4.633</v>
      </c>
      <c r="D289">
        <v>4.8449999999999998</v>
      </c>
      <c r="E289">
        <v>0.24010000000000001</v>
      </c>
      <c r="F289">
        <v>4.3</v>
      </c>
      <c r="G289">
        <v>1.708</v>
      </c>
      <c r="H289">
        <v>6.5529999999999999</v>
      </c>
      <c r="I289" t="s">
        <v>432</v>
      </c>
      <c r="J289" t="s">
        <v>436</v>
      </c>
      <c r="K289">
        <v>713.9</v>
      </c>
      <c r="L289">
        <v>1.54</v>
      </c>
    </row>
    <row r="290" spans="1:12" x14ac:dyDescent="0.25">
      <c r="A290">
        <v>210</v>
      </c>
      <c r="B290" s="16">
        <v>45089.512916666703</v>
      </c>
      <c r="C290">
        <v>4.6609999999999996</v>
      </c>
      <c r="D290">
        <v>4.8440000000000003</v>
      </c>
      <c r="E290">
        <v>0.37709999999999999</v>
      </c>
      <c r="F290">
        <v>4.4930000000000003</v>
      </c>
      <c r="G290">
        <v>1.1839999999999999</v>
      </c>
      <c r="H290">
        <v>6.6360000000000001</v>
      </c>
      <c r="I290" t="s">
        <v>432</v>
      </c>
      <c r="J290" t="s">
        <v>436</v>
      </c>
      <c r="K290">
        <v>713.9</v>
      </c>
      <c r="L290">
        <v>1.54</v>
      </c>
    </row>
    <row r="291" spans="1:12" x14ac:dyDescent="0.25">
      <c r="A291">
        <v>211</v>
      </c>
      <c r="B291" s="16">
        <v>45089.512922453701</v>
      </c>
      <c r="C291">
        <v>4.6909999999999998</v>
      </c>
      <c r="D291">
        <v>4.843</v>
      </c>
      <c r="E291">
        <v>0.53169999999999995</v>
      </c>
      <c r="F291">
        <v>4.5270000000000001</v>
      </c>
      <c r="G291">
        <v>1.1080000000000001</v>
      </c>
      <c r="H291">
        <v>6.6280000000000001</v>
      </c>
      <c r="I291" t="s">
        <v>432</v>
      </c>
      <c r="J291" t="s">
        <v>437</v>
      </c>
      <c r="K291">
        <v>713.9</v>
      </c>
      <c r="L291">
        <v>1.54</v>
      </c>
    </row>
    <row r="292" spans="1:12" x14ac:dyDescent="0.25">
      <c r="A292">
        <v>212</v>
      </c>
      <c r="B292" s="16">
        <v>45089.5129282407</v>
      </c>
      <c r="C292">
        <v>4.6840000000000002</v>
      </c>
      <c r="D292">
        <v>4.8419999999999996</v>
      </c>
      <c r="E292">
        <v>0.83299999999999996</v>
      </c>
      <c r="F292">
        <v>4.524</v>
      </c>
      <c r="G292">
        <v>0.88370000000000004</v>
      </c>
      <c r="H292">
        <v>6.63</v>
      </c>
      <c r="I292" t="s">
        <v>432</v>
      </c>
      <c r="J292" t="s">
        <v>437</v>
      </c>
      <c r="K292">
        <v>713.9</v>
      </c>
      <c r="L292">
        <v>1.54</v>
      </c>
    </row>
    <row r="293" spans="1:12" x14ac:dyDescent="0.25">
      <c r="A293">
        <v>213</v>
      </c>
      <c r="B293" s="16">
        <v>45089.5129340278</v>
      </c>
      <c r="C293">
        <v>4.673</v>
      </c>
      <c r="D293">
        <v>4.8419999999999996</v>
      </c>
      <c r="E293">
        <v>0.97940000000000005</v>
      </c>
      <c r="F293">
        <v>4.3339999999999996</v>
      </c>
      <c r="G293">
        <v>1.4470000000000001</v>
      </c>
      <c r="H293">
        <v>6.62</v>
      </c>
      <c r="I293" t="s">
        <v>432</v>
      </c>
      <c r="J293" t="s">
        <v>438</v>
      </c>
      <c r="K293">
        <v>714.1</v>
      </c>
      <c r="L293">
        <v>1.54</v>
      </c>
    </row>
    <row r="294" spans="1:12" x14ac:dyDescent="0.25">
      <c r="A294">
        <v>214</v>
      </c>
      <c r="B294" s="16">
        <v>45089.512939814798</v>
      </c>
      <c r="C294">
        <v>4.641</v>
      </c>
      <c r="D294">
        <v>4.8410000000000002</v>
      </c>
      <c r="E294">
        <v>0.55759999999999998</v>
      </c>
      <c r="F294">
        <v>4.101</v>
      </c>
      <c r="G294">
        <v>2.1</v>
      </c>
      <c r="H294">
        <v>6.5659999999999998</v>
      </c>
      <c r="I294" t="s">
        <v>432</v>
      </c>
      <c r="J294" t="s">
        <v>438</v>
      </c>
      <c r="K294">
        <v>714.1</v>
      </c>
      <c r="L294">
        <v>1.54</v>
      </c>
    </row>
    <row r="295" spans="1:12" x14ac:dyDescent="0.25">
      <c r="A295">
        <v>215</v>
      </c>
      <c r="B295" s="16">
        <v>45089.512945601797</v>
      </c>
      <c r="C295">
        <v>4.6369999999999996</v>
      </c>
      <c r="D295">
        <v>4.84</v>
      </c>
      <c r="E295">
        <v>1.482</v>
      </c>
      <c r="F295">
        <v>3.7669999999999999</v>
      </c>
      <c r="G295">
        <v>2.262</v>
      </c>
      <c r="H295">
        <v>6.609</v>
      </c>
      <c r="I295" t="s">
        <v>439</v>
      </c>
      <c r="J295" t="s">
        <v>440</v>
      </c>
      <c r="K295">
        <v>714.1</v>
      </c>
      <c r="L295">
        <v>1.54</v>
      </c>
    </row>
    <row r="296" spans="1:12" x14ac:dyDescent="0.25">
      <c r="A296">
        <v>216</v>
      </c>
      <c r="B296" s="16">
        <v>45089.512951388897</v>
      </c>
      <c r="C296">
        <v>4.6150000000000002</v>
      </c>
      <c r="D296">
        <v>4.8390000000000004</v>
      </c>
      <c r="E296">
        <v>2.1829999999999998</v>
      </c>
      <c r="F296">
        <v>2.88</v>
      </c>
      <c r="G296">
        <v>2.87</v>
      </c>
      <c r="H296">
        <v>6.5380000000000003</v>
      </c>
      <c r="I296" t="s">
        <v>439</v>
      </c>
      <c r="J296" t="s">
        <v>440</v>
      </c>
      <c r="K296">
        <v>714.1</v>
      </c>
      <c r="L296">
        <v>1.54</v>
      </c>
    </row>
    <row r="297" spans="1:12" x14ac:dyDescent="0.25">
      <c r="A297">
        <v>217</v>
      </c>
      <c r="B297" s="16">
        <v>45089.512957175903</v>
      </c>
      <c r="C297">
        <v>4.601</v>
      </c>
      <c r="D297">
        <v>4.8380000000000001</v>
      </c>
      <c r="E297">
        <v>2.3149999999999999</v>
      </c>
      <c r="F297">
        <v>2.7519999999999998</v>
      </c>
      <c r="G297">
        <v>2.87</v>
      </c>
      <c r="H297">
        <v>6.5620000000000003</v>
      </c>
      <c r="I297" t="s">
        <v>441</v>
      </c>
      <c r="J297" t="s">
        <v>440</v>
      </c>
      <c r="K297">
        <v>714</v>
      </c>
      <c r="L297">
        <v>1.54</v>
      </c>
    </row>
    <row r="298" spans="1:12" x14ac:dyDescent="0.25">
      <c r="A298">
        <v>218</v>
      </c>
      <c r="B298" s="16">
        <v>45089.512962963003</v>
      </c>
      <c r="C298">
        <v>4.5739999999999998</v>
      </c>
      <c r="D298">
        <v>4.8369999999999997</v>
      </c>
      <c r="E298">
        <v>2.4660000000000002</v>
      </c>
      <c r="F298">
        <v>2.5099999999999998</v>
      </c>
      <c r="G298">
        <v>2.923</v>
      </c>
      <c r="H298">
        <v>6.516</v>
      </c>
      <c r="I298" t="s">
        <v>441</v>
      </c>
      <c r="J298" t="s">
        <v>440</v>
      </c>
      <c r="K298">
        <v>714</v>
      </c>
      <c r="L298">
        <v>1.54</v>
      </c>
    </row>
    <row r="299" spans="1:12" x14ac:dyDescent="0.25">
      <c r="A299">
        <v>219</v>
      </c>
      <c r="B299" s="16">
        <v>45089.512968750001</v>
      </c>
      <c r="C299">
        <v>4.5460000000000003</v>
      </c>
      <c r="D299">
        <v>4.835</v>
      </c>
      <c r="E299">
        <v>2.4089999999999998</v>
      </c>
      <c r="F299">
        <v>2.0419999999999998</v>
      </c>
      <c r="G299">
        <v>3.27</v>
      </c>
      <c r="H299">
        <v>6.4560000000000004</v>
      </c>
      <c r="I299" t="s">
        <v>441</v>
      </c>
      <c r="J299" t="s">
        <v>442</v>
      </c>
      <c r="K299">
        <v>713.9</v>
      </c>
      <c r="L299">
        <v>1.54</v>
      </c>
    </row>
    <row r="300" spans="1:12" x14ac:dyDescent="0.25">
      <c r="A300">
        <v>220</v>
      </c>
      <c r="B300" s="16">
        <v>45089.512974537</v>
      </c>
      <c r="C300">
        <v>4.5599999999999996</v>
      </c>
      <c r="D300">
        <v>4.8339999999999996</v>
      </c>
      <c r="E300">
        <v>2.4169999999999998</v>
      </c>
      <c r="F300">
        <v>2.1669999999999998</v>
      </c>
      <c r="G300">
        <v>3.202</v>
      </c>
      <c r="H300">
        <v>6.4770000000000003</v>
      </c>
      <c r="I300" t="s">
        <v>441</v>
      </c>
      <c r="J300" t="s">
        <v>442</v>
      </c>
      <c r="K300">
        <v>713.9</v>
      </c>
      <c r="L300">
        <v>1.54</v>
      </c>
    </row>
    <row r="301" spans="1:12" x14ac:dyDescent="0.25">
      <c r="A301">
        <v>221</v>
      </c>
      <c r="B301" s="16">
        <v>45089.5129803241</v>
      </c>
      <c r="C301">
        <v>4.5679999999999996</v>
      </c>
      <c r="D301">
        <v>4.8330000000000002</v>
      </c>
      <c r="E301">
        <v>2.2970000000000002</v>
      </c>
      <c r="F301">
        <v>2.1930000000000001</v>
      </c>
      <c r="G301">
        <v>3.2839999999999998</v>
      </c>
      <c r="H301">
        <v>6.4880000000000004</v>
      </c>
      <c r="I301" t="s">
        <v>439</v>
      </c>
      <c r="J301" t="s">
        <v>443</v>
      </c>
      <c r="K301">
        <v>713.7</v>
      </c>
      <c r="L301">
        <v>1.54</v>
      </c>
    </row>
    <row r="302" spans="1:12" x14ac:dyDescent="0.25">
      <c r="A302">
        <v>222</v>
      </c>
      <c r="B302" s="16">
        <v>45089.512986111098</v>
      </c>
      <c r="C302">
        <v>4.593</v>
      </c>
      <c r="D302">
        <v>4.8319999999999999</v>
      </c>
      <c r="E302">
        <v>2.484</v>
      </c>
      <c r="F302">
        <v>2.41</v>
      </c>
      <c r="G302">
        <v>3.02</v>
      </c>
      <c r="H302">
        <v>6.5730000000000004</v>
      </c>
      <c r="I302" t="s">
        <v>439</v>
      </c>
      <c r="J302" t="s">
        <v>443</v>
      </c>
      <c r="K302">
        <v>713.7</v>
      </c>
      <c r="L302">
        <v>1.54</v>
      </c>
    </row>
    <row r="303" spans="1:12" x14ac:dyDescent="0.25">
      <c r="A303">
        <v>223</v>
      </c>
      <c r="B303" s="16">
        <v>45089.512991898097</v>
      </c>
      <c r="C303">
        <v>4.6130000000000004</v>
      </c>
      <c r="D303">
        <v>4.8310000000000004</v>
      </c>
      <c r="E303">
        <v>2.3279999999999998</v>
      </c>
      <c r="F303">
        <v>2.798</v>
      </c>
      <c r="G303">
        <v>2.835</v>
      </c>
      <c r="H303">
        <v>6.5430000000000001</v>
      </c>
      <c r="I303" t="s">
        <v>439</v>
      </c>
      <c r="J303" t="s">
        <v>444</v>
      </c>
      <c r="K303">
        <v>713.4</v>
      </c>
      <c r="L303">
        <v>1.54</v>
      </c>
    </row>
    <row r="304" spans="1:12" x14ac:dyDescent="0.25">
      <c r="A304">
        <v>224</v>
      </c>
      <c r="B304" s="16">
        <v>45089.512997685197</v>
      </c>
      <c r="C304">
        <v>4.6070000000000002</v>
      </c>
      <c r="D304">
        <v>4.83</v>
      </c>
      <c r="E304">
        <v>2.1739999999999999</v>
      </c>
      <c r="F304">
        <v>2.96</v>
      </c>
      <c r="G304">
        <v>2.7810000000000001</v>
      </c>
      <c r="H304">
        <v>6.5670000000000002</v>
      </c>
      <c r="I304" t="s">
        <v>439</v>
      </c>
      <c r="J304" t="s">
        <v>444</v>
      </c>
      <c r="K304">
        <v>713.4</v>
      </c>
      <c r="L304">
        <v>1.54</v>
      </c>
    </row>
    <row r="305" spans="1:12" x14ac:dyDescent="0.25">
      <c r="A305">
        <v>225</v>
      </c>
      <c r="B305" s="16">
        <v>45089.513003472202</v>
      </c>
      <c r="C305">
        <v>4.617</v>
      </c>
      <c r="D305">
        <v>4.8289999999999997</v>
      </c>
      <c r="E305">
        <v>2.2330000000000001</v>
      </c>
      <c r="F305">
        <v>3.1459999999999999</v>
      </c>
      <c r="G305">
        <v>2.536</v>
      </c>
      <c r="H305">
        <v>6.5490000000000004</v>
      </c>
      <c r="I305" t="s">
        <v>432</v>
      </c>
      <c r="J305" t="s">
        <v>445</v>
      </c>
      <c r="K305">
        <v>713.5</v>
      </c>
      <c r="L305">
        <v>1.54</v>
      </c>
    </row>
    <row r="306" spans="1:12" x14ac:dyDescent="0.25">
      <c r="A306">
        <v>226</v>
      </c>
      <c r="B306" s="16">
        <v>45089.513009259303</v>
      </c>
      <c r="C306">
        <v>4.6059999999999999</v>
      </c>
      <c r="D306">
        <v>4.8280000000000003</v>
      </c>
      <c r="E306">
        <v>2.206</v>
      </c>
      <c r="F306">
        <v>3.173</v>
      </c>
      <c r="G306">
        <v>2.5070000000000001</v>
      </c>
      <c r="H306">
        <v>6.5890000000000004</v>
      </c>
      <c r="I306" t="s">
        <v>432</v>
      </c>
      <c r="J306" t="s">
        <v>445</v>
      </c>
      <c r="K306">
        <v>713.5</v>
      </c>
      <c r="L306">
        <v>1.54</v>
      </c>
    </row>
    <row r="307" spans="1:12" x14ac:dyDescent="0.25">
      <c r="A307">
        <v>227</v>
      </c>
      <c r="B307" s="16">
        <v>45089.513015046301</v>
      </c>
      <c r="C307">
        <v>4.5720000000000001</v>
      </c>
      <c r="D307">
        <v>4.827</v>
      </c>
      <c r="E307">
        <v>2.0209999999999999</v>
      </c>
      <c r="F307">
        <v>3.16</v>
      </c>
      <c r="G307">
        <v>2.6139999999999999</v>
      </c>
      <c r="H307">
        <v>6.6280000000000001</v>
      </c>
      <c r="I307" t="s">
        <v>432</v>
      </c>
      <c r="J307" t="s">
        <v>446</v>
      </c>
      <c r="K307">
        <v>713.3</v>
      </c>
      <c r="L307">
        <v>1.54</v>
      </c>
    </row>
    <row r="308" spans="1:12" x14ac:dyDescent="0.25">
      <c r="A308">
        <v>228</v>
      </c>
      <c r="B308" s="16">
        <v>45089.513020833299</v>
      </c>
      <c r="C308">
        <v>4.5339999999999998</v>
      </c>
      <c r="D308">
        <v>4.8259999999999996</v>
      </c>
      <c r="E308">
        <v>1.857</v>
      </c>
      <c r="F308">
        <v>3.028</v>
      </c>
      <c r="G308">
        <v>2.8170000000000002</v>
      </c>
      <c r="H308">
        <v>6.4349999999999996</v>
      </c>
      <c r="I308" t="s">
        <v>432</v>
      </c>
      <c r="J308" t="s">
        <v>446</v>
      </c>
      <c r="K308">
        <v>713.3</v>
      </c>
      <c r="L308">
        <v>1.54</v>
      </c>
    </row>
    <row r="309" spans="1:12" x14ac:dyDescent="0.25">
      <c r="A309">
        <v>229</v>
      </c>
      <c r="B309" s="16">
        <v>45089.5130266204</v>
      </c>
      <c r="C309">
        <v>4.5369999999999999</v>
      </c>
      <c r="D309">
        <v>4.8239999999999998</v>
      </c>
      <c r="E309">
        <v>1.8979999999999999</v>
      </c>
      <c r="F309">
        <v>2.996</v>
      </c>
      <c r="G309">
        <v>2.83</v>
      </c>
      <c r="H309">
        <v>6.4619999999999997</v>
      </c>
      <c r="I309" t="s">
        <v>432</v>
      </c>
      <c r="J309" t="s">
        <v>447</v>
      </c>
      <c r="K309">
        <v>713.5</v>
      </c>
      <c r="L309">
        <v>1.54</v>
      </c>
    </row>
    <row r="310" spans="1:12" x14ac:dyDescent="0.25">
      <c r="A310">
        <v>230</v>
      </c>
      <c r="B310" s="16">
        <v>45089.513032407398</v>
      </c>
      <c r="C310">
        <v>4.54</v>
      </c>
      <c r="D310">
        <v>4.8230000000000004</v>
      </c>
      <c r="E310">
        <v>1.66</v>
      </c>
      <c r="F310">
        <v>3.06</v>
      </c>
      <c r="G310">
        <v>2.9140000000000001</v>
      </c>
      <c r="H310">
        <v>6.5119999999999996</v>
      </c>
      <c r="I310" t="s">
        <v>432</v>
      </c>
      <c r="J310" t="s">
        <v>447</v>
      </c>
      <c r="K310">
        <v>713.5</v>
      </c>
      <c r="L310">
        <v>1.54</v>
      </c>
    </row>
    <row r="311" spans="1:12" x14ac:dyDescent="0.25">
      <c r="A311">
        <v>231</v>
      </c>
      <c r="B311" s="16">
        <v>45089.513038194404</v>
      </c>
      <c r="C311">
        <v>4.5389999999999997</v>
      </c>
      <c r="D311">
        <v>4.8220000000000001</v>
      </c>
      <c r="E311">
        <v>1.629</v>
      </c>
      <c r="F311">
        <v>3.048</v>
      </c>
      <c r="G311">
        <v>2.9420000000000002</v>
      </c>
      <c r="H311">
        <v>6.45</v>
      </c>
      <c r="I311" t="s">
        <v>429</v>
      </c>
      <c r="J311" t="s">
        <v>448</v>
      </c>
      <c r="K311">
        <v>713.7</v>
      </c>
      <c r="L311">
        <v>1.54</v>
      </c>
    </row>
    <row r="312" spans="1:12" x14ac:dyDescent="0.25">
      <c r="A312">
        <v>232</v>
      </c>
      <c r="B312" s="16">
        <v>45089.513043981497</v>
      </c>
      <c r="C312">
        <v>4.5529999999999999</v>
      </c>
      <c r="D312">
        <v>4.8209999999999997</v>
      </c>
      <c r="E312">
        <v>1.706</v>
      </c>
      <c r="F312">
        <v>3.0369999999999999</v>
      </c>
      <c r="G312">
        <v>2.931</v>
      </c>
      <c r="H312">
        <v>6.4850000000000003</v>
      </c>
      <c r="I312" t="s">
        <v>429</v>
      </c>
      <c r="J312" t="s">
        <v>448</v>
      </c>
      <c r="K312">
        <v>713.7</v>
      </c>
      <c r="L312">
        <v>1.54</v>
      </c>
    </row>
    <row r="313" spans="1:12" x14ac:dyDescent="0.25">
      <c r="A313">
        <v>233</v>
      </c>
      <c r="B313" s="16">
        <v>45089.513049768502</v>
      </c>
      <c r="C313">
        <v>4.5259999999999998</v>
      </c>
      <c r="D313">
        <v>4.82</v>
      </c>
      <c r="E313">
        <v>1.6120000000000001</v>
      </c>
      <c r="F313">
        <v>2.6859999999999999</v>
      </c>
      <c r="G313">
        <v>3.266</v>
      </c>
      <c r="H313">
        <v>6.4480000000000004</v>
      </c>
      <c r="I313" t="s">
        <v>429</v>
      </c>
      <c r="J313" t="s">
        <v>449</v>
      </c>
      <c r="K313">
        <v>714.1</v>
      </c>
      <c r="L313">
        <v>1.54</v>
      </c>
    </row>
    <row r="314" spans="1:12" x14ac:dyDescent="0.25">
      <c r="A314">
        <v>234</v>
      </c>
      <c r="B314" s="16">
        <v>45089.513055555602</v>
      </c>
      <c r="C314">
        <v>4.5179999999999998</v>
      </c>
      <c r="D314">
        <v>4.8179999999999996</v>
      </c>
      <c r="E314">
        <v>1.69</v>
      </c>
      <c r="F314">
        <v>2.6829999999999998</v>
      </c>
      <c r="G314">
        <v>3.2189999999999999</v>
      </c>
      <c r="H314">
        <v>6.4320000000000004</v>
      </c>
      <c r="I314" t="s">
        <v>429</v>
      </c>
      <c r="J314" t="s">
        <v>449</v>
      </c>
      <c r="K314">
        <v>714.1</v>
      </c>
      <c r="L314">
        <v>1.54</v>
      </c>
    </row>
    <row r="315" spans="1:12" x14ac:dyDescent="0.25">
      <c r="A315">
        <v>235</v>
      </c>
      <c r="B315" s="16">
        <v>45089.513061342601</v>
      </c>
      <c r="C315">
        <v>4.5209999999999999</v>
      </c>
      <c r="D315">
        <v>4.8170000000000002</v>
      </c>
      <c r="E315">
        <v>1.43</v>
      </c>
      <c r="F315">
        <v>2.81</v>
      </c>
      <c r="G315">
        <v>3.2389999999999999</v>
      </c>
      <c r="H315">
        <v>6.4459999999999997</v>
      </c>
      <c r="I315" t="s">
        <v>426</v>
      </c>
      <c r="J315" t="s">
        <v>450</v>
      </c>
      <c r="K315">
        <v>714.4</v>
      </c>
      <c r="L315">
        <v>1.54</v>
      </c>
    </row>
    <row r="316" spans="1:12" x14ac:dyDescent="0.25">
      <c r="A316">
        <v>236</v>
      </c>
      <c r="B316" s="16">
        <v>45089.513067129599</v>
      </c>
      <c r="C316">
        <v>4.5350000000000001</v>
      </c>
      <c r="D316">
        <v>4.8159999999999998</v>
      </c>
      <c r="E316">
        <v>1.379</v>
      </c>
      <c r="F316">
        <v>2.871</v>
      </c>
      <c r="G316">
        <v>3.2280000000000002</v>
      </c>
      <c r="H316">
        <v>6.4630000000000001</v>
      </c>
      <c r="I316" t="s">
        <v>426</v>
      </c>
      <c r="J316" t="s">
        <v>450</v>
      </c>
      <c r="K316">
        <v>714.4</v>
      </c>
      <c r="L316">
        <v>1.54</v>
      </c>
    </row>
    <row r="317" spans="1:12" x14ac:dyDescent="0.25">
      <c r="A317">
        <v>237</v>
      </c>
      <c r="B317" s="16">
        <v>45089.513072916699</v>
      </c>
      <c r="C317">
        <v>4.5439999999999996</v>
      </c>
      <c r="D317">
        <v>4.8150000000000004</v>
      </c>
      <c r="E317">
        <v>1.464</v>
      </c>
      <c r="F317">
        <v>2.7349999999999999</v>
      </c>
      <c r="G317">
        <v>3.32</v>
      </c>
      <c r="H317">
        <v>6.4809999999999999</v>
      </c>
      <c r="I317" t="s">
        <v>426</v>
      </c>
      <c r="J317" t="s">
        <v>451</v>
      </c>
      <c r="K317">
        <v>714.4</v>
      </c>
      <c r="L317">
        <v>1.54</v>
      </c>
    </row>
    <row r="318" spans="1:12" x14ac:dyDescent="0.25">
      <c r="A318">
        <v>238</v>
      </c>
      <c r="B318" s="16">
        <v>45089.513078703698</v>
      </c>
      <c r="C318">
        <v>4.5419999999999998</v>
      </c>
      <c r="D318">
        <v>4.8140000000000001</v>
      </c>
      <c r="E318">
        <v>1.3260000000000001</v>
      </c>
      <c r="F318">
        <v>2.7959999999999998</v>
      </c>
      <c r="G318">
        <v>3.3250000000000002</v>
      </c>
      <c r="H318">
        <v>6.4710000000000001</v>
      </c>
      <c r="I318" t="s">
        <v>426</v>
      </c>
      <c r="J318" t="s">
        <v>451</v>
      </c>
      <c r="K318">
        <v>714.4</v>
      </c>
      <c r="L318">
        <v>1.54</v>
      </c>
    </row>
    <row r="319" spans="1:12" x14ac:dyDescent="0.25">
      <c r="A319">
        <v>239</v>
      </c>
      <c r="B319" s="16">
        <v>45089.513084490703</v>
      </c>
      <c r="C319">
        <v>4.5439999999999996</v>
      </c>
      <c r="D319">
        <v>4.8129999999999997</v>
      </c>
      <c r="E319">
        <v>1.32</v>
      </c>
      <c r="F319">
        <v>2.8180000000000001</v>
      </c>
      <c r="G319">
        <v>3.3109999999999999</v>
      </c>
      <c r="H319">
        <v>6.4809999999999999</v>
      </c>
      <c r="I319" t="s">
        <v>423</v>
      </c>
      <c r="J319" t="s">
        <v>452</v>
      </c>
      <c r="K319">
        <v>714.6</v>
      </c>
      <c r="L319">
        <v>1.54</v>
      </c>
    </row>
    <row r="320" spans="1:12" x14ac:dyDescent="0.25">
      <c r="A320">
        <v>240</v>
      </c>
      <c r="B320" s="16">
        <v>45089.513090277796</v>
      </c>
      <c r="C320">
        <v>4.5739999999999998</v>
      </c>
      <c r="D320">
        <v>4.8120000000000003</v>
      </c>
      <c r="E320">
        <v>1.3540000000000001</v>
      </c>
      <c r="F320">
        <v>2.9689999999999999</v>
      </c>
      <c r="G320">
        <v>3.2050000000000001</v>
      </c>
      <c r="H320">
        <v>6.5650000000000004</v>
      </c>
      <c r="I320" t="s">
        <v>423</v>
      </c>
      <c r="J320" t="s">
        <v>452</v>
      </c>
      <c r="K320">
        <v>714.6</v>
      </c>
      <c r="L320">
        <v>1.54</v>
      </c>
    </row>
    <row r="321" spans="1:12" x14ac:dyDescent="0.25">
      <c r="A321">
        <v>241</v>
      </c>
      <c r="B321" s="16">
        <v>45089.513096064802</v>
      </c>
      <c r="C321">
        <v>4.5780000000000003</v>
      </c>
      <c r="D321">
        <v>4.8109999999999999</v>
      </c>
      <c r="E321">
        <v>1.1599999999999999</v>
      </c>
      <c r="F321">
        <v>2.9420000000000002</v>
      </c>
      <c r="G321">
        <v>3.31</v>
      </c>
      <c r="H321">
        <v>6.5259999999999998</v>
      </c>
      <c r="I321" t="s">
        <v>421</v>
      </c>
      <c r="J321" t="s">
        <v>422</v>
      </c>
      <c r="K321">
        <v>714.6</v>
      </c>
      <c r="L321">
        <v>1.54</v>
      </c>
    </row>
    <row r="322" spans="1:12" x14ac:dyDescent="0.25">
      <c r="A322">
        <v>242</v>
      </c>
      <c r="B322" s="16">
        <v>45089.513101851902</v>
      </c>
      <c r="C322">
        <v>4.5789999999999997</v>
      </c>
      <c r="D322">
        <v>4.8099999999999996</v>
      </c>
      <c r="E322">
        <v>1.08</v>
      </c>
      <c r="F322">
        <v>2.9</v>
      </c>
      <c r="G322">
        <v>3.375</v>
      </c>
      <c r="H322">
        <v>6.5339999999999998</v>
      </c>
      <c r="I322" t="s">
        <v>421</v>
      </c>
      <c r="J322" t="s">
        <v>422</v>
      </c>
      <c r="K322">
        <v>714.6</v>
      </c>
      <c r="L322">
        <v>1.54</v>
      </c>
    </row>
    <row r="323" spans="1:12" x14ac:dyDescent="0.25">
      <c r="A323">
        <v>243</v>
      </c>
      <c r="B323" s="16">
        <v>45089.513107638901</v>
      </c>
      <c r="C323">
        <v>4.6150000000000002</v>
      </c>
      <c r="D323">
        <v>4.8090000000000002</v>
      </c>
      <c r="E323">
        <v>1.2110000000000001</v>
      </c>
      <c r="F323">
        <v>2.835</v>
      </c>
      <c r="G323">
        <v>3.4350000000000001</v>
      </c>
      <c r="H323">
        <v>6.5880000000000001</v>
      </c>
      <c r="I323" t="s">
        <v>421</v>
      </c>
      <c r="J323" t="s">
        <v>453</v>
      </c>
      <c r="K323">
        <v>714.8</v>
      </c>
      <c r="L323">
        <v>1.54</v>
      </c>
    </row>
    <row r="324" spans="1:12" x14ac:dyDescent="0.25">
      <c r="A324">
        <v>244</v>
      </c>
      <c r="B324" s="16">
        <v>45089.513113425899</v>
      </c>
      <c r="C324">
        <v>4.6399999999999997</v>
      </c>
      <c r="D324">
        <v>4.8079999999999998</v>
      </c>
      <c r="E324">
        <v>1.109</v>
      </c>
      <c r="F324">
        <v>2.7120000000000002</v>
      </c>
      <c r="G324">
        <v>3.5979999999999999</v>
      </c>
      <c r="H324">
        <v>6.6020000000000003</v>
      </c>
      <c r="I324" t="s">
        <v>421</v>
      </c>
      <c r="J324" t="s">
        <v>453</v>
      </c>
      <c r="K324">
        <v>714.8</v>
      </c>
      <c r="L324">
        <v>1.54</v>
      </c>
    </row>
    <row r="325" spans="1:12" x14ac:dyDescent="0.25">
      <c r="A325">
        <v>245</v>
      </c>
      <c r="B325" s="16">
        <v>45089.513119212999</v>
      </c>
      <c r="C325">
        <v>4.6429999999999998</v>
      </c>
      <c r="D325">
        <v>4.8079999999999998</v>
      </c>
      <c r="E325">
        <v>1.22</v>
      </c>
      <c r="F325">
        <v>2.5790000000000002</v>
      </c>
      <c r="G325">
        <v>3.6629999999999998</v>
      </c>
      <c r="H325">
        <v>6.6349999999999998</v>
      </c>
      <c r="I325" t="s">
        <v>421</v>
      </c>
      <c r="J325" t="s">
        <v>454</v>
      </c>
      <c r="K325">
        <v>714.8</v>
      </c>
      <c r="L325">
        <v>1.54</v>
      </c>
    </row>
    <row r="326" spans="1:12" x14ac:dyDescent="0.25">
      <c r="A326">
        <v>246</v>
      </c>
      <c r="B326" s="16">
        <v>45089.513124999998</v>
      </c>
      <c r="C326">
        <v>4.6660000000000004</v>
      </c>
      <c r="D326">
        <v>4.8070000000000004</v>
      </c>
      <c r="E326">
        <v>1.206</v>
      </c>
      <c r="F326">
        <v>2.718</v>
      </c>
      <c r="G326">
        <v>3.5960000000000001</v>
      </c>
      <c r="H326">
        <v>6.6689999999999996</v>
      </c>
      <c r="I326" t="s">
        <v>421</v>
      </c>
      <c r="J326" t="s">
        <v>454</v>
      </c>
      <c r="K326">
        <v>714.8</v>
      </c>
      <c r="L326">
        <v>1.54</v>
      </c>
    </row>
    <row r="327" spans="1:12" x14ac:dyDescent="0.25">
      <c r="A327">
        <v>247</v>
      </c>
      <c r="B327" s="16">
        <v>45089.513130787003</v>
      </c>
      <c r="C327">
        <v>4.6849999999999996</v>
      </c>
      <c r="D327">
        <v>4.8070000000000004</v>
      </c>
      <c r="E327">
        <v>1.1160000000000001</v>
      </c>
      <c r="F327">
        <v>2.7850000000000001</v>
      </c>
      <c r="G327">
        <v>3.5990000000000002</v>
      </c>
      <c r="H327">
        <v>6.67</v>
      </c>
      <c r="I327" t="s">
        <v>418</v>
      </c>
      <c r="J327" t="s">
        <v>455</v>
      </c>
      <c r="K327">
        <v>715</v>
      </c>
      <c r="L327">
        <v>1.54</v>
      </c>
    </row>
    <row r="328" spans="1:12" x14ac:dyDescent="0.25">
      <c r="A328">
        <v>248</v>
      </c>
      <c r="B328" s="16">
        <v>45089.513136574104</v>
      </c>
      <c r="C328">
        <v>4.6849999999999996</v>
      </c>
      <c r="D328">
        <v>4.806</v>
      </c>
      <c r="E328">
        <v>1.125</v>
      </c>
      <c r="F328">
        <v>2.9449999999999998</v>
      </c>
      <c r="G328">
        <v>3.4660000000000002</v>
      </c>
      <c r="H328">
        <v>6.6950000000000003</v>
      </c>
      <c r="I328" t="s">
        <v>418</v>
      </c>
      <c r="J328" t="s">
        <v>455</v>
      </c>
      <c r="K328">
        <v>715</v>
      </c>
      <c r="L328">
        <v>1.54</v>
      </c>
    </row>
    <row r="329" spans="1:12" x14ac:dyDescent="0.25">
      <c r="A329">
        <v>249</v>
      </c>
      <c r="B329" s="16">
        <v>45089.513142361102</v>
      </c>
      <c r="C329">
        <v>4.7030000000000003</v>
      </c>
      <c r="D329">
        <v>4.806</v>
      </c>
      <c r="E329">
        <v>1.149</v>
      </c>
      <c r="F329">
        <v>2.8769999999999998</v>
      </c>
      <c r="G329">
        <v>3.5390000000000001</v>
      </c>
      <c r="H329">
        <v>6.7039999999999997</v>
      </c>
      <c r="I329" t="s">
        <v>418</v>
      </c>
      <c r="J329" t="s">
        <v>456</v>
      </c>
      <c r="K329">
        <v>715</v>
      </c>
      <c r="L329">
        <v>1.54</v>
      </c>
    </row>
    <row r="330" spans="1:12" x14ac:dyDescent="0.25">
      <c r="A330">
        <v>250</v>
      </c>
      <c r="B330" s="16">
        <v>45089.5131481481</v>
      </c>
      <c r="C330">
        <v>4.7089999999999996</v>
      </c>
      <c r="D330">
        <v>4.8049999999999997</v>
      </c>
      <c r="E330">
        <v>1.077</v>
      </c>
      <c r="F330">
        <v>2.766</v>
      </c>
      <c r="G330">
        <v>3.6560000000000001</v>
      </c>
      <c r="H330">
        <v>6.7480000000000002</v>
      </c>
      <c r="I330" t="s">
        <v>418</v>
      </c>
      <c r="J330" t="s">
        <v>456</v>
      </c>
      <c r="K330">
        <v>715</v>
      </c>
      <c r="L330">
        <v>1.54</v>
      </c>
    </row>
    <row r="331" spans="1:12" x14ac:dyDescent="0.25">
      <c r="A331">
        <v>251</v>
      </c>
      <c r="B331" s="16">
        <v>45089.513153935201</v>
      </c>
      <c r="C331">
        <v>4.7149999999999999</v>
      </c>
      <c r="D331">
        <v>4.8049999999999997</v>
      </c>
      <c r="E331">
        <v>0.95950000000000002</v>
      </c>
      <c r="F331">
        <v>2.6480000000000001</v>
      </c>
      <c r="G331">
        <v>3.7810000000000001</v>
      </c>
      <c r="H331">
        <v>6.74</v>
      </c>
      <c r="I331" t="s">
        <v>309</v>
      </c>
      <c r="J331" t="s">
        <v>317</v>
      </c>
      <c r="K331">
        <v>715</v>
      </c>
      <c r="L331">
        <v>1.77</v>
      </c>
    </row>
    <row r="332" spans="1:12" x14ac:dyDescent="0.25">
      <c r="A332">
        <v>252</v>
      </c>
      <c r="B332" s="16">
        <v>45089.513159722199</v>
      </c>
      <c r="C332">
        <v>4.7370000000000001</v>
      </c>
      <c r="D332">
        <v>4.8049999999999997</v>
      </c>
      <c r="E332">
        <v>0.63859999999999995</v>
      </c>
      <c r="F332">
        <v>2.669</v>
      </c>
      <c r="G332">
        <v>3.8610000000000002</v>
      </c>
      <c r="H332">
        <v>6.78</v>
      </c>
      <c r="I332" t="s">
        <v>309</v>
      </c>
      <c r="J332" t="s">
        <v>317</v>
      </c>
      <c r="K332">
        <v>715</v>
      </c>
      <c r="L332">
        <v>1.77</v>
      </c>
    </row>
    <row r="333" spans="1:12" x14ac:dyDescent="0.25">
      <c r="A333">
        <v>253</v>
      </c>
      <c r="B333" s="16">
        <v>45089.513165509299</v>
      </c>
      <c r="C333">
        <v>4.7640000000000002</v>
      </c>
      <c r="D333">
        <v>4.8049999999999997</v>
      </c>
      <c r="E333">
        <v>0.37959999999999999</v>
      </c>
      <c r="F333">
        <v>2.496</v>
      </c>
      <c r="G333">
        <v>4.04</v>
      </c>
      <c r="H333">
        <v>6.8380000000000001</v>
      </c>
      <c r="I333" t="s">
        <v>309</v>
      </c>
      <c r="J333" t="s">
        <v>457</v>
      </c>
      <c r="K333">
        <v>715.1</v>
      </c>
      <c r="L333">
        <v>1.77</v>
      </c>
    </row>
    <row r="334" spans="1:12" x14ac:dyDescent="0.25">
      <c r="A334">
        <v>254</v>
      </c>
      <c r="B334" s="16">
        <v>45089.513171296298</v>
      </c>
      <c r="C334">
        <v>4.7759999999999998</v>
      </c>
      <c r="D334">
        <v>4.8040000000000003</v>
      </c>
      <c r="E334">
        <v>0.26019999999999999</v>
      </c>
      <c r="F334">
        <v>2.5369999999999999</v>
      </c>
      <c r="G334">
        <v>4.0380000000000003</v>
      </c>
      <c r="H334">
        <v>6.8109999999999999</v>
      </c>
      <c r="I334" t="s">
        <v>309</v>
      </c>
      <c r="J334" t="s">
        <v>457</v>
      </c>
      <c r="K334">
        <v>715.1</v>
      </c>
      <c r="L334">
        <v>1.77</v>
      </c>
    </row>
    <row r="335" spans="1:12" x14ac:dyDescent="0.25">
      <c r="A335">
        <v>255</v>
      </c>
      <c r="B335" s="16">
        <v>45089.513177083303</v>
      </c>
      <c r="C335">
        <v>4.7510000000000003</v>
      </c>
      <c r="D335">
        <v>4.8040000000000003</v>
      </c>
      <c r="E335">
        <v>0.35249999999999998</v>
      </c>
      <c r="F335">
        <v>2.1709999999999998</v>
      </c>
      <c r="G335">
        <v>4.2110000000000003</v>
      </c>
      <c r="H335">
        <v>6.782</v>
      </c>
      <c r="I335" t="s">
        <v>309</v>
      </c>
      <c r="J335" t="s">
        <v>458</v>
      </c>
      <c r="K335">
        <v>715</v>
      </c>
      <c r="L335">
        <v>1.54</v>
      </c>
    </row>
    <row r="336" spans="1:12" x14ac:dyDescent="0.25">
      <c r="A336">
        <v>256</v>
      </c>
      <c r="B336" s="16">
        <v>45089.513182870403</v>
      </c>
      <c r="C336">
        <v>4.7619999999999996</v>
      </c>
      <c r="D336">
        <v>4.8040000000000003</v>
      </c>
      <c r="E336">
        <v>0.50429999999999997</v>
      </c>
      <c r="F336">
        <v>2.1349999999999998</v>
      </c>
      <c r="G336">
        <v>4.2270000000000003</v>
      </c>
      <c r="H336">
        <v>6.8579999999999997</v>
      </c>
      <c r="I336" t="s">
        <v>309</v>
      </c>
      <c r="J336" t="s">
        <v>458</v>
      </c>
      <c r="K336">
        <v>715</v>
      </c>
      <c r="L336">
        <v>1.54</v>
      </c>
    </row>
    <row r="337" spans="1:12" x14ac:dyDescent="0.25">
      <c r="A337">
        <v>257</v>
      </c>
      <c r="B337" s="16">
        <v>45089.513188657402</v>
      </c>
      <c r="C337">
        <v>4.7720000000000002</v>
      </c>
      <c r="D337">
        <v>4.8040000000000003</v>
      </c>
      <c r="E337">
        <v>0.72770000000000001</v>
      </c>
      <c r="F337">
        <v>2.069</v>
      </c>
      <c r="G337">
        <v>4.2380000000000004</v>
      </c>
      <c r="H337">
        <v>6.8250000000000002</v>
      </c>
      <c r="I337" t="s">
        <v>418</v>
      </c>
      <c r="J337" t="s">
        <v>459</v>
      </c>
      <c r="K337">
        <v>715</v>
      </c>
      <c r="L337">
        <v>1.54</v>
      </c>
    </row>
    <row r="338" spans="1:12" x14ac:dyDescent="0.25">
      <c r="A338">
        <v>258</v>
      </c>
      <c r="B338" s="16">
        <v>45089.5131944444</v>
      </c>
      <c r="C338">
        <v>4.7510000000000003</v>
      </c>
      <c r="D338">
        <v>4.8040000000000003</v>
      </c>
      <c r="E338">
        <v>0.58599999999999997</v>
      </c>
      <c r="F338">
        <v>1.8169999999999999</v>
      </c>
      <c r="G338">
        <v>4.3499999999999996</v>
      </c>
      <c r="H338">
        <v>6.8019999999999996</v>
      </c>
      <c r="I338" t="s">
        <v>418</v>
      </c>
      <c r="J338" t="s">
        <v>459</v>
      </c>
      <c r="K338">
        <v>715</v>
      </c>
      <c r="L338">
        <v>1.54</v>
      </c>
    </row>
    <row r="339" spans="1:12" x14ac:dyDescent="0.25">
      <c r="A339">
        <v>259</v>
      </c>
      <c r="B339" s="16">
        <v>45089.5132002315</v>
      </c>
      <c r="C339">
        <v>4.7430000000000003</v>
      </c>
      <c r="D339">
        <v>4.8040000000000003</v>
      </c>
      <c r="E339">
        <v>0.82579999999999998</v>
      </c>
      <c r="F339">
        <v>1.667</v>
      </c>
      <c r="G339">
        <v>4.3630000000000004</v>
      </c>
      <c r="H339">
        <v>6.8049999999999997</v>
      </c>
      <c r="I339" t="s">
        <v>421</v>
      </c>
      <c r="J339" t="s">
        <v>460</v>
      </c>
      <c r="K339">
        <v>715</v>
      </c>
      <c r="L339">
        <v>1.75</v>
      </c>
    </row>
    <row r="340" spans="1:12" x14ac:dyDescent="0.25">
      <c r="A340">
        <v>260</v>
      </c>
      <c r="B340" s="16">
        <v>45089.513206018499</v>
      </c>
      <c r="C340">
        <v>4.7480000000000002</v>
      </c>
      <c r="D340">
        <v>4.8029999999999999</v>
      </c>
      <c r="E340">
        <v>0.92490000000000006</v>
      </c>
      <c r="F340">
        <v>1.623</v>
      </c>
      <c r="G340">
        <v>4.3650000000000002</v>
      </c>
      <c r="H340">
        <v>6.78</v>
      </c>
      <c r="I340" t="s">
        <v>421</v>
      </c>
      <c r="J340" t="s">
        <v>460</v>
      </c>
      <c r="K340">
        <v>715</v>
      </c>
      <c r="L340">
        <v>1.75</v>
      </c>
    </row>
    <row r="341" spans="1:12" x14ac:dyDescent="0.25">
      <c r="A341">
        <v>261</v>
      </c>
      <c r="B341" s="16">
        <v>45089.513211805599</v>
      </c>
      <c r="C341">
        <v>4.76</v>
      </c>
      <c r="D341">
        <v>4.8029999999999999</v>
      </c>
      <c r="E341">
        <v>0.98640000000000005</v>
      </c>
      <c r="F341">
        <v>1.4019999999999999</v>
      </c>
      <c r="G341">
        <v>4.4400000000000004</v>
      </c>
      <c r="H341">
        <v>6.79</v>
      </c>
      <c r="I341" t="s">
        <v>426</v>
      </c>
      <c r="J341" t="s">
        <v>461</v>
      </c>
      <c r="K341">
        <v>714.9</v>
      </c>
      <c r="L341">
        <v>1.59</v>
      </c>
    </row>
    <row r="342" spans="1:12" x14ac:dyDescent="0.25">
      <c r="A342">
        <v>262</v>
      </c>
      <c r="B342" s="16">
        <v>45089.513217592597</v>
      </c>
      <c r="C342">
        <v>4.75</v>
      </c>
      <c r="D342">
        <v>4.8029999999999999</v>
      </c>
      <c r="E342">
        <v>1.2749999999999999</v>
      </c>
      <c r="F342">
        <v>1.413</v>
      </c>
      <c r="G342">
        <v>4.3520000000000003</v>
      </c>
      <c r="H342">
        <v>6.798</v>
      </c>
      <c r="I342" t="s">
        <v>426</v>
      </c>
      <c r="J342" t="s">
        <v>461</v>
      </c>
      <c r="K342">
        <v>714.9</v>
      </c>
      <c r="L342">
        <v>1.59</v>
      </c>
    </row>
    <row r="343" spans="1:12" x14ac:dyDescent="0.25">
      <c r="A343">
        <v>263</v>
      </c>
      <c r="B343" s="16">
        <v>45089.513223379603</v>
      </c>
      <c r="C343">
        <v>4.7489999999999997</v>
      </c>
      <c r="D343">
        <v>4.8029999999999999</v>
      </c>
      <c r="E343">
        <v>1.2709999999999999</v>
      </c>
      <c r="F343">
        <v>1.3520000000000001</v>
      </c>
      <c r="G343">
        <v>4.3710000000000004</v>
      </c>
      <c r="H343">
        <v>6.774</v>
      </c>
      <c r="I343" t="s">
        <v>429</v>
      </c>
      <c r="J343" t="s">
        <v>329</v>
      </c>
      <c r="K343">
        <v>715.1</v>
      </c>
      <c r="L343">
        <v>1.59</v>
      </c>
    </row>
    <row r="344" spans="1:12" x14ac:dyDescent="0.25">
      <c r="A344">
        <v>264</v>
      </c>
      <c r="B344" s="16">
        <v>45089.513229166703</v>
      </c>
      <c r="C344">
        <v>4.7160000000000002</v>
      </c>
      <c r="D344">
        <v>4.8019999999999996</v>
      </c>
      <c r="E344">
        <v>1.282</v>
      </c>
      <c r="F344">
        <v>1.19</v>
      </c>
      <c r="G344">
        <v>4.3789999999999996</v>
      </c>
      <c r="H344">
        <v>6.7530000000000001</v>
      </c>
      <c r="I344" t="s">
        <v>429</v>
      </c>
      <c r="J344" t="s">
        <v>329</v>
      </c>
      <c r="K344">
        <v>715.1</v>
      </c>
      <c r="L344">
        <v>1.59</v>
      </c>
    </row>
    <row r="345" spans="1:12" x14ac:dyDescent="0.25">
      <c r="A345">
        <v>265</v>
      </c>
      <c r="B345" s="16">
        <v>45089.513234953702</v>
      </c>
      <c r="C345">
        <v>4.6870000000000003</v>
      </c>
      <c r="D345">
        <v>4.8019999999999996</v>
      </c>
      <c r="E345">
        <v>1.5940000000000001</v>
      </c>
      <c r="F345">
        <v>1.071</v>
      </c>
      <c r="G345">
        <v>4.2750000000000004</v>
      </c>
      <c r="H345">
        <v>6.7110000000000003</v>
      </c>
      <c r="I345" t="s">
        <v>439</v>
      </c>
      <c r="J345" t="s">
        <v>462</v>
      </c>
      <c r="K345">
        <v>714.9</v>
      </c>
      <c r="L345">
        <v>1.54</v>
      </c>
    </row>
    <row r="346" spans="1:12" x14ac:dyDescent="0.25">
      <c r="A346">
        <v>266</v>
      </c>
      <c r="B346" s="16">
        <v>45089.5132407407</v>
      </c>
      <c r="C346">
        <v>4.6529999999999996</v>
      </c>
      <c r="D346">
        <v>4.8010000000000002</v>
      </c>
      <c r="E346">
        <v>1.466</v>
      </c>
      <c r="F346">
        <v>0.94610000000000005</v>
      </c>
      <c r="G346">
        <v>4.3129999999999997</v>
      </c>
      <c r="H346">
        <v>6.6479999999999997</v>
      </c>
      <c r="I346" t="s">
        <v>439</v>
      </c>
      <c r="J346" t="s">
        <v>462</v>
      </c>
      <c r="K346">
        <v>714.9</v>
      </c>
      <c r="L346">
        <v>1.54</v>
      </c>
    </row>
    <row r="347" spans="1:12" x14ac:dyDescent="0.25">
      <c r="A347">
        <v>267</v>
      </c>
      <c r="B347" s="16">
        <v>45089.5132465278</v>
      </c>
      <c r="C347">
        <v>4.6159999999999997</v>
      </c>
      <c r="D347">
        <v>4.8010000000000002</v>
      </c>
      <c r="E347">
        <v>1.39</v>
      </c>
      <c r="F347">
        <v>0.89229999999999998</v>
      </c>
      <c r="G347">
        <v>4.3109999999999999</v>
      </c>
      <c r="H347">
        <v>6.556</v>
      </c>
      <c r="I347" t="s">
        <v>463</v>
      </c>
      <c r="J347" t="s">
        <v>464</v>
      </c>
      <c r="K347">
        <v>715.1</v>
      </c>
      <c r="L347">
        <v>1.54</v>
      </c>
    </row>
    <row r="348" spans="1:12" x14ac:dyDescent="0.25">
      <c r="A348">
        <v>268</v>
      </c>
      <c r="B348" s="16">
        <v>45089.513252314799</v>
      </c>
      <c r="C348">
        <v>4.5860000000000003</v>
      </c>
      <c r="D348">
        <v>4.8</v>
      </c>
      <c r="E348">
        <v>1.355</v>
      </c>
      <c r="F348">
        <v>0.92989999999999995</v>
      </c>
      <c r="G348">
        <v>4.282</v>
      </c>
      <c r="H348">
        <v>6.5149999999999997</v>
      </c>
      <c r="I348" t="s">
        <v>463</v>
      </c>
      <c r="J348" t="s">
        <v>464</v>
      </c>
      <c r="K348">
        <v>715.1</v>
      </c>
      <c r="L348">
        <v>1.54</v>
      </c>
    </row>
    <row r="349" spans="1:12" x14ac:dyDescent="0.25">
      <c r="A349">
        <v>269</v>
      </c>
      <c r="B349" s="16">
        <v>45089.513258101797</v>
      </c>
      <c r="C349">
        <v>4.5469999999999997</v>
      </c>
      <c r="D349">
        <v>4.7990000000000004</v>
      </c>
      <c r="E349">
        <v>1.2050000000000001</v>
      </c>
      <c r="F349">
        <v>1.07</v>
      </c>
      <c r="G349">
        <v>4.2510000000000003</v>
      </c>
      <c r="H349">
        <v>6.4820000000000002</v>
      </c>
      <c r="I349" t="s">
        <v>465</v>
      </c>
      <c r="J349" t="s">
        <v>466</v>
      </c>
      <c r="K349">
        <v>715.2</v>
      </c>
      <c r="L349">
        <v>1.54</v>
      </c>
    </row>
    <row r="350" spans="1:12" x14ac:dyDescent="0.25">
      <c r="A350">
        <v>270</v>
      </c>
      <c r="B350" s="16">
        <v>45089.513263888897</v>
      </c>
      <c r="C350">
        <v>4.4729999999999999</v>
      </c>
      <c r="D350">
        <v>4.798</v>
      </c>
      <c r="E350">
        <v>0.60119999999999996</v>
      </c>
      <c r="F350">
        <v>1.2450000000000001</v>
      </c>
      <c r="G350">
        <v>4.2539999999999996</v>
      </c>
      <c r="H350">
        <v>6.359</v>
      </c>
      <c r="I350" t="s">
        <v>465</v>
      </c>
      <c r="J350" t="s">
        <v>466</v>
      </c>
      <c r="K350">
        <v>715.2</v>
      </c>
      <c r="L350">
        <v>1.54</v>
      </c>
    </row>
    <row r="351" spans="1:12" x14ac:dyDescent="0.25">
      <c r="A351">
        <v>271</v>
      </c>
      <c r="B351" s="16">
        <v>45089.513269675903</v>
      </c>
      <c r="C351">
        <v>4.415</v>
      </c>
      <c r="D351">
        <v>4.7969999999999997</v>
      </c>
      <c r="E351">
        <v>0.79990000000000006</v>
      </c>
      <c r="F351">
        <v>1.155</v>
      </c>
      <c r="G351">
        <v>4.1849999999999996</v>
      </c>
      <c r="H351">
        <v>6.2690000000000001</v>
      </c>
      <c r="I351" t="s">
        <v>467</v>
      </c>
      <c r="J351" t="s">
        <v>468</v>
      </c>
      <c r="K351">
        <v>715.4</v>
      </c>
      <c r="L351">
        <v>1.54</v>
      </c>
    </row>
    <row r="352" spans="1:12" x14ac:dyDescent="0.25">
      <c r="A352">
        <v>272</v>
      </c>
      <c r="B352" s="16">
        <v>45089.513275463003</v>
      </c>
      <c r="C352">
        <v>4.3620000000000001</v>
      </c>
      <c r="D352">
        <v>4.7949999999999999</v>
      </c>
      <c r="E352">
        <v>1.55</v>
      </c>
      <c r="F352">
        <v>1.1619999999999999</v>
      </c>
      <c r="G352">
        <v>3.9079999999999999</v>
      </c>
      <c r="H352">
        <v>6.2080000000000002</v>
      </c>
      <c r="I352" t="s">
        <v>467</v>
      </c>
      <c r="J352" t="s">
        <v>468</v>
      </c>
      <c r="K352">
        <v>715.4</v>
      </c>
      <c r="L352">
        <v>1.54</v>
      </c>
    </row>
    <row r="353" spans="1:12" x14ac:dyDescent="0.25">
      <c r="A353">
        <v>273</v>
      </c>
      <c r="B353" s="16">
        <v>45089.513281250001</v>
      </c>
      <c r="C353">
        <v>4.2670000000000003</v>
      </c>
      <c r="D353">
        <v>4.7930000000000001</v>
      </c>
      <c r="E353">
        <v>1.544</v>
      </c>
      <c r="F353">
        <v>1.516</v>
      </c>
      <c r="G353">
        <v>3.677</v>
      </c>
      <c r="H353">
        <v>6.0540000000000003</v>
      </c>
      <c r="I353" t="s">
        <v>469</v>
      </c>
      <c r="J353" t="s">
        <v>470</v>
      </c>
      <c r="K353">
        <v>715.5</v>
      </c>
      <c r="L353">
        <v>1.54</v>
      </c>
    </row>
    <row r="354" spans="1:12" x14ac:dyDescent="0.25">
      <c r="A354">
        <v>274</v>
      </c>
      <c r="B354" s="16">
        <v>45089.513287037</v>
      </c>
      <c r="C354">
        <v>4.1920000000000002</v>
      </c>
      <c r="D354">
        <v>4.7910000000000004</v>
      </c>
      <c r="E354">
        <v>1.5640000000000001</v>
      </c>
      <c r="F354">
        <v>1.6779999999999999</v>
      </c>
      <c r="G354">
        <v>3.5089999999999999</v>
      </c>
      <c r="H354">
        <v>5.9560000000000004</v>
      </c>
      <c r="I354" t="s">
        <v>469</v>
      </c>
      <c r="J354" t="s">
        <v>470</v>
      </c>
      <c r="K354">
        <v>715.5</v>
      </c>
      <c r="L354">
        <v>1.54</v>
      </c>
    </row>
    <row r="355" spans="1:12" x14ac:dyDescent="0.25">
      <c r="A355">
        <v>275</v>
      </c>
      <c r="B355" s="16">
        <v>45089.5132928241</v>
      </c>
      <c r="C355">
        <v>4.1500000000000004</v>
      </c>
      <c r="D355">
        <v>4.7889999999999997</v>
      </c>
      <c r="E355">
        <v>1.734</v>
      </c>
      <c r="F355">
        <v>1.756</v>
      </c>
      <c r="G355">
        <v>3.3359999999999999</v>
      </c>
      <c r="H355">
        <v>5.87</v>
      </c>
      <c r="I355" t="s">
        <v>471</v>
      </c>
      <c r="J355" t="s">
        <v>337</v>
      </c>
      <c r="K355">
        <v>715.6</v>
      </c>
      <c r="L355">
        <v>1.54</v>
      </c>
    </row>
    <row r="356" spans="1:12" x14ac:dyDescent="0.25">
      <c r="A356">
        <v>276</v>
      </c>
      <c r="B356" s="16">
        <v>45089.513298611098</v>
      </c>
      <c r="C356">
        <v>4.133</v>
      </c>
      <c r="D356">
        <v>4.7869999999999999</v>
      </c>
      <c r="E356">
        <v>1.7090000000000001</v>
      </c>
      <c r="F356">
        <v>1.8280000000000001</v>
      </c>
      <c r="G356">
        <v>3.2890000000000001</v>
      </c>
      <c r="H356">
        <v>5.8689999999999998</v>
      </c>
      <c r="I356" t="s">
        <v>471</v>
      </c>
      <c r="J356" t="s">
        <v>337</v>
      </c>
      <c r="K356">
        <v>715.6</v>
      </c>
      <c r="L356">
        <v>1.54</v>
      </c>
    </row>
    <row r="357" spans="1:12" x14ac:dyDescent="0.25">
      <c r="A357">
        <v>277</v>
      </c>
      <c r="B357" s="16">
        <v>45089.513304398097</v>
      </c>
      <c r="C357">
        <v>4.0780000000000003</v>
      </c>
      <c r="D357">
        <v>4.7839999999999998</v>
      </c>
      <c r="E357">
        <v>1.776</v>
      </c>
      <c r="F357">
        <v>1.87</v>
      </c>
      <c r="G357">
        <v>3.1579999999999999</v>
      </c>
      <c r="H357">
        <v>5.7830000000000004</v>
      </c>
      <c r="I357" t="s">
        <v>472</v>
      </c>
      <c r="J357" t="s">
        <v>473</v>
      </c>
      <c r="K357">
        <v>715.6</v>
      </c>
      <c r="L357">
        <v>1.54</v>
      </c>
    </row>
    <row r="358" spans="1:12" x14ac:dyDescent="0.25">
      <c r="A358">
        <v>278</v>
      </c>
      <c r="B358" s="16">
        <v>45089.513310185197</v>
      </c>
      <c r="C358">
        <v>4.0039999999999996</v>
      </c>
      <c r="D358">
        <v>4.782</v>
      </c>
      <c r="E358">
        <v>1.704</v>
      </c>
      <c r="F358">
        <v>1.968</v>
      </c>
      <c r="G358">
        <v>3.0430000000000001</v>
      </c>
      <c r="H358">
        <v>5.6589999999999998</v>
      </c>
      <c r="I358" t="s">
        <v>472</v>
      </c>
      <c r="J358" t="s">
        <v>473</v>
      </c>
      <c r="K358">
        <v>715.6</v>
      </c>
      <c r="L358">
        <v>1.54</v>
      </c>
    </row>
    <row r="359" spans="1:12" x14ac:dyDescent="0.25">
      <c r="A359">
        <v>279</v>
      </c>
      <c r="B359" s="16">
        <v>45089.513315972203</v>
      </c>
      <c r="C359">
        <v>3.9620000000000002</v>
      </c>
      <c r="D359">
        <v>4.7789999999999999</v>
      </c>
      <c r="E359">
        <v>1.649</v>
      </c>
      <c r="F359">
        <v>2.0310000000000001</v>
      </c>
      <c r="G359">
        <v>2.9750000000000001</v>
      </c>
      <c r="H359">
        <v>5.5990000000000002</v>
      </c>
      <c r="I359" t="s">
        <v>472</v>
      </c>
      <c r="J359" t="s">
        <v>342</v>
      </c>
      <c r="K359">
        <v>715.8</v>
      </c>
      <c r="L359">
        <v>1.54</v>
      </c>
    </row>
    <row r="360" spans="1:12" x14ac:dyDescent="0.25">
      <c r="A360">
        <v>280</v>
      </c>
      <c r="B360" s="16">
        <v>45089.513321759303</v>
      </c>
      <c r="C360">
        <v>3.9039999999999999</v>
      </c>
      <c r="D360">
        <v>4.7759999999999998</v>
      </c>
      <c r="E360">
        <v>1.7749999999999999</v>
      </c>
      <c r="F360">
        <v>2.0619999999999998</v>
      </c>
      <c r="G360">
        <v>2.8</v>
      </c>
      <c r="H360">
        <v>5.508</v>
      </c>
      <c r="I360" t="s">
        <v>472</v>
      </c>
      <c r="J360" t="s">
        <v>342</v>
      </c>
      <c r="K360">
        <v>715.8</v>
      </c>
      <c r="L360">
        <v>1.54</v>
      </c>
    </row>
    <row r="361" spans="1:12" x14ac:dyDescent="0.25">
      <c r="A361">
        <v>281</v>
      </c>
      <c r="B361" s="16">
        <v>45089.513327546301</v>
      </c>
      <c r="C361">
        <v>3.8290000000000002</v>
      </c>
      <c r="D361">
        <v>4.7729999999999997</v>
      </c>
      <c r="E361">
        <v>1.7270000000000001</v>
      </c>
      <c r="F361">
        <v>2.2149999999999999</v>
      </c>
      <c r="G361">
        <v>2.6030000000000002</v>
      </c>
      <c r="H361">
        <v>5.4080000000000004</v>
      </c>
      <c r="I361" t="s">
        <v>474</v>
      </c>
      <c r="J361" t="s">
        <v>404</v>
      </c>
      <c r="K361">
        <v>716</v>
      </c>
      <c r="L361">
        <v>1.54</v>
      </c>
    </row>
    <row r="362" spans="1:12" x14ac:dyDescent="0.25">
      <c r="A362">
        <v>282</v>
      </c>
      <c r="B362" s="16">
        <v>45089.5133333333</v>
      </c>
      <c r="C362">
        <v>3.7690000000000001</v>
      </c>
      <c r="D362">
        <v>4.7699999999999996</v>
      </c>
      <c r="E362">
        <v>1.45</v>
      </c>
      <c r="F362">
        <v>2.222</v>
      </c>
      <c r="G362">
        <v>2.677</v>
      </c>
      <c r="H362">
        <v>5.3440000000000003</v>
      </c>
      <c r="I362" t="s">
        <v>474</v>
      </c>
      <c r="J362" t="s">
        <v>404</v>
      </c>
      <c r="K362">
        <v>716</v>
      </c>
      <c r="L362">
        <v>1.54</v>
      </c>
    </row>
    <row r="363" spans="1:12" x14ac:dyDescent="0.25">
      <c r="A363">
        <v>283</v>
      </c>
      <c r="B363" s="16">
        <v>45089.5133391204</v>
      </c>
      <c r="C363">
        <v>3.6840000000000002</v>
      </c>
      <c r="D363">
        <v>4.7670000000000003</v>
      </c>
      <c r="E363">
        <v>1.2989999999999999</v>
      </c>
      <c r="F363">
        <v>2.3679999999999999</v>
      </c>
      <c r="G363">
        <v>2.5049999999999999</v>
      </c>
      <c r="H363">
        <v>5.1950000000000003</v>
      </c>
      <c r="I363" t="s">
        <v>475</v>
      </c>
      <c r="J363" t="s">
        <v>476</v>
      </c>
      <c r="K363">
        <v>716.2</v>
      </c>
      <c r="L363">
        <v>1.54</v>
      </c>
    </row>
    <row r="364" spans="1:12" x14ac:dyDescent="0.25">
      <c r="A364">
        <v>284</v>
      </c>
      <c r="B364" s="16">
        <v>45089.513344907398</v>
      </c>
      <c r="C364">
        <v>3.6379999999999999</v>
      </c>
      <c r="D364">
        <v>4.7629999999999999</v>
      </c>
      <c r="E364">
        <v>1.117</v>
      </c>
      <c r="F364">
        <v>2.38</v>
      </c>
      <c r="G364">
        <v>2.5139999999999998</v>
      </c>
      <c r="H364">
        <v>5.14</v>
      </c>
      <c r="I364" t="s">
        <v>475</v>
      </c>
      <c r="J364" t="s">
        <v>476</v>
      </c>
      <c r="K364">
        <v>716.2</v>
      </c>
      <c r="L364">
        <v>1.54</v>
      </c>
    </row>
    <row r="365" spans="1:12" x14ac:dyDescent="0.25">
      <c r="A365">
        <v>285</v>
      </c>
      <c r="B365" s="16">
        <v>45089.513350694397</v>
      </c>
      <c r="C365">
        <v>3.5710000000000002</v>
      </c>
      <c r="D365">
        <v>4.7590000000000003</v>
      </c>
      <c r="E365">
        <v>1.054</v>
      </c>
      <c r="F365">
        <v>2.431</v>
      </c>
      <c r="G365">
        <v>2.395</v>
      </c>
      <c r="H365">
        <v>5.024</v>
      </c>
      <c r="I365" t="s">
        <v>475</v>
      </c>
      <c r="J365" t="s">
        <v>477</v>
      </c>
      <c r="K365">
        <v>716.4</v>
      </c>
      <c r="L365">
        <v>1.54</v>
      </c>
    </row>
    <row r="366" spans="1:12" x14ac:dyDescent="0.25">
      <c r="A366">
        <v>286</v>
      </c>
      <c r="B366" s="16">
        <v>45089.513356481497</v>
      </c>
      <c r="C366">
        <v>3.5089999999999999</v>
      </c>
      <c r="D366">
        <v>4.7560000000000002</v>
      </c>
      <c r="E366">
        <v>1.123</v>
      </c>
      <c r="F366">
        <v>2.4489999999999998</v>
      </c>
      <c r="G366">
        <v>2.2469999999999999</v>
      </c>
      <c r="H366">
        <v>4.944</v>
      </c>
      <c r="I366" t="s">
        <v>475</v>
      </c>
      <c r="J366" t="s">
        <v>477</v>
      </c>
      <c r="K366">
        <v>716.4</v>
      </c>
      <c r="L366">
        <v>1.54</v>
      </c>
    </row>
    <row r="367" spans="1:12" x14ac:dyDescent="0.25">
      <c r="A367">
        <v>287</v>
      </c>
      <c r="B367" s="16">
        <v>45089.513362268503</v>
      </c>
      <c r="C367">
        <v>3.4220000000000002</v>
      </c>
      <c r="D367">
        <v>4.7519999999999998</v>
      </c>
      <c r="E367">
        <v>0.89259999999999995</v>
      </c>
      <c r="F367">
        <v>2.4900000000000002</v>
      </c>
      <c r="G367">
        <v>2.1720000000000002</v>
      </c>
      <c r="H367">
        <v>4.8339999999999996</v>
      </c>
      <c r="I367" t="s">
        <v>478</v>
      </c>
      <c r="J367" t="s">
        <v>400</v>
      </c>
      <c r="K367">
        <v>716.5</v>
      </c>
      <c r="L367">
        <v>1.54</v>
      </c>
    </row>
    <row r="368" spans="1:12" x14ac:dyDescent="0.25">
      <c r="A368">
        <v>288</v>
      </c>
      <c r="B368" s="16">
        <v>45089.513368055603</v>
      </c>
      <c r="C368">
        <v>3.34</v>
      </c>
      <c r="D368">
        <v>4.7469999999999999</v>
      </c>
      <c r="E368">
        <v>0.79179999999999995</v>
      </c>
      <c r="F368">
        <v>2.5310000000000001</v>
      </c>
      <c r="G368">
        <v>2.0310000000000001</v>
      </c>
      <c r="H368">
        <v>4.7549999999999999</v>
      </c>
      <c r="I368" t="s">
        <v>478</v>
      </c>
      <c r="J368" t="s">
        <v>400</v>
      </c>
      <c r="K368">
        <v>716.5</v>
      </c>
      <c r="L368">
        <v>1.54</v>
      </c>
    </row>
    <row r="369" spans="1:12" x14ac:dyDescent="0.25">
      <c r="A369">
        <v>289</v>
      </c>
      <c r="B369" s="16">
        <v>45089.513373842601</v>
      </c>
      <c r="C369">
        <v>3.286</v>
      </c>
      <c r="D369">
        <v>4.7430000000000003</v>
      </c>
      <c r="E369">
        <v>0.3911</v>
      </c>
      <c r="F369">
        <v>2.6720000000000002</v>
      </c>
      <c r="G369">
        <v>1.8720000000000001</v>
      </c>
      <c r="H369">
        <v>4.6130000000000004</v>
      </c>
      <c r="I369" t="s">
        <v>479</v>
      </c>
      <c r="J369" t="s">
        <v>356</v>
      </c>
      <c r="K369">
        <v>716.8</v>
      </c>
      <c r="L369">
        <v>1.54</v>
      </c>
    </row>
    <row r="370" spans="1:12" x14ac:dyDescent="0.25">
      <c r="A370">
        <v>290</v>
      </c>
      <c r="B370" s="16">
        <v>45089.5133796296</v>
      </c>
      <c r="C370">
        <v>3.2210000000000001</v>
      </c>
      <c r="D370">
        <v>4.7389999999999999</v>
      </c>
      <c r="E370">
        <v>0.23580000000000001</v>
      </c>
      <c r="F370">
        <v>2.6589999999999998</v>
      </c>
      <c r="G370">
        <v>1.804</v>
      </c>
      <c r="H370">
        <v>4.5449999999999999</v>
      </c>
      <c r="I370" t="s">
        <v>479</v>
      </c>
      <c r="J370" t="s">
        <v>356</v>
      </c>
      <c r="K370">
        <v>716.8</v>
      </c>
      <c r="L370">
        <v>1.54</v>
      </c>
    </row>
    <row r="371" spans="1:12" x14ac:dyDescent="0.25">
      <c r="A371">
        <v>291</v>
      </c>
      <c r="B371" s="16">
        <v>45089.5133854167</v>
      </c>
      <c r="C371">
        <v>3.145</v>
      </c>
      <c r="D371">
        <v>4.734</v>
      </c>
      <c r="E371">
        <v>0.37059999999999998</v>
      </c>
      <c r="F371">
        <v>2.7080000000000002</v>
      </c>
      <c r="G371">
        <v>1.556</v>
      </c>
      <c r="H371">
        <v>4.43</v>
      </c>
      <c r="I371" t="s">
        <v>480</v>
      </c>
      <c r="J371" t="s">
        <v>481</v>
      </c>
      <c r="K371">
        <v>717</v>
      </c>
      <c r="L371">
        <v>1.54</v>
      </c>
    </row>
    <row r="372" spans="1:12" x14ac:dyDescent="0.25">
      <c r="A372">
        <v>292</v>
      </c>
      <c r="B372" s="16">
        <v>45089.513391203698</v>
      </c>
      <c r="C372">
        <v>3.0649999999999999</v>
      </c>
      <c r="D372">
        <v>4.7300000000000004</v>
      </c>
      <c r="E372">
        <v>0.55020000000000002</v>
      </c>
      <c r="F372">
        <v>2.6419999999999999</v>
      </c>
      <c r="G372">
        <v>1.4550000000000001</v>
      </c>
      <c r="H372">
        <v>4.3739999999999997</v>
      </c>
      <c r="I372" t="s">
        <v>480</v>
      </c>
      <c r="J372" t="s">
        <v>481</v>
      </c>
      <c r="K372">
        <v>717</v>
      </c>
      <c r="L372">
        <v>1.54</v>
      </c>
    </row>
    <row r="373" spans="1:12" x14ac:dyDescent="0.25">
      <c r="A373">
        <v>293</v>
      </c>
      <c r="B373" s="16">
        <v>45089.513396990696</v>
      </c>
      <c r="C373">
        <v>2.9910000000000001</v>
      </c>
      <c r="D373">
        <v>4.7249999999999996</v>
      </c>
      <c r="E373">
        <v>0.503</v>
      </c>
      <c r="F373">
        <v>2.6</v>
      </c>
      <c r="G373">
        <v>1.391</v>
      </c>
      <c r="H373">
        <v>4.2089999999999996</v>
      </c>
      <c r="I373" t="s">
        <v>482</v>
      </c>
      <c r="J373" t="s">
        <v>365</v>
      </c>
      <c r="K373">
        <v>717.1</v>
      </c>
      <c r="L373">
        <v>1.54</v>
      </c>
    </row>
    <row r="374" spans="1:12" x14ac:dyDescent="0.25">
      <c r="A374">
        <v>294</v>
      </c>
      <c r="B374" s="16">
        <v>45089.513402777797</v>
      </c>
      <c r="C374">
        <v>2.9319999999999999</v>
      </c>
      <c r="D374">
        <v>4.72</v>
      </c>
      <c r="E374">
        <v>0.41749999999999998</v>
      </c>
      <c r="F374">
        <v>2.6019999999999999</v>
      </c>
      <c r="G374">
        <v>1.284</v>
      </c>
      <c r="H374">
        <v>4.1239999999999997</v>
      </c>
      <c r="I374" t="s">
        <v>482</v>
      </c>
      <c r="J374" t="s">
        <v>365</v>
      </c>
      <c r="K374">
        <v>717.1</v>
      </c>
      <c r="L374">
        <v>1.54</v>
      </c>
    </row>
    <row r="375" spans="1:12" x14ac:dyDescent="0.25">
      <c r="A375">
        <v>295</v>
      </c>
      <c r="B375" s="16">
        <v>45089.513408564802</v>
      </c>
      <c r="C375">
        <v>2.8580000000000001</v>
      </c>
      <c r="D375">
        <v>4.7149999999999999</v>
      </c>
      <c r="E375">
        <v>0.30599999999999999</v>
      </c>
      <c r="F375">
        <v>2.577</v>
      </c>
      <c r="G375">
        <v>1.1990000000000001</v>
      </c>
      <c r="H375">
        <v>4.0199999999999996</v>
      </c>
      <c r="I375" t="s">
        <v>483</v>
      </c>
      <c r="J375" t="s">
        <v>366</v>
      </c>
      <c r="K375">
        <v>717.4</v>
      </c>
      <c r="L375">
        <v>1.54</v>
      </c>
    </row>
    <row r="376" spans="1:12" x14ac:dyDescent="0.25">
      <c r="A376">
        <v>296</v>
      </c>
      <c r="B376" s="16">
        <v>45089.513414351903</v>
      </c>
      <c r="C376">
        <v>2.7770000000000001</v>
      </c>
      <c r="D376">
        <v>4.7089999999999996</v>
      </c>
      <c r="E376">
        <v>0.1033</v>
      </c>
      <c r="F376">
        <v>2.5379999999999998</v>
      </c>
      <c r="G376">
        <v>1.123</v>
      </c>
      <c r="H376">
        <v>3.91</v>
      </c>
      <c r="I376" t="s">
        <v>483</v>
      </c>
      <c r="J376" t="s">
        <v>366</v>
      </c>
      <c r="K376">
        <v>717.4</v>
      </c>
      <c r="L376">
        <v>1.54</v>
      </c>
    </row>
    <row r="377" spans="1:12" x14ac:dyDescent="0.25">
      <c r="A377">
        <v>297</v>
      </c>
      <c r="B377" s="16">
        <v>45089.513420138901</v>
      </c>
      <c r="C377">
        <v>2.7120000000000002</v>
      </c>
      <c r="D377">
        <v>4.7039999999999997</v>
      </c>
      <c r="E377">
        <v>0.1426</v>
      </c>
      <c r="F377">
        <v>2.5059999999999998</v>
      </c>
      <c r="G377">
        <v>1.026</v>
      </c>
      <c r="H377">
        <v>3.8460000000000001</v>
      </c>
      <c r="I377" t="s">
        <v>484</v>
      </c>
      <c r="J377" t="s">
        <v>395</v>
      </c>
      <c r="K377">
        <v>717.6</v>
      </c>
      <c r="L377">
        <v>1.54</v>
      </c>
    </row>
    <row r="378" spans="1:12" x14ac:dyDescent="0.25">
      <c r="A378">
        <v>298</v>
      </c>
      <c r="B378" s="16">
        <v>45089.513425925899</v>
      </c>
      <c r="C378">
        <v>2.6429999999999998</v>
      </c>
      <c r="D378">
        <v>4.6989999999999998</v>
      </c>
      <c r="E378">
        <v>0.35849999999999999</v>
      </c>
      <c r="F378">
        <v>2.4420000000000002</v>
      </c>
      <c r="G378">
        <v>0.94489999999999996</v>
      </c>
      <c r="H378">
        <v>3.7509999999999999</v>
      </c>
      <c r="I378" t="s">
        <v>484</v>
      </c>
      <c r="J378" t="s">
        <v>395</v>
      </c>
      <c r="K378">
        <v>717.6</v>
      </c>
      <c r="L378">
        <v>1.54</v>
      </c>
    </row>
    <row r="379" spans="1:12" x14ac:dyDescent="0.25">
      <c r="A379">
        <v>299</v>
      </c>
      <c r="B379" s="16">
        <v>45089.513431713</v>
      </c>
      <c r="C379">
        <v>2.57</v>
      </c>
      <c r="D379">
        <v>4.6929999999999996</v>
      </c>
      <c r="E379">
        <v>0.64219999999999999</v>
      </c>
      <c r="F379">
        <v>2.3260000000000001</v>
      </c>
      <c r="G379">
        <v>0.88470000000000004</v>
      </c>
      <c r="H379">
        <v>3.6230000000000002</v>
      </c>
      <c r="I379" t="s">
        <v>485</v>
      </c>
      <c r="J379" t="s">
        <v>394</v>
      </c>
      <c r="K379">
        <v>717.7</v>
      </c>
      <c r="L379">
        <v>1.54</v>
      </c>
    </row>
    <row r="380" spans="1:12" x14ac:dyDescent="0.25">
      <c r="A380">
        <v>300</v>
      </c>
      <c r="B380" s="16">
        <v>45089.513437499998</v>
      </c>
      <c r="C380">
        <v>2.508</v>
      </c>
      <c r="D380">
        <v>4.6879999999999997</v>
      </c>
      <c r="E380">
        <v>0.81489999999999996</v>
      </c>
      <c r="F380">
        <v>2.2309999999999999</v>
      </c>
      <c r="G380">
        <v>0.80389999999999995</v>
      </c>
      <c r="H380">
        <v>3.528</v>
      </c>
      <c r="I380" t="s">
        <v>485</v>
      </c>
      <c r="J380" t="s">
        <v>394</v>
      </c>
      <c r="K380">
        <v>717.7</v>
      </c>
      <c r="L380">
        <v>1.54</v>
      </c>
    </row>
    <row r="381" spans="1:12" x14ac:dyDescent="0.25">
      <c r="A381">
        <v>301</v>
      </c>
      <c r="B381" s="16">
        <v>45089.513443287004</v>
      </c>
      <c r="C381">
        <v>2.4540000000000002</v>
      </c>
      <c r="D381">
        <v>4.6820000000000004</v>
      </c>
      <c r="E381">
        <v>1.107</v>
      </c>
      <c r="F381">
        <v>2.0590000000000002</v>
      </c>
      <c r="G381">
        <v>0.74539999999999995</v>
      </c>
      <c r="H381">
        <v>3.4620000000000002</v>
      </c>
      <c r="I381" t="s">
        <v>486</v>
      </c>
      <c r="J381" t="s">
        <v>487</v>
      </c>
      <c r="K381">
        <v>717.9</v>
      </c>
      <c r="L381">
        <v>1.54</v>
      </c>
    </row>
    <row r="382" spans="1:12" x14ac:dyDescent="0.25">
      <c r="A382">
        <v>302</v>
      </c>
      <c r="B382" s="16">
        <v>45089.513449074097</v>
      </c>
      <c r="C382">
        <v>2.3090000000000002</v>
      </c>
      <c r="D382">
        <v>4.6760000000000002</v>
      </c>
      <c r="E382">
        <v>1.0189999999999999</v>
      </c>
      <c r="F382">
        <v>1.954</v>
      </c>
      <c r="G382">
        <v>0.68840000000000001</v>
      </c>
      <c r="H382">
        <v>3.3889999999999998</v>
      </c>
      <c r="I382" t="s">
        <v>488</v>
      </c>
      <c r="J382" t="s">
        <v>489</v>
      </c>
      <c r="K382">
        <v>718.6</v>
      </c>
      <c r="L382">
        <v>1.54</v>
      </c>
    </row>
    <row r="383" spans="1:12" x14ac:dyDescent="0.25">
      <c r="A383">
        <v>303</v>
      </c>
      <c r="B383" s="16">
        <v>45089.513454861102</v>
      </c>
      <c r="C383">
        <v>2.2189999999999999</v>
      </c>
      <c r="D383">
        <v>4.67</v>
      </c>
      <c r="E383">
        <v>0.84140000000000004</v>
      </c>
      <c r="F383">
        <v>1.92</v>
      </c>
      <c r="G383">
        <v>0.72740000000000005</v>
      </c>
      <c r="H383">
        <v>3.1070000000000002</v>
      </c>
      <c r="I383" t="s">
        <v>488</v>
      </c>
      <c r="J383" t="s">
        <v>489</v>
      </c>
      <c r="K383">
        <v>718.6</v>
      </c>
      <c r="L383">
        <v>1.54</v>
      </c>
    </row>
    <row r="384" spans="1:12" x14ac:dyDescent="0.25">
      <c r="A384">
        <v>304</v>
      </c>
      <c r="B384" s="16">
        <v>45089.513460648101</v>
      </c>
      <c r="C384">
        <v>2.2040000000000002</v>
      </c>
      <c r="D384">
        <v>4.6639999999999997</v>
      </c>
      <c r="E384">
        <v>0.86950000000000005</v>
      </c>
      <c r="F384">
        <v>1.889</v>
      </c>
      <c r="G384">
        <v>0.72989999999999999</v>
      </c>
      <c r="H384">
        <v>3.0790000000000002</v>
      </c>
      <c r="I384" t="s">
        <v>488</v>
      </c>
      <c r="J384" t="s">
        <v>489</v>
      </c>
      <c r="K384">
        <v>718.6</v>
      </c>
      <c r="L384">
        <v>1.54</v>
      </c>
    </row>
    <row r="385" spans="1:12" x14ac:dyDescent="0.25">
      <c r="A385">
        <v>305</v>
      </c>
      <c r="B385" s="16">
        <v>45089.513466435201</v>
      </c>
      <c r="C385">
        <v>2.1779999999999999</v>
      </c>
      <c r="D385">
        <v>4.6580000000000004</v>
      </c>
      <c r="E385">
        <v>0.83679999999999999</v>
      </c>
      <c r="F385">
        <v>1.86</v>
      </c>
      <c r="G385">
        <v>0.76459999999999995</v>
      </c>
      <c r="H385">
        <v>3.0830000000000002</v>
      </c>
      <c r="I385" t="s">
        <v>488</v>
      </c>
      <c r="J385" t="s">
        <v>489</v>
      </c>
      <c r="K385">
        <v>718.6</v>
      </c>
      <c r="L385">
        <v>1.54</v>
      </c>
    </row>
    <row r="386" spans="1:12" x14ac:dyDescent="0.25">
      <c r="A386">
        <v>306</v>
      </c>
      <c r="B386" s="16">
        <v>45089.513472222199</v>
      </c>
      <c r="C386">
        <v>2.1389999999999998</v>
      </c>
      <c r="D386">
        <v>4.6520000000000001</v>
      </c>
      <c r="E386">
        <v>0.83420000000000005</v>
      </c>
      <c r="F386">
        <v>1.8149999999999999</v>
      </c>
      <c r="G386">
        <v>0.76380000000000003</v>
      </c>
      <c r="H386">
        <v>3.016</v>
      </c>
      <c r="I386" t="s">
        <v>488</v>
      </c>
      <c r="J386" t="s">
        <v>489</v>
      </c>
      <c r="K386">
        <v>718.6</v>
      </c>
      <c r="L386">
        <v>1.54</v>
      </c>
    </row>
    <row r="387" spans="1:12" x14ac:dyDescent="0.25">
      <c r="A387">
        <v>307</v>
      </c>
      <c r="B387" s="16">
        <v>45089.513478009299</v>
      </c>
      <c r="C387">
        <v>2.093</v>
      </c>
      <c r="D387">
        <v>4.6459999999999999</v>
      </c>
      <c r="E387">
        <v>0.79779999999999995</v>
      </c>
      <c r="F387">
        <v>1.7709999999999999</v>
      </c>
      <c r="G387">
        <v>0.77810000000000001</v>
      </c>
      <c r="H387">
        <v>2.956</v>
      </c>
      <c r="I387" t="s">
        <v>488</v>
      </c>
      <c r="J387" t="s">
        <v>490</v>
      </c>
      <c r="K387">
        <v>718.8</v>
      </c>
      <c r="L387">
        <v>1.54</v>
      </c>
    </row>
    <row r="388" spans="1:12" x14ac:dyDescent="0.25">
      <c r="A388">
        <v>308</v>
      </c>
      <c r="B388" s="16">
        <v>45089.513483796298</v>
      </c>
      <c r="C388">
        <v>2.0680000000000001</v>
      </c>
      <c r="D388">
        <v>4.6399999999999997</v>
      </c>
      <c r="E388">
        <v>0.68989999999999996</v>
      </c>
      <c r="F388">
        <v>1.7949999999999999</v>
      </c>
      <c r="G388">
        <v>0.76070000000000004</v>
      </c>
      <c r="H388">
        <v>2.9119999999999999</v>
      </c>
      <c r="I388" t="s">
        <v>488</v>
      </c>
      <c r="J388" t="s">
        <v>490</v>
      </c>
      <c r="K388">
        <v>718.8</v>
      </c>
      <c r="L388">
        <v>1.54</v>
      </c>
    </row>
    <row r="389" spans="1:12" x14ac:dyDescent="0.25">
      <c r="A389">
        <v>309</v>
      </c>
      <c r="B389" s="16">
        <v>45089.513489583303</v>
      </c>
      <c r="C389">
        <v>2.0179999999999998</v>
      </c>
      <c r="D389">
        <v>4.6340000000000003</v>
      </c>
      <c r="E389">
        <v>0.56720000000000004</v>
      </c>
      <c r="F389">
        <v>1.7889999999999999</v>
      </c>
      <c r="G389">
        <v>0.74229999999999996</v>
      </c>
      <c r="H389">
        <v>2.8570000000000002</v>
      </c>
      <c r="I389" t="s">
        <v>491</v>
      </c>
      <c r="J389" t="s">
        <v>492</v>
      </c>
      <c r="K389">
        <v>718.9</v>
      </c>
      <c r="L389">
        <v>1.54</v>
      </c>
    </row>
    <row r="390" spans="1:12" x14ac:dyDescent="0.25">
      <c r="A390">
        <v>310</v>
      </c>
      <c r="B390" s="16">
        <v>45089.513495370396</v>
      </c>
      <c r="C390">
        <v>1.974</v>
      </c>
      <c r="D390">
        <v>4.6280000000000001</v>
      </c>
      <c r="E390">
        <v>0.50429999999999997</v>
      </c>
      <c r="F390">
        <v>1.7709999999999999</v>
      </c>
      <c r="G390">
        <v>0.71199999999999997</v>
      </c>
      <c r="H390">
        <v>2.7949999999999999</v>
      </c>
      <c r="I390" t="s">
        <v>491</v>
      </c>
      <c r="J390" t="s">
        <v>492</v>
      </c>
      <c r="K390">
        <v>718.9</v>
      </c>
      <c r="L390">
        <v>1.54</v>
      </c>
    </row>
    <row r="391" spans="1:12" x14ac:dyDescent="0.25">
      <c r="A391">
        <v>311</v>
      </c>
      <c r="B391" s="16">
        <v>45089.513501157402</v>
      </c>
      <c r="C391">
        <v>1.9490000000000001</v>
      </c>
      <c r="D391">
        <v>4.6219999999999999</v>
      </c>
      <c r="E391">
        <v>0.43859999999999999</v>
      </c>
      <c r="F391">
        <v>1.764</v>
      </c>
      <c r="G391">
        <v>0.70440000000000003</v>
      </c>
      <c r="H391">
        <v>2.7690000000000001</v>
      </c>
      <c r="I391" t="s">
        <v>493</v>
      </c>
      <c r="J391" t="s">
        <v>494</v>
      </c>
      <c r="K391">
        <v>719</v>
      </c>
      <c r="L391">
        <v>1.54</v>
      </c>
    </row>
    <row r="392" spans="1:12" x14ac:dyDescent="0.25">
      <c r="A392">
        <v>312</v>
      </c>
      <c r="B392" s="16">
        <v>45089.5135069444</v>
      </c>
      <c r="C392">
        <v>1.905</v>
      </c>
      <c r="D392">
        <v>4.6159999999999997</v>
      </c>
      <c r="E392">
        <v>0.40339999999999998</v>
      </c>
      <c r="F392">
        <v>1.728</v>
      </c>
      <c r="G392">
        <v>0.69220000000000004</v>
      </c>
      <c r="H392">
        <v>2.6970000000000001</v>
      </c>
      <c r="I392" t="s">
        <v>493</v>
      </c>
      <c r="J392" t="s">
        <v>494</v>
      </c>
      <c r="K392">
        <v>719</v>
      </c>
      <c r="L392">
        <v>1.54</v>
      </c>
    </row>
    <row r="393" spans="1:12" x14ac:dyDescent="0.25">
      <c r="A393">
        <v>313</v>
      </c>
      <c r="B393" s="16">
        <v>45089.513512731501</v>
      </c>
      <c r="C393">
        <v>1.8660000000000001</v>
      </c>
      <c r="D393">
        <v>4.609</v>
      </c>
      <c r="E393">
        <v>0.37569999999999998</v>
      </c>
      <c r="F393">
        <v>1.6819999999999999</v>
      </c>
      <c r="G393">
        <v>0.71540000000000004</v>
      </c>
      <c r="H393">
        <v>2.6429999999999998</v>
      </c>
      <c r="I393" t="s">
        <v>493</v>
      </c>
      <c r="J393" t="s">
        <v>495</v>
      </c>
      <c r="K393">
        <v>719.2</v>
      </c>
      <c r="L393">
        <v>1.54</v>
      </c>
    </row>
    <row r="394" spans="1:12" x14ac:dyDescent="0.25">
      <c r="A394">
        <v>314</v>
      </c>
      <c r="B394" s="16">
        <v>45089.513518518499</v>
      </c>
      <c r="C394">
        <v>1.839</v>
      </c>
      <c r="D394">
        <v>4.6029999999999998</v>
      </c>
      <c r="E394">
        <v>0.35959999999999998</v>
      </c>
      <c r="F394">
        <v>1.6559999999999999</v>
      </c>
      <c r="G394">
        <v>0.7147</v>
      </c>
      <c r="H394">
        <v>2.6080000000000001</v>
      </c>
      <c r="I394" t="s">
        <v>493</v>
      </c>
      <c r="J394" t="s">
        <v>495</v>
      </c>
      <c r="K394">
        <v>719.2</v>
      </c>
      <c r="L394">
        <v>1.54</v>
      </c>
    </row>
    <row r="395" spans="1:12" x14ac:dyDescent="0.25">
      <c r="A395">
        <v>315</v>
      </c>
      <c r="B395" s="16">
        <v>45089.513524305599</v>
      </c>
      <c r="C395">
        <v>1.8029999999999999</v>
      </c>
      <c r="D395">
        <v>4.5970000000000004</v>
      </c>
      <c r="E395">
        <v>0.2762</v>
      </c>
      <c r="F395">
        <v>1.657</v>
      </c>
      <c r="G395">
        <v>0.65510000000000002</v>
      </c>
      <c r="H395">
        <v>2.5499999999999998</v>
      </c>
      <c r="I395" t="s">
        <v>496</v>
      </c>
      <c r="J395" t="s">
        <v>497</v>
      </c>
      <c r="K395">
        <v>719.2</v>
      </c>
      <c r="L395">
        <v>1.54</v>
      </c>
    </row>
    <row r="396" spans="1:12" x14ac:dyDescent="0.25">
      <c r="A396">
        <v>316</v>
      </c>
      <c r="B396" s="16">
        <v>45089.513530092598</v>
      </c>
      <c r="C396">
        <v>1.768</v>
      </c>
      <c r="D396">
        <v>4.5910000000000002</v>
      </c>
      <c r="E396">
        <v>0.2107</v>
      </c>
      <c r="F396">
        <v>1.64</v>
      </c>
      <c r="G396">
        <v>0.62819999999999998</v>
      </c>
      <c r="H396">
        <v>2.5289999999999999</v>
      </c>
      <c r="I396" t="s">
        <v>496</v>
      </c>
      <c r="J396" t="s">
        <v>497</v>
      </c>
      <c r="K396">
        <v>719.2</v>
      </c>
      <c r="L396">
        <v>1.54</v>
      </c>
    </row>
    <row r="397" spans="1:12" x14ac:dyDescent="0.25">
      <c r="A397">
        <v>317</v>
      </c>
      <c r="B397" s="16">
        <v>45089.513535879603</v>
      </c>
      <c r="C397">
        <v>1.73</v>
      </c>
      <c r="D397">
        <v>4.585</v>
      </c>
      <c r="E397">
        <v>0.109</v>
      </c>
      <c r="F397">
        <v>1.5980000000000001</v>
      </c>
      <c r="G397">
        <v>0.65300000000000002</v>
      </c>
      <c r="H397">
        <v>2.4420000000000002</v>
      </c>
      <c r="I397" t="s">
        <v>498</v>
      </c>
      <c r="J397" t="s">
        <v>499</v>
      </c>
      <c r="K397">
        <v>719.4</v>
      </c>
      <c r="L397">
        <v>1.54</v>
      </c>
    </row>
    <row r="398" spans="1:12" x14ac:dyDescent="0.25">
      <c r="A398">
        <v>318</v>
      </c>
      <c r="B398" s="16">
        <v>45089.513541666704</v>
      </c>
      <c r="C398">
        <v>1.6910000000000001</v>
      </c>
      <c r="D398">
        <v>4.5780000000000003</v>
      </c>
      <c r="E398">
        <v>0.16750000000000001</v>
      </c>
      <c r="F398">
        <v>1.5660000000000001</v>
      </c>
      <c r="G398">
        <v>0.61650000000000005</v>
      </c>
      <c r="H398">
        <v>2.4009999999999998</v>
      </c>
      <c r="I398" t="s">
        <v>498</v>
      </c>
      <c r="J398" t="s">
        <v>499</v>
      </c>
      <c r="K398">
        <v>719.4</v>
      </c>
      <c r="L398">
        <v>1.54</v>
      </c>
    </row>
    <row r="399" spans="1:12" x14ac:dyDescent="0.25">
      <c r="A399">
        <v>319</v>
      </c>
      <c r="B399" s="16">
        <v>45089.513547453702</v>
      </c>
      <c r="C399">
        <v>1.653</v>
      </c>
      <c r="D399">
        <v>4.5720000000000001</v>
      </c>
      <c r="E399">
        <v>0.1741</v>
      </c>
      <c r="F399">
        <v>1.524</v>
      </c>
      <c r="G399">
        <v>0.61470000000000002</v>
      </c>
      <c r="H399">
        <v>2.3239999999999998</v>
      </c>
      <c r="I399" t="s">
        <v>500</v>
      </c>
      <c r="J399" t="s">
        <v>501</v>
      </c>
      <c r="K399">
        <v>719.4</v>
      </c>
      <c r="L399">
        <v>1.54</v>
      </c>
    </row>
    <row r="400" spans="1:12" x14ac:dyDescent="0.25">
      <c r="A400">
        <v>320</v>
      </c>
      <c r="B400" s="16">
        <v>45089.5135532407</v>
      </c>
      <c r="C400">
        <v>1.619</v>
      </c>
      <c r="D400">
        <v>4.5659999999999998</v>
      </c>
      <c r="E400">
        <v>0.14510000000000001</v>
      </c>
      <c r="F400">
        <v>1.4910000000000001</v>
      </c>
      <c r="G400">
        <v>0.61499999999999999</v>
      </c>
      <c r="H400">
        <v>2.2850000000000001</v>
      </c>
      <c r="I400" t="s">
        <v>500</v>
      </c>
      <c r="J400" t="s">
        <v>501</v>
      </c>
      <c r="K400">
        <v>719.4</v>
      </c>
      <c r="L400">
        <v>1.54</v>
      </c>
    </row>
    <row r="401" spans="1:12" x14ac:dyDescent="0.25">
      <c r="A401">
        <v>321</v>
      </c>
      <c r="B401" s="16">
        <v>45089.513559027801</v>
      </c>
      <c r="C401">
        <v>1.587</v>
      </c>
      <c r="D401">
        <v>4.5599999999999996</v>
      </c>
      <c r="E401">
        <v>0.44579999999999997</v>
      </c>
      <c r="F401">
        <v>1.3919999999999999</v>
      </c>
      <c r="G401">
        <v>0.61650000000000005</v>
      </c>
      <c r="H401">
        <v>2.238</v>
      </c>
      <c r="I401" t="s">
        <v>502</v>
      </c>
      <c r="J401" t="s">
        <v>503</v>
      </c>
      <c r="K401">
        <v>719.5</v>
      </c>
      <c r="L401">
        <v>1.54</v>
      </c>
    </row>
    <row r="402" spans="1:12" x14ac:dyDescent="0.25">
      <c r="A402">
        <v>322</v>
      </c>
      <c r="B402" s="16">
        <v>45089.513564814799</v>
      </c>
      <c r="C402">
        <v>1.5780000000000001</v>
      </c>
      <c r="D402">
        <v>4.5529999999999999</v>
      </c>
      <c r="E402">
        <v>1.097</v>
      </c>
      <c r="F402">
        <v>0.88390000000000002</v>
      </c>
      <c r="G402">
        <v>0.7117</v>
      </c>
      <c r="H402">
        <v>2.274</v>
      </c>
      <c r="I402" t="s">
        <v>502</v>
      </c>
      <c r="J402" t="s">
        <v>503</v>
      </c>
      <c r="K402">
        <v>719.5</v>
      </c>
      <c r="L402">
        <v>1.54</v>
      </c>
    </row>
    <row r="403" spans="1:12" x14ac:dyDescent="0.25">
      <c r="A403">
        <v>323</v>
      </c>
      <c r="B403" s="16">
        <v>45089.513570601797</v>
      </c>
      <c r="C403">
        <v>1.5980000000000001</v>
      </c>
      <c r="D403">
        <v>4.5469999999999997</v>
      </c>
      <c r="E403">
        <v>0.91969999999999996</v>
      </c>
      <c r="F403">
        <v>0.44330000000000003</v>
      </c>
      <c r="G403">
        <v>1.2290000000000001</v>
      </c>
      <c r="H403">
        <v>2.258</v>
      </c>
      <c r="I403" t="s">
        <v>504</v>
      </c>
      <c r="J403" t="s">
        <v>505</v>
      </c>
      <c r="K403">
        <v>719.7</v>
      </c>
      <c r="L403">
        <v>1.54</v>
      </c>
    </row>
    <row r="404" spans="1:12" x14ac:dyDescent="0.25">
      <c r="A404">
        <v>324</v>
      </c>
      <c r="B404" s="16">
        <v>45089.513576388897</v>
      </c>
      <c r="C404">
        <v>1.609</v>
      </c>
      <c r="D404">
        <v>4.5410000000000004</v>
      </c>
      <c r="E404">
        <v>0.28899999999999998</v>
      </c>
      <c r="F404">
        <v>0.68049999999999999</v>
      </c>
      <c r="G404">
        <v>1.429</v>
      </c>
      <c r="H404">
        <v>2.2570000000000001</v>
      </c>
      <c r="I404" t="s">
        <v>504</v>
      </c>
      <c r="J404" t="s">
        <v>505</v>
      </c>
      <c r="K404">
        <v>719.7</v>
      </c>
      <c r="L404">
        <v>1.54</v>
      </c>
    </row>
    <row r="405" spans="1:12" x14ac:dyDescent="0.25">
      <c r="A405">
        <v>325</v>
      </c>
      <c r="B405" s="16">
        <v>45089.513582175903</v>
      </c>
      <c r="C405">
        <v>1.6279999999999999</v>
      </c>
      <c r="D405">
        <v>4.5350000000000001</v>
      </c>
      <c r="E405">
        <v>0.22739999999999999</v>
      </c>
      <c r="F405">
        <v>0.69</v>
      </c>
      <c r="G405">
        <v>1.4570000000000001</v>
      </c>
      <c r="H405">
        <v>2.34</v>
      </c>
      <c r="I405" t="s">
        <v>504</v>
      </c>
      <c r="J405" t="s">
        <v>506</v>
      </c>
      <c r="K405">
        <v>719.8</v>
      </c>
      <c r="L405">
        <v>1.54</v>
      </c>
    </row>
    <row r="406" spans="1:12" x14ac:dyDescent="0.25">
      <c r="A406">
        <v>326</v>
      </c>
      <c r="B406" s="16">
        <v>45089.513587963003</v>
      </c>
      <c r="C406">
        <v>1.649</v>
      </c>
      <c r="D406">
        <v>4.5289999999999999</v>
      </c>
      <c r="E406">
        <v>0.1275</v>
      </c>
      <c r="F406">
        <v>0.69810000000000005</v>
      </c>
      <c r="G406">
        <v>1.4890000000000001</v>
      </c>
      <c r="H406">
        <v>2.3250000000000002</v>
      </c>
      <c r="I406" t="s">
        <v>504</v>
      </c>
      <c r="J406" t="s">
        <v>506</v>
      </c>
      <c r="K406">
        <v>719.8</v>
      </c>
      <c r="L406">
        <v>1.54</v>
      </c>
    </row>
    <row r="407" spans="1:12" x14ac:dyDescent="0.25">
      <c r="A407">
        <v>327</v>
      </c>
      <c r="B407" s="16">
        <v>45089.513593750002</v>
      </c>
      <c r="C407">
        <v>1.6739999999999999</v>
      </c>
      <c r="D407">
        <v>4.5229999999999997</v>
      </c>
      <c r="E407">
        <v>6.83E-2</v>
      </c>
      <c r="F407">
        <v>0.6573</v>
      </c>
      <c r="G407">
        <v>1.538</v>
      </c>
      <c r="H407">
        <v>2.3620000000000001</v>
      </c>
      <c r="I407" t="s">
        <v>502</v>
      </c>
      <c r="J407" t="s">
        <v>505</v>
      </c>
      <c r="K407">
        <v>719.9</v>
      </c>
      <c r="L407">
        <v>1.54</v>
      </c>
    </row>
    <row r="408" spans="1:12" x14ac:dyDescent="0.25">
      <c r="A408">
        <v>328</v>
      </c>
      <c r="B408" s="16">
        <v>45089.513599537</v>
      </c>
      <c r="C408">
        <v>1.6970000000000001</v>
      </c>
      <c r="D408">
        <v>4.5170000000000003</v>
      </c>
      <c r="E408">
        <v>0.10349999999999999</v>
      </c>
      <c r="F408">
        <v>0.7238</v>
      </c>
      <c r="G408">
        <v>1.5309999999999999</v>
      </c>
      <c r="H408">
        <v>2.4060000000000001</v>
      </c>
      <c r="I408" t="s">
        <v>502</v>
      </c>
      <c r="J408" t="s">
        <v>505</v>
      </c>
      <c r="K408">
        <v>719.9</v>
      </c>
      <c r="L408">
        <v>1.54</v>
      </c>
    </row>
    <row r="409" spans="1:12" x14ac:dyDescent="0.25">
      <c r="A409">
        <v>329</v>
      </c>
      <c r="B409" s="16">
        <v>45089.5136053241</v>
      </c>
      <c r="C409">
        <v>1.728</v>
      </c>
      <c r="D409">
        <v>4.5110000000000001</v>
      </c>
      <c r="E409">
        <v>0.19939999999999999</v>
      </c>
      <c r="F409">
        <v>0.72219999999999995</v>
      </c>
      <c r="G409">
        <v>1.5569999999999999</v>
      </c>
      <c r="H409">
        <v>2.4729999999999999</v>
      </c>
      <c r="I409" t="s">
        <v>500</v>
      </c>
      <c r="J409" t="s">
        <v>505</v>
      </c>
      <c r="K409">
        <v>719.9</v>
      </c>
      <c r="L409">
        <v>1.54</v>
      </c>
    </row>
    <row r="410" spans="1:12" x14ac:dyDescent="0.25">
      <c r="A410">
        <v>330</v>
      </c>
      <c r="B410" s="16">
        <v>45089.513611111099</v>
      </c>
      <c r="C410">
        <v>1.766</v>
      </c>
      <c r="D410">
        <v>4.5049999999999999</v>
      </c>
      <c r="E410">
        <v>0.10539999999999999</v>
      </c>
      <c r="F410">
        <v>0.80389999999999995</v>
      </c>
      <c r="G410">
        <v>1.569</v>
      </c>
      <c r="H410">
        <v>2.5219999999999998</v>
      </c>
      <c r="I410" t="s">
        <v>500</v>
      </c>
      <c r="J410" t="s">
        <v>505</v>
      </c>
      <c r="K410">
        <v>719.9</v>
      </c>
      <c r="L410">
        <v>1.54</v>
      </c>
    </row>
    <row r="411" spans="1:12" x14ac:dyDescent="0.25">
      <c r="A411">
        <v>331</v>
      </c>
      <c r="B411" s="16">
        <v>45089.513616898097</v>
      </c>
      <c r="C411">
        <v>1.796</v>
      </c>
      <c r="D411">
        <v>4.5</v>
      </c>
      <c r="E411">
        <v>0.21129999999999999</v>
      </c>
      <c r="F411">
        <v>0.81110000000000004</v>
      </c>
      <c r="G411">
        <v>1.589</v>
      </c>
      <c r="H411">
        <v>2.7170000000000001</v>
      </c>
      <c r="I411" t="s">
        <v>507</v>
      </c>
      <c r="J411" t="s">
        <v>508</v>
      </c>
      <c r="K411">
        <v>719.3</v>
      </c>
      <c r="L411">
        <v>1.54</v>
      </c>
    </row>
    <row r="412" spans="1:12" x14ac:dyDescent="0.25">
      <c r="A412">
        <v>332</v>
      </c>
      <c r="B412" s="16">
        <v>45089.513622685197</v>
      </c>
      <c r="C412">
        <v>1.835</v>
      </c>
      <c r="D412">
        <v>4.4939999999999998</v>
      </c>
      <c r="E412">
        <v>0.2404</v>
      </c>
      <c r="F412">
        <v>0.78239999999999998</v>
      </c>
      <c r="G412">
        <v>1.6419999999999999</v>
      </c>
      <c r="H412">
        <v>2.64</v>
      </c>
      <c r="I412" t="s">
        <v>507</v>
      </c>
      <c r="J412" t="s">
        <v>508</v>
      </c>
      <c r="K412">
        <v>719.3</v>
      </c>
      <c r="L412">
        <v>1.54</v>
      </c>
    </row>
    <row r="413" spans="1:12" x14ac:dyDescent="0.25">
      <c r="A413">
        <v>333</v>
      </c>
      <c r="B413" s="16">
        <v>45089.513628472203</v>
      </c>
      <c r="C413">
        <v>1.88</v>
      </c>
      <c r="D413">
        <v>4.4880000000000004</v>
      </c>
      <c r="E413">
        <v>0.1216</v>
      </c>
      <c r="F413">
        <v>0.83509999999999995</v>
      </c>
      <c r="G413">
        <v>1.68</v>
      </c>
      <c r="H413">
        <v>2.6760000000000002</v>
      </c>
      <c r="I413" t="s">
        <v>498</v>
      </c>
      <c r="J413" t="s">
        <v>509</v>
      </c>
      <c r="K413">
        <v>719.1</v>
      </c>
      <c r="L413">
        <v>1.54</v>
      </c>
    </row>
    <row r="414" spans="1:12" x14ac:dyDescent="0.25">
      <c r="A414">
        <v>334</v>
      </c>
      <c r="B414" s="16">
        <v>45089.513634259303</v>
      </c>
      <c r="C414">
        <v>1.9219999999999999</v>
      </c>
      <c r="D414">
        <v>4.4829999999999997</v>
      </c>
      <c r="E414">
        <v>0.13739999999999999</v>
      </c>
      <c r="F414">
        <v>0.84899999999999998</v>
      </c>
      <c r="G414">
        <v>1.7190000000000001</v>
      </c>
      <c r="H414">
        <v>2.7919999999999998</v>
      </c>
      <c r="I414" t="s">
        <v>498</v>
      </c>
      <c r="J414" t="s">
        <v>509</v>
      </c>
      <c r="K414">
        <v>719.1</v>
      </c>
      <c r="L414">
        <v>1.54</v>
      </c>
    </row>
    <row r="415" spans="1:12" x14ac:dyDescent="0.25">
      <c r="A415">
        <v>335</v>
      </c>
      <c r="B415" s="16">
        <v>45089.513640046302</v>
      </c>
      <c r="C415">
        <v>1.97</v>
      </c>
      <c r="D415">
        <v>4.4779999999999998</v>
      </c>
      <c r="E415">
        <v>0.16980000000000001</v>
      </c>
      <c r="F415">
        <v>0.86570000000000003</v>
      </c>
      <c r="G415">
        <v>1.7609999999999999</v>
      </c>
      <c r="H415">
        <v>2.895</v>
      </c>
      <c r="I415" t="s">
        <v>496</v>
      </c>
      <c r="J415" t="s">
        <v>510</v>
      </c>
      <c r="K415">
        <v>719.2</v>
      </c>
      <c r="L415">
        <v>1.54</v>
      </c>
    </row>
    <row r="416" spans="1:12" x14ac:dyDescent="0.25">
      <c r="A416">
        <v>336</v>
      </c>
      <c r="B416" s="16">
        <v>45089.5136458333</v>
      </c>
      <c r="C416">
        <v>2.0249999999999999</v>
      </c>
      <c r="D416">
        <v>4.4720000000000004</v>
      </c>
      <c r="E416">
        <v>0.32079999999999997</v>
      </c>
      <c r="F416">
        <v>0.86699999999999999</v>
      </c>
      <c r="G416">
        <v>1.8009999999999999</v>
      </c>
      <c r="H416">
        <v>2.891</v>
      </c>
      <c r="I416" t="s">
        <v>496</v>
      </c>
      <c r="J416" t="s">
        <v>510</v>
      </c>
      <c r="K416">
        <v>719.2</v>
      </c>
      <c r="L416">
        <v>1.54</v>
      </c>
    </row>
    <row r="417" spans="1:12" x14ac:dyDescent="0.25">
      <c r="A417">
        <v>337</v>
      </c>
      <c r="B417" s="16">
        <v>45089.5136516204</v>
      </c>
      <c r="C417">
        <v>2.0630000000000002</v>
      </c>
      <c r="D417">
        <v>4.4669999999999996</v>
      </c>
      <c r="E417">
        <v>0.3982</v>
      </c>
      <c r="F417">
        <v>0.95799999999999996</v>
      </c>
      <c r="G417">
        <v>1.7829999999999999</v>
      </c>
      <c r="H417">
        <v>2.9020000000000001</v>
      </c>
      <c r="I417" t="s">
        <v>491</v>
      </c>
      <c r="J417" t="s">
        <v>511</v>
      </c>
      <c r="K417">
        <v>718.9</v>
      </c>
      <c r="L417">
        <v>1.54</v>
      </c>
    </row>
    <row r="418" spans="1:12" x14ac:dyDescent="0.25">
      <c r="A418">
        <v>338</v>
      </c>
      <c r="B418" s="16">
        <v>45089.513657407399</v>
      </c>
      <c r="C418">
        <v>2.101</v>
      </c>
      <c r="D418">
        <v>4.4619999999999997</v>
      </c>
      <c r="E418">
        <v>0.16689999999999999</v>
      </c>
      <c r="F418">
        <v>0.9879</v>
      </c>
      <c r="G418">
        <v>1.847</v>
      </c>
      <c r="H418">
        <v>2.9990000000000001</v>
      </c>
      <c r="I418" t="s">
        <v>491</v>
      </c>
      <c r="J418" t="s">
        <v>511</v>
      </c>
      <c r="K418">
        <v>718.9</v>
      </c>
      <c r="L418">
        <v>1.54</v>
      </c>
    </row>
    <row r="419" spans="1:12" x14ac:dyDescent="0.25">
      <c r="A419">
        <v>339</v>
      </c>
      <c r="B419" s="16">
        <v>45089.513663194397</v>
      </c>
      <c r="C419">
        <v>2.153</v>
      </c>
      <c r="D419">
        <v>4.4569999999999999</v>
      </c>
      <c r="E419">
        <v>0.23</v>
      </c>
      <c r="F419">
        <v>1.0149999999999999</v>
      </c>
      <c r="G419">
        <v>1.885</v>
      </c>
      <c r="H419">
        <v>3.08</v>
      </c>
      <c r="I419" t="s">
        <v>488</v>
      </c>
      <c r="J419" t="s">
        <v>512</v>
      </c>
      <c r="K419">
        <v>718.6</v>
      </c>
      <c r="L419">
        <v>1.54</v>
      </c>
    </row>
    <row r="420" spans="1:12" x14ac:dyDescent="0.25">
      <c r="A420">
        <v>340</v>
      </c>
      <c r="B420" s="16">
        <v>45089.513668981497</v>
      </c>
      <c r="C420">
        <v>2.21</v>
      </c>
      <c r="D420">
        <v>4.452</v>
      </c>
      <c r="E420">
        <v>0.1537</v>
      </c>
      <c r="F420">
        <v>1.0489999999999999</v>
      </c>
      <c r="G420">
        <v>1.9390000000000001</v>
      </c>
      <c r="H420">
        <v>3.1859999999999999</v>
      </c>
      <c r="I420" t="s">
        <v>488</v>
      </c>
      <c r="J420" t="s">
        <v>512</v>
      </c>
      <c r="K420">
        <v>718.6</v>
      </c>
      <c r="L420">
        <v>1.54</v>
      </c>
    </row>
    <row r="421" spans="1:12" x14ac:dyDescent="0.25">
      <c r="A421">
        <v>341</v>
      </c>
      <c r="B421" s="16">
        <v>45089.513674768503</v>
      </c>
      <c r="C421">
        <v>2.2730000000000001</v>
      </c>
      <c r="D421">
        <v>4.4470000000000001</v>
      </c>
      <c r="E421">
        <v>0.1149</v>
      </c>
      <c r="F421">
        <v>1.135</v>
      </c>
      <c r="G421">
        <v>1.966</v>
      </c>
      <c r="H421">
        <v>3.2330000000000001</v>
      </c>
      <c r="I421" t="s">
        <v>513</v>
      </c>
      <c r="J421" t="s">
        <v>514</v>
      </c>
      <c r="K421">
        <v>718.4</v>
      </c>
      <c r="L421">
        <v>1.54</v>
      </c>
    </row>
    <row r="422" spans="1:12" x14ac:dyDescent="0.25">
      <c r="A422">
        <v>342</v>
      </c>
      <c r="B422" s="16">
        <v>45089.513680555603</v>
      </c>
      <c r="C422">
        <v>2.319</v>
      </c>
      <c r="D422">
        <v>4.4420000000000002</v>
      </c>
      <c r="E422">
        <v>7.2270000000000001E-2</v>
      </c>
      <c r="F422">
        <v>1.2270000000000001</v>
      </c>
      <c r="G422">
        <v>1.9670000000000001</v>
      </c>
      <c r="H422">
        <v>3.2759999999999998</v>
      </c>
      <c r="I422" t="s">
        <v>513</v>
      </c>
      <c r="J422" t="s">
        <v>514</v>
      </c>
      <c r="K422">
        <v>718.4</v>
      </c>
      <c r="L422">
        <v>1.54</v>
      </c>
    </row>
    <row r="423" spans="1:12" x14ac:dyDescent="0.25">
      <c r="A423">
        <v>343</v>
      </c>
      <c r="B423" s="16">
        <v>45089.513686342601</v>
      </c>
      <c r="C423">
        <v>2.3610000000000002</v>
      </c>
      <c r="D423">
        <v>4.4379999999999997</v>
      </c>
      <c r="E423">
        <v>0.26740000000000003</v>
      </c>
      <c r="F423">
        <v>1.2509999999999999</v>
      </c>
      <c r="G423">
        <v>1.9850000000000001</v>
      </c>
      <c r="H423">
        <v>3.35</v>
      </c>
      <c r="I423" t="s">
        <v>486</v>
      </c>
      <c r="J423" t="s">
        <v>515</v>
      </c>
      <c r="K423">
        <v>718.2</v>
      </c>
      <c r="L423">
        <v>1.54</v>
      </c>
    </row>
    <row r="424" spans="1:12" x14ac:dyDescent="0.25">
      <c r="A424">
        <v>344</v>
      </c>
      <c r="B424" s="16">
        <v>45089.5136921296</v>
      </c>
      <c r="C424">
        <v>2.4180000000000001</v>
      </c>
      <c r="D424">
        <v>4.4329999999999998</v>
      </c>
      <c r="E424">
        <v>0.35039999999999999</v>
      </c>
      <c r="F424">
        <v>1.24</v>
      </c>
      <c r="G424">
        <v>2.0459999999999998</v>
      </c>
      <c r="H424">
        <v>3.51</v>
      </c>
      <c r="I424" t="s">
        <v>486</v>
      </c>
      <c r="J424" t="s">
        <v>515</v>
      </c>
      <c r="K424">
        <v>718.2</v>
      </c>
      <c r="L424">
        <v>1.54</v>
      </c>
    </row>
    <row r="425" spans="1:12" x14ac:dyDescent="0.25">
      <c r="A425">
        <v>345</v>
      </c>
      <c r="B425" s="16">
        <v>45089.5136979167</v>
      </c>
      <c r="C425">
        <v>2.4889999999999999</v>
      </c>
      <c r="D425">
        <v>4.4290000000000003</v>
      </c>
      <c r="E425">
        <v>0.1132</v>
      </c>
      <c r="F425">
        <v>1.3420000000000001</v>
      </c>
      <c r="G425">
        <v>2.093</v>
      </c>
      <c r="H425">
        <v>3.5390000000000001</v>
      </c>
      <c r="I425" t="s">
        <v>485</v>
      </c>
      <c r="J425" t="s">
        <v>516</v>
      </c>
      <c r="K425">
        <v>717.8</v>
      </c>
      <c r="L425">
        <v>1.54</v>
      </c>
    </row>
    <row r="426" spans="1:12" x14ac:dyDescent="0.25">
      <c r="A426">
        <v>346</v>
      </c>
      <c r="B426" s="16">
        <v>45089.513703703698</v>
      </c>
      <c r="C426">
        <v>2.5419999999999998</v>
      </c>
      <c r="D426">
        <v>4.4240000000000004</v>
      </c>
      <c r="E426">
        <v>0.21690000000000001</v>
      </c>
      <c r="F426">
        <v>1.3620000000000001</v>
      </c>
      <c r="G426">
        <v>2.1349999999999998</v>
      </c>
      <c r="H426">
        <v>3.6160000000000001</v>
      </c>
      <c r="I426" t="s">
        <v>485</v>
      </c>
      <c r="J426" t="s">
        <v>516</v>
      </c>
      <c r="K426">
        <v>717.8</v>
      </c>
      <c r="L426">
        <v>1.54</v>
      </c>
    </row>
    <row r="427" spans="1:12" x14ac:dyDescent="0.25">
      <c r="A427">
        <v>347</v>
      </c>
      <c r="B427" s="16">
        <v>45089.513709490697</v>
      </c>
      <c r="C427">
        <v>2.5859999999999999</v>
      </c>
      <c r="D427">
        <v>4.42</v>
      </c>
      <c r="E427">
        <v>0.3654</v>
      </c>
      <c r="F427">
        <v>1.375</v>
      </c>
      <c r="G427">
        <v>2.1589999999999998</v>
      </c>
      <c r="H427">
        <v>3.6869999999999998</v>
      </c>
      <c r="I427" t="s">
        <v>484</v>
      </c>
      <c r="J427" t="s">
        <v>517</v>
      </c>
      <c r="K427">
        <v>718.1</v>
      </c>
      <c r="L427">
        <v>1.54</v>
      </c>
    </row>
    <row r="428" spans="1:12" x14ac:dyDescent="0.25">
      <c r="A428">
        <v>348</v>
      </c>
      <c r="B428" s="16">
        <v>45089.513715277797</v>
      </c>
      <c r="C428">
        <v>2.6469999999999998</v>
      </c>
      <c r="D428">
        <v>4.4160000000000004</v>
      </c>
      <c r="E428">
        <v>0.52449999999999997</v>
      </c>
      <c r="F428">
        <v>1.4470000000000001</v>
      </c>
      <c r="G428">
        <v>2.1539999999999999</v>
      </c>
      <c r="H428">
        <v>3.7829999999999999</v>
      </c>
      <c r="I428" t="s">
        <v>484</v>
      </c>
      <c r="J428" t="s">
        <v>517</v>
      </c>
      <c r="K428">
        <v>718.1</v>
      </c>
      <c r="L428">
        <v>1.54</v>
      </c>
    </row>
    <row r="429" spans="1:12" x14ac:dyDescent="0.25">
      <c r="A429">
        <v>349</v>
      </c>
      <c r="B429" s="16">
        <v>45089.513721064803</v>
      </c>
      <c r="C429">
        <v>2.7250000000000001</v>
      </c>
      <c r="D429">
        <v>4.4119999999999999</v>
      </c>
      <c r="E429">
        <v>0.87590000000000001</v>
      </c>
      <c r="F429">
        <v>1.363</v>
      </c>
      <c r="G429">
        <v>2.1909999999999998</v>
      </c>
      <c r="H429">
        <v>3.8639999999999999</v>
      </c>
      <c r="I429" t="s">
        <v>518</v>
      </c>
      <c r="J429" t="s">
        <v>519</v>
      </c>
      <c r="K429">
        <v>718</v>
      </c>
      <c r="L429">
        <v>1.74</v>
      </c>
    </row>
    <row r="430" spans="1:12" x14ac:dyDescent="0.25">
      <c r="A430">
        <v>350</v>
      </c>
      <c r="B430" s="16">
        <v>45089.513726851903</v>
      </c>
      <c r="C430">
        <v>2.7850000000000001</v>
      </c>
      <c r="D430">
        <v>4.4080000000000004</v>
      </c>
      <c r="E430">
        <v>0.72770000000000001</v>
      </c>
      <c r="F430">
        <v>1.5409999999999999</v>
      </c>
      <c r="G430">
        <v>2.202</v>
      </c>
      <c r="H430">
        <v>3.9620000000000002</v>
      </c>
      <c r="I430" t="s">
        <v>518</v>
      </c>
      <c r="J430" t="s">
        <v>519</v>
      </c>
      <c r="K430">
        <v>718</v>
      </c>
      <c r="L430">
        <v>1.74</v>
      </c>
    </row>
    <row r="431" spans="1:12" x14ac:dyDescent="0.25">
      <c r="A431">
        <v>351</v>
      </c>
      <c r="B431" s="16">
        <v>45089.513732638901</v>
      </c>
      <c r="C431">
        <v>2.843</v>
      </c>
      <c r="D431">
        <v>4.4050000000000002</v>
      </c>
      <c r="E431">
        <v>1.071</v>
      </c>
      <c r="F431">
        <v>1.4990000000000001</v>
      </c>
      <c r="G431">
        <v>2.165</v>
      </c>
      <c r="H431">
        <v>4.0609999999999999</v>
      </c>
      <c r="I431" t="s">
        <v>483</v>
      </c>
      <c r="J431" t="s">
        <v>520</v>
      </c>
      <c r="K431">
        <v>717.9</v>
      </c>
      <c r="L431">
        <v>1.74</v>
      </c>
    </row>
    <row r="432" spans="1:12" x14ac:dyDescent="0.25">
      <c r="A432">
        <v>352</v>
      </c>
      <c r="B432" s="16">
        <v>45089.5137384259</v>
      </c>
      <c r="C432">
        <v>2.8929999999999998</v>
      </c>
      <c r="D432">
        <v>4.4009999999999998</v>
      </c>
      <c r="E432">
        <v>1.119</v>
      </c>
      <c r="F432">
        <v>1.49</v>
      </c>
      <c r="G432">
        <v>2.2130000000000001</v>
      </c>
      <c r="H432">
        <v>4.1479999999999997</v>
      </c>
      <c r="I432" t="s">
        <v>483</v>
      </c>
      <c r="J432" t="s">
        <v>520</v>
      </c>
      <c r="K432">
        <v>717.9</v>
      </c>
      <c r="L432">
        <v>1.74</v>
      </c>
    </row>
    <row r="433" spans="1:12" x14ac:dyDescent="0.25">
      <c r="A433">
        <v>353</v>
      </c>
      <c r="B433" s="16">
        <v>45089.513744213</v>
      </c>
      <c r="C433">
        <v>2.9420000000000002</v>
      </c>
      <c r="D433">
        <v>4.3979999999999997</v>
      </c>
      <c r="E433">
        <v>1.1399999999999999</v>
      </c>
      <c r="F433">
        <v>1.627</v>
      </c>
      <c r="G433">
        <v>2.169</v>
      </c>
      <c r="H433">
        <v>4.2309999999999999</v>
      </c>
      <c r="I433" t="s">
        <v>482</v>
      </c>
      <c r="J433" t="s">
        <v>379</v>
      </c>
      <c r="K433">
        <v>717.9</v>
      </c>
      <c r="L433">
        <v>1.74</v>
      </c>
    </row>
    <row r="434" spans="1:12" x14ac:dyDescent="0.25">
      <c r="A434">
        <v>354</v>
      </c>
      <c r="B434" s="16">
        <v>45089.513749999998</v>
      </c>
      <c r="C434">
        <v>3.02</v>
      </c>
      <c r="D434">
        <v>4.3940000000000001</v>
      </c>
      <c r="E434">
        <v>1.325</v>
      </c>
      <c r="F434">
        <v>1.7</v>
      </c>
      <c r="G434">
        <v>2.1150000000000002</v>
      </c>
      <c r="H434">
        <v>4.3129999999999997</v>
      </c>
      <c r="I434" t="s">
        <v>482</v>
      </c>
      <c r="J434" t="s">
        <v>379</v>
      </c>
      <c r="K434">
        <v>717.9</v>
      </c>
      <c r="L434">
        <v>1.74</v>
      </c>
    </row>
    <row r="435" spans="1:12" x14ac:dyDescent="0.25">
      <c r="A435">
        <v>355</v>
      </c>
      <c r="B435" s="16">
        <v>45089.513755786997</v>
      </c>
      <c r="C435">
        <v>3.0840000000000001</v>
      </c>
      <c r="D435">
        <v>4.391</v>
      </c>
      <c r="E435">
        <v>0.78810000000000002</v>
      </c>
      <c r="F435">
        <v>1.97</v>
      </c>
      <c r="G435">
        <v>2.238</v>
      </c>
      <c r="H435">
        <v>4.37</v>
      </c>
      <c r="I435" t="s">
        <v>480</v>
      </c>
      <c r="J435" t="s">
        <v>521</v>
      </c>
      <c r="K435">
        <v>717.6</v>
      </c>
      <c r="L435">
        <v>1.74</v>
      </c>
    </row>
    <row r="436" spans="1:12" x14ac:dyDescent="0.25">
      <c r="A436">
        <v>356</v>
      </c>
      <c r="B436" s="16">
        <v>45089.513761574097</v>
      </c>
      <c r="C436">
        <v>3.125</v>
      </c>
      <c r="D436">
        <v>4.3879999999999999</v>
      </c>
      <c r="E436">
        <v>0.9123</v>
      </c>
      <c r="F436">
        <v>2.0939999999999999</v>
      </c>
      <c r="G436">
        <v>2.1320000000000001</v>
      </c>
      <c r="H436">
        <v>4.4550000000000001</v>
      </c>
      <c r="I436" t="s">
        <v>480</v>
      </c>
      <c r="J436" t="s">
        <v>521</v>
      </c>
      <c r="K436">
        <v>717.6</v>
      </c>
      <c r="L436">
        <v>1.74</v>
      </c>
    </row>
    <row r="437" spans="1:12" x14ac:dyDescent="0.25">
      <c r="A437">
        <v>357</v>
      </c>
      <c r="B437" s="16">
        <v>45089.513767361103</v>
      </c>
      <c r="C437">
        <v>3.1890000000000001</v>
      </c>
      <c r="D437">
        <v>4.3849999999999998</v>
      </c>
      <c r="E437">
        <v>0.79169999999999996</v>
      </c>
      <c r="F437">
        <v>2.3069999999999999</v>
      </c>
      <c r="G437">
        <v>2.0539999999999998</v>
      </c>
      <c r="H437">
        <v>4.5439999999999996</v>
      </c>
      <c r="I437" t="s">
        <v>480</v>
      </c>
      <c r="J437" t="s">
        <v>522</v>
      </c>
      <c r="K437">
        <v>717.4</v>
      </c>
      <c r="L437">
        <v>1.74</v>
      </c>
    </row>
    <row r="438" spans="1:12" x14ac:dyDescent="0.25">
      <c r="A438">
        <v>358</v>
      </c>
      <c r="B438" s="16">
        <v>45089.513773148101</v>
      </c>
      <c r="C438">
        <v>3.2730000000000001</v>
      </c>
      <c r="D438">
        <v>4.383</v>
      </c>
      <c r="E438">
        <v>0.69540000000000002</v>
      </c>
      <c r="F438">
        <v>2.4710000000000001</v>
      </c>
      <c r="G438">
        <v>2.0289999999999999</v>
      </c>
      <c r="H438">
        <v>4.694</v>
      </c>
      <c r="I438" t="s">
        <v>480</v>
      </c>
      <c r="J438" t="s">
        <v>522</v>
      </c>
      <c r="K438">
        <v>717.4</v>
      </c>
      <c r="L438">
        <v>1.74</v>
      </c>
    </row>
    <row r="439" spans="1:12" x14ac:dyDescent="0.25">
      <c r="A439">
        <v>359</v>
      </c>
      <c r="B439" s="16">
        <v>45089.513778935201</v>
      </c>
      <c r="C439">
        <v>3.3319999999999999</v>
      </c>
      <c r="D439">
        <v>4.38</v>
      </c>
      <c r="E439">
        <v>0.80810000000000004</v>
      </c>
      <c r="F439">
        <v>2.5230000000000001</v>
      </c>
      <c r="G439">
        <v>2.0209999999999999</v>
      </c>
      <c r="H439">
        <v>4.7750000000000004</v>
      </c>
      <c r="I439" t="s">
        <v>479</v>
      </c>
      <c r="J439" t="s">
        <v>370</v>
      </c>
      <c r="K439">
        <v>717.3</v>
      </c>
      <c r="L439">
        <v>1.54</v>
      </c>
    </row>
    <row r="440" spans="1:12" x14ac:dyDescent="0.25">
      <c r="A440">
        <v>360</v>
      </c>
      <c r="B440" s="16">
        <v>45089.513784722199</v>
      </c>
      <c r="C440">
        <v>3.4</v>
      </c>
      <c r="D440">
        <v>4.3780000000000001</v>
      </c>
      <c r="E440">
        <v>0.64410000000000001</v>
      </c>
      <c r="F440">
        <v>2.6640000000000001</v>
      </c>
      <c r="G440">
        <v>2.0110000000000001</v>
      </c>
      <c r="H440">
        <v>4.8940000000000001</v>
      </c>
      <c r="I440" t="s">
        <v>479</v>
      </c>
      <c r="J440" t="s">
        <v>370</v>
      </c>
      <c r="K440">
        <v>717.3</v>
      </c>
      <c r="L440">
        <v>1.54</v>
      </c>
    </row>
    <row r="441" spans="1:12" x14ac:dyDescent="0.25">
      <c r="A441">
        <v>361</v>
      </c>
      <c r="B441" s="16">
        <v>45089.5137905093</v>
      </c>
      <c r="C441">
        <v>3.5</v>
      </c>
      <c r="D441">
        <v>4.375</v>
      </c>
      <c r="E441">
        <v>0.67290000000000005</v>
      </c>
      <c r="F441">
        <v>2.8620000000000001</v>
      </c>
      <c r="G441">
        <v>1.899</v>
      </c>
      <c r="H441">
        <v>5.0309999999999997</v>
      </c>
      <c r="I441" t="s">
        <v>478</v>
      </c>
      <c r="J441" t="s">
        <v>395</v>
      </c>
      <c r="K441">
        <v>717</v>
      </c>
      <c r="L441">
        <v>1.54</v>
      </c>
    </row>
    <row r="442" spans="1:12" x14ac:dyDescent="0.25">
      <c r="A442">
        <v>362</v>
      </c>
      <c r="B442" s="16">
        <v>45089.513796296298</v>
      </c>
      <c r="C442">
        <v>3.5960000000000001</v>
      </c>
      <c r="D442">
        <v>4.3739999999999997</v>
      </c>
      <c r="E442">
        <v>0.3362</v>
      </c>
      <c r="F442">
        <v>3.0680000000000001</v>
      </c>
      <c r="G442">
        <v>1.8460000000000001</v>
      </c>
      <c r="H442">
        <v>5.133</v>
      </c>
      <c r="I442" t="s">
        <v>478</v>
      </c>
      <c r="J442" t="s">
        <v>395</v>
      </c>
      <c r="K442">
        <v>717</v>
      </c>
      <c r="L442">
        <v>1.54</v>
      </c>
    </row>
    <row r="443" spans="1:12" x14ac:dyDescent="0.25">
      <c r="A443">
        <v>363</v>
      </c>
      <c r="B443" s="16">
        <v>45089.513802083296</v>
      </c>
      <c r="C443">
        <v>3.681</v>
      </c>
      <c r="D443">
        <v>4.3719999999999999</v>
      </c>
      <c r="E443">
        <v>0.13109999999999999</v>
      </c>
      <c r="F443">
        <v>3.194</v>
      </c>
      <c r="G443">
        <v>1.825</v>
      </c>
      <c r="H443">
        <v>5.2709999999999999</v>
      </c>
      <c r="I443" t="s">
        <v>523</v>
      </c>
      <c r="J443" t="s">
        <v>524</v>
      </c>
      <c r="K443">
        <v>716.8</v>
      </c>
      <c r="L443">
        <v>1.54</v>
      </c>
    </row>
    <row r="444" spans="1:12" x14ac:dyDescent="0.25">
      <c r="A444">
        <v>364</v>
      </c>
      <c r="B444" s="16">
        <v>45089.513807870397</v>
      </c>
      <c r="C444">
        <v>3.7690000000000001</v>
      </c>
      <c r="D444">
        <v>4.37</v>
      </c>
      <c r="E444">
        <v>0.33289999999999997</v>
      </c>
      <c r="F444">
        <v>3.3410000000000002</v>
      </c>
      <c r="G444">
        <v>1.7130000000000001</v>
      </c>
      <c r="H444">
        <v>5.39</v>
      </c>
      <c r="I444" t="s">
        <v>523</v>
      </c>
      <c r="J444" t="s">
        <v>524</v>
      </c>
      <c r="K444">
        <v>716.8</v>
      </c>
      <c r="L444">
        <v>1.54</v>
      </c>
    </row>
    <row r="445" spans="1:12" x14ac:dyDescent="0.25">
      <c r="A445">
        <v>365</v>
      </c>
      <c r="B445" s="16">
        <v>45089.513813657402</v>
      </c>
      <c r="C445">
        <v>3.859</v>
      </c>
      <c r="D445">
        <v>4.3689999999999998</v>
      </c>
      <c r="E445">
        <v>0.44230000000000003</v>
      </c>
      <c r="F445">
        <v>3.4580000000000002</v>
      </c>
      <c r="G445">
        <v>1.655</v>
      </c>
      <c r="H445">
        <v>5.5990000000000002</v>
      </c>
      <c r="I445" t="s">
        <v>475</v>
      </c>
      <c r="J445" t="s">
        <v>525</v>
      </c>
      <c r="K445">
        <v>717.1</v>
      </c>
      <c r="L445">
        <v>1.54</v>
      </c>
    </row>
    <row r="446" spans="1:12" x14ac:dyDescent="0.25">
      <c r="A446">
        <v>366</v>
      </c>
      <c r="B446" s="16">
        <v>45089.513819444401</v>
      </c>
      <c r="C446">
        <v>3.952</v>
      </c>
      <c r="D446">
        <v>4.3680000000000003</v>
      </c>
      <c r="E446">
        <v>0.1772</v>
      </c>
      <c r="F446">
        <v>3.589</v>
      </c>
      <c r="G446">
        <v>1.6459999999999999</v>
      </c>
      <c r="H446">
        <v>5.6459999999999999</v>
      </c>
      <c r="I446" t="s">
        <v>475</v>
      </c>
      <c r="J446" t="s">
        <v>525</v>
      </c>
      <c r="K446">
        <v>717.1</v>
      </c>
      <c r="L446">
        <v>1.54</v>
      </c>
    </row>
    <row r="447" spans="1:12" x14ac:dyDescent="0.25">
      <c r="A447">
        <v>367</v>
      </c>
      <c r="B447" s="16">
        <v>45089.513825231501</v>
      </c>
      <c r="C447">
        <v>4.0259999999999998</v>
      </c>
      <c r="D447">
        <v>4.367</v>
      </c>
      <c r="E447">
        <v>0.42530000000000001</v>
      </c>
      <c r="F447">
        <v>3.7709999999999999</v>
      </c>
      <c r="G447">
        <v>1.3440000000000001</v>
      </c>
      <c r="H447">
        <v>5.7539999999999996</v>
      </c>
      <c r="I447" t="s">
        <v>472</v>
      </c>
      <c r="J447" t="s">
        <v>399</v>
      </c>
      <c r="K447">
        <v>717</v>
      </c>
      <c r="L447">
        <v>1.54</v>
      </c>
    </row>
    <row r="448" spans="1:12" x14ac:dyDescent="0.25">
      <c r="A448">
        <v>368</v>
      </c>
      <c r="B448" s="16">
        <v>45089.513831018499</v>
      </c>
      <c r="C448">
        <v>4.0990000000000002</v>
      </c>
      <c r="D448">
        <v>4.3659999999999997</v>
      </c>
      <c r="E448">
        <v>0.32500000000000001</v>
      </c>
      <c r="F448">
        <v>3.84</v>
      </c>
      <c r="G448">
        <v>1.3979999999999999</v>
      </c>
      <c r="H448">
        <v>5.8419999999999996</v>
      </c>
      <c r="I448" t="s">
        <v>472</v>
      </c>
      <c r="J448" t="s">
        <v>399</v>
      </c>
      <c r="K448">
        <v>717</v>
      </c>
      <c r="L448">
        <v>1.54</v>
      </c>
    </row>
    <row r="449" spans="1:12" x14ac:dyDescent="0.25">
      <c r="A449">
        <v>369</v>
      </c>
      <c r="B449" s="16">
        <v>45089.5138368056</v>
      </c>
      <c r="C449">
        <v>4.173</v>
      </c>
      <c r="D449">
        <v>4.3659999999999997</v>
      </c>
      <c r="E449">
        <v>0.40899999999999997</v>
      </c>
      <c r="F449">
        <v>3.9689999999999999</v>
      </c>
      <c r="G449">
        <v>1.22</v>
      </c>
      <c r="H449">
        <v>5.9630000000000001</v>
      </c>
      <c r="I449" t="s">
        <v>471</v>
      </c>
      <c r="J449" t="s">
        <v>526</v>
      </c>
      <c r="K449">
        <v>717</v>
      </c>
      <c r="L449">
        <v>1.54</v>
      </c>
    </row>
    <row r="450" spans="1:12" x14ac:dyDescent="0.25">
      <c r="A450">
        <v>370</v>
      </c>
      <c r="B450" s="16">
        <v>45089.513842592598</v>
      </c>
      <c r="C450">
        <v>4.2489999999999997</v>
      </c>
      <c r="D450">
        <v>4.3650000000000002</v>
      </c>
      <c r="E450">
        <v>1.0409999999999999</v>
      </c>
      <c r="F450">
        <v>3.968</v>
      </c>
      <c r="G450">
        <v>1.105</v>
      </c>
      <c r="H450">
        <v>6.0720000000000001</v>
      </c>
      <c r="I450" t="s">
        <v>471</v>
      </c>
      <c r="J450" t="s">
        <v>526</v>
      </c>
      <c r="K450">
        <v>717</v>
      </c>
      <c r="L450">
        <v>1.54</v>
      </c>
    </row>
    <row r="451" spans="1:12" x14ac:dyDescent="0.25">
      <c r="A451">
        <v>371</v>
      </c>
      <c r="B451" s="16">
        <v>45089.513848379604</v>
      </c>
      <c r="C451">
        <v>4.2930000000000001</v>
      </c>
      <c r="D451">
        <v>4.3650000000000002</v>
      </c>
      <c r="E451">
        <v>1.9379999999999999</v>
      </c>
      <c r="F451">
        <v>3.7210000000000001</v>
      </c>
      <c r="G451">
        <v>0.91210000000000002</v>
      </c>
      <c r="H451">
        <v>6.0910000000000002</v>
      </c>
      <c r="I451" t="s">
        <v>467</v>
      </c>
      <c r="J451" t="s">
        <v>350</v>
      </c>
      <c r="K451">
        <v>716.9</v>
      </c>
      <c r="L451">
        <v>1.54</v>
      </c>
    </row>
    <row r="452" spans="1:12" x14ac:dyDescent="0.25">
      <c r="A452">
        <v>372</v>
      </c>
      <c r="B452" s="16">
        <v>45089.513854166697</v>
      </c>
      <c r="C452">
        <v>4.3129999999999997</v>
      </c>
      <c r="D452">
        <v>4.3650000000000002</v>
      </c>
      <c r="E452">
        <v>1.9770000000000001</v>
      </c>
      <c r="F452">
        <v>3.7250000000000001</v>
      </c>
      <c r="G452">
        <v>0.90459999999999996</v>
      </c>
      <c r="H452">
        <v>6.125</v>
      </c>
      <c r="I452" t="s">
        <v>467</v>
      </c>
      <c r="J452" t="s">
        <v>350</v>
      </c>
      <c r="K452">
        <v>716.9</v>
      </c>
      <c r="L452">
        <v>1.54</v>
      </c>
    </row>
    <row r="453" spans="1:12" x14ac:dyDescent="0.25">
      <c r="A453">
        <v>373</v>
      </c>
      <c r="B453" s="16">
        <v>45089.513859953702</v>
      </c>
      <c r="C453">
        <v>4.3380000000000001</v>
      </c>
      <c r="D453">
        <v>4.3650000000000002</v>
      </c>
      <c r="E453">
        <v>2.0139999999999998</v>
      </c>
      <c r="F453">
        <v>3.7269999999999999</v>
      </c>
      <c r="G453">
        <v>0.92920000000000003</v>
      </c>
      <c r="H453">
        <v>6.1920000000000002</v>
      </c>
      <c r="I453" t="s">
        <v>467</v>
      </c>
      <c r="J453" t="s">
        <v>527</v>
      </c>
      <c r="K453">
        <v>716.6</v>
      </c>
      <c r="L453">
        <v>1.54</v>
      </c>
    </row>
    <row r="454" spans="1:12" x14ac:dyDescent="0.25">
      <c r="A454">
        <v>374</v>
      </c>
      <c r="B454" s="16">
        <v>45089.513865740701</v>
      </c>
      <c r="C454">
        <v>4.375</v>
      </c>
      <c r="D454">
        <v>4.3650000000000002</v>
      </c>
      <c r="E454">
        <v>1.6</v>
      </c>
      <c r="F454">
        <v>3.9390000000000001</v>
      </c>
      <c r="G454">
        <v>1.034</v>
      </c>
      <c r="H454">
        <v>6.2439999999999998</v>
      </c>
      <c r="I454" t="s">
        <v>467</v>
      </c>
      <c r="J454" t="s">
        <v>527</v>
      </c>
      <c r="K454">
        <v>716.6</v>
      </c>
      <c r="L454">
        <v>1.54</v>
      </c>
    </row>
    <row r="455" spans="1:12" x14ac:dyDescent="0.25">
      <c r="A455">
        <v>375</v>
      </c>
      <c r="B455" s="16">
        <v>45089.513871527801</v>
      </c>
      <c r="C455">
        <v>4.4130000000000003</v>
      </c>
      <c r="D455">
        <v>4.3650000000000002</v>
      </c>
      <c r="E455">
        <v>1.4470000000000001</v>
      </c>
      <c r="F455">
        <v>4.03</v>
      </c>
      <c r="G455">
        <v>1.0669999999999999</v>
      </c>
      <c r="H455">
        <v>6.32</v>
      </c>
      <c r="I455" t="s">
        <v>528</v>
      </c>
      <c r="J455" t="s">
        <v>404</v>
      </c>
      <c r="K455">
        <v>716.6</v>
      </c>
      <c r="L455">
        <v>1.54</v>
      </c>
    </row>
    <row r="456" spans="1:12" x14ac:dyDescent="0.25">
      <c r="A456">
        <v>376</v>
      </c>
      <c r="B456" s="16">
        <v>45089.513877314799</v>
      </c>
      <c r="C456">
        <v>4.46</v>
      </c>
      <c r="D456">
        <v>4.3650000000000002</v>
      </c>
      <c r="E456">
        <v>1.306</v>
      </c>
      <c r="F456">
        <v>4.1239999999999997</v>
      </c>
      <c r="G456">
        <v>1.087</v>
      </c>
      <c r="H456">
        <v>6.3639999999999999</v>
      </c>
      <c r="I456" t="s">
        <v>528</v>
      </c>
      <c r="J456" t="s">
        <v>404</v>
      </c>
      <c r="K456">
        <v>716.6</v>
      </c>
      <c r="L456">
        <v>1.54</v>
      </c>
    </row>
    <row r="457" spans="1:12" x14ac:dyDescent="0.25">
      <c r="A457">
        <v>377</v>
      </c>
      <c r="B457" s="16">
        <v>45089.513883101798</v>
      </c>
      <c r="C457">
        <v>4.5119999999999996</v>
      </c>
      <c r="D457">
        <v>4.3659999999999997</v>
      </c>
      <c r="E457">
        <v>0.63849999999999996</v>
      </c>
      <c r="F457">
        <v>4.2969999999999997</v>
      </c>
      <c r="G457">
        <v>1.218</v>
      </c>
      <c r="H457">
        <v>6.4660000000000002</v>
      </c>
      <c r="I457" t="s">
        <v>465</v>
      </c>
      <c r="J457" t="s">
        <v>529</v>
      </c>
      <c r="K457">
        <v>716.5</v>
      </c>
      <c r="L457">
        <v>1.54</v>
      </c>
    </row>
    <row r="458" spans="1:12" x14ac:dyDescent="0.25">
      <c r="A458">
        <v>378</v>
      </c>
      <c r="B458" s="16">
        <v>45089.513888888898</v>
      </c>
      <c r="C458">
        <v>4.6369999999999996</v>
      </c>
      <c r="D458">
        <v>4.367</v>
      </c>
      <c r="E458">
        <v>0.51370000000000005</v>
      </c>
      <c r="F458">
        <v>4.452</v>
      </c>
      <c r="G458">
        <v>1.1910000000000001</v>
      </c>
      <c r="H458">
        <v>6.6349999999999998</v>
      </c>
      <c r="I458" t="s">
        <v>465</v>
      </c>
      <c r="J458" t="s">
        <v>529</v>
      </c>
      <c r="K458">
        <v>716.5</v>
      </c>
      <c r="L458">
        <v>1.54</v>
      </c>
    </row>
    <row r="459" spans="1:12" x14ac:dyDescent="0.25">
      <c r="A459">
        <v>379</v>
      </c>
      <c r="B459" s="16">
        <v>45089.513894675903</v>
      </c>
      <c r="C459">
        <v>4.6980000000000004</v>
      </c>
      <c r="D459">
        <v>4.367</v>
      </c>
      <c r="E459">
        <v>0.2155</v>
      </c>
      <c r="F459">
        <v>4.5170000000000003</v>
      </c>
      <c r="G459">
        <v>1.274</v>
      </c>
      <c r="H459">
        <v>6.7069999999999999</v>
      </c>
      <c r="I459" t="s">
        <v>463</v>
      </c>
      <c r="J459" t="s">
        <v>530</v>
      </c>
      <c r="K459">
        <v>716.4</v>
      </c>
      <c r="L459">
        <v>1.54</v>
      </c>
    </row>
    <row r="460" spans="1:12" x14ac:dyDescent="0.25">
      <c r="A460">
        <v>380</v>
      </c>
      <c r="B460" s="16">
        <v>45089.513900462996</v>
      </c>
      <c r="C460">
        <v>4.7329999999999997</v>
      </c>
      <c r="D460">
        <v>4.3680000000000003</v>
      </c>
      <c r="E460">
        <v>0.48509999999999998</v>
      </c>
      <c r="F460">
        <v>4.5590000000000002</v>
      </c>
      <c r="G460">
        <v>1.175</v>
      </c>
      <c r="H460">
        <v>6.7610000000000001</v>
      </c>
      <c r="I460" t="s">
        <v>463</v>
      </c>
      <c r="J460" t="s">
        <v>530</v>
      </c>
      <c r="K460">
        <v>716.4</v>
      </c>
      <c r="L460">
        <v>1.54</v>
      </c>
    </row>
    <row r="461" spans="1:12" x14ac:dyDescent="0.25">
      <c r="A461">
        <v>381</v>
      </c>
      <c r="B461" s="16">
        <v>45089.513906250002</v>
      </c>
      <c r="C461">
        <v>4.7770000000000001</v>
      </c>
      <c r="D461">
        <v>4.37</v>
      </c>
      <c r="E461">
        <v>0.41070000000000001</v>
      </c>
      <c r="F461">
        <v>4.59</v>
      </c>
      <c r="G461">
        <v>1.256</v>
      </c>
      <c r="H461">
        <v>6.79</v>
      </c>
      <c r="I461" t="s">
        <v>463</v>
      </c>
      <c r="J461" t="s">
        <v>530</v>
      </c>
      <c r="K461">
        <v>716.4</v>
      </c>
      <c r="L461">
        <v>1.54</v>
      </c>
    </row>
    <row r="462" spans="1:12" x14ac:dyDescent="0.25">
      <c r="A462">
        <v>382</v>
      </c>
      <c r="B462" s="16">
        <v>45089.513912037</v>
      </c>
      <c r="C462">
        <v>4.7919999999999998</v>
      </c>
      <c r="D462">
        <v>4.3710000000000004</v>
      </c>
      <c r="E462">
        <v>0.54049999999999998</v>
      </c>
      <c r="F462">
        <v>4.5369999999999999</v>
      </c>
      <c r="G462">
        <v>1.444</v>
      </c>
      <c r="H462">
        <v>6.835</v>
      </c>
      <c r="I462" t="s">
        <v>463</v>
      </c>
      <c r="J462" t="s">
        <v>530</v>
      </c>
      <c r="K462">
        <v>716.4</v>
      </c>
      <c r="L462">
        <v>1.54</v>
      </c>
    </row>
    <row r="463" spans="1:12" x14ac:dyDescent="0.25">
      <c r="A463">
        <v>383</v>
      </c>
      <c r="B463" s="16">
        <v>45089.513917824101</v>
      </c>
      <c r="C463">
        <v>4.7949999999999999</v>
      </c>
      <c r="D463">
        <v>4.3719999999999999</v>
      </c>
      <c r="E463">
        <v>0.33160000000000001</v>
      </c>
      <c r="F463">
        <v>4.5129999999999999</v>
      </c>
      <c r="G463">
        <v>1.585</v>
      </c>
      <c r="H463">
        <v>6.8360000000000003</v>
      </c>
      <c r="I463" t="s">
        <v>441</v>
      </c>
      <c r="J463" t="s">
        <v>531</v>
      </c>
      <c r="K463">
        <v>716</v>
      </c>
      <c r="L463">
        <v>1.54</v>
      </c>
    </row>
    <row r="464" spans="1:12" x14ac:dyDescent="0.25">
      <c r="A464">
        <v>384</v>
      </c>
      <c r="B464" s="16">
        <v>45089.513923611099</v>
      </c>
      <c r="C464">
        <v>4.806</v>
      </c>
      <c r="D464">
        <v>4.3730000000000002</v>
      </c>
      <c r="E464">
        <v>0.19839999999999999</v>
      </c>
      <c r="F464">
        <v>4.4589999999999996</v>
      </c>
      <c r="G464">
        <v>1.782</v>
      </c>
      <c r="H464">
        <v>6.8529999999999998</v>
      </c>
      <c r="I464" t="s">
        <v>441</v>
      </c>
      <c r="J464" t="s">
        <v>531</v>
      </c>
      <c r="K464">
        <v>716</v>
      </c>
      <c r="L464">
        <v>1.54</v>
      </c>
    </row>
    <row r="465" spans="1:12" x14ac:dyDescent="0.25">
      <c r="A465">
        <v>385</v>
      </c>
      <c r="B465" s="16">
        <v>45089.513929398097</v>
      </c>
      <c r="C465">
        <v>4.7770000000000001</v>
      </c>
      <c r="D465">
        <v>4.3739999999999997</v>
      </c>
      <c r="E465">
        <v>0.39700000000000002</v>
      </c>
      <c r="F465">
        <v>4.3849999999999998</v>
      </c>
      <c r="G465">
        <v>1.8520000000000001</v>
      </c>
      <c r="H465">
        <v>6.8120000000000003</v>
      </c>
      <c r="I465" t="s">
        <v>439</v>
      </c>
      <c r="J465" t="s">
        <v>334</v>
      </c>
      <c r="K465">
        <v>715.8</v>
      </c>
      <c r="L465">
        <v>1.54</v>
      </c>
    </row>
    <row r="466" spans="1:12" x14ac:dyDescent="0.25">
      <c r="A466">
        <v>386</v>
      </c>
      <c r="B466" s="16">
        <v>45089.513935185198</v>
      </c>
      <c r="C466">
        <v>4.782</v>
      </c>
      <c r="D466">
        <v>4.375</v>
      </c>
      <c r="E466">
        <v>0.5504</v>
      </c>
      <c r="F466">
        <v>4.29</v>
      </c>
      <c r="G466">
        <v>2.04</v>
      </c>
      <c r="H466">
        <v>6.8460000000000001</v>
      </c>
      <c r="I466" t="s">
        <v>439</v>
      </c>
      <c r="J466" t="s">
        <v>334</v>
      </c>
      <c r="K466">
        <v>715.8</v>
      </c>
      <c r="L466">
        <v>1.54</v>
      </c>
    </row>
    <row r="467" spans="1:12" x14ac:dyDescent="0.25">
      <c r="A467">
        <v>387</v>
      </c>
      <c r="B467" s="16">
        <v>45089.513940972203</v>
      </c>
      <c r="C467">
        <v>4.7850000000000001</v>
      </c>
      <c r="D467">
        <v>4.3760000000000003</v>
      </c>
      <c r="E467">
        <v>0.57440000000000002</v>
      </c>
      <c r="F467">
        <v>4.1020000000000003</v>
      </c>
      <c r="G467">
        <v>2.395</v>
      </c>
      <c r="H467">
        <v>6.8209999999999997</v>
      </c>
      <c r="I467" t="s">
        <v>429</v>
      </c>
      <c r="J467" t="s">
        <v>462</v>
      </c>
      <c r="K467">
        <v>715.3</v>
      </c>
      <c r="L467">
        <v>1.54</v>
      </c>
    </row>
    <row r="468" spans="1:12" x14ac:dyDescent="0.25">
      <c r="A468">
        <v>388</v>
      </c>
      <c r="B468" s="16">
        <v>45089.513946759304</v>
      </c>
      <c r="C468">
        <v>4.78</v>
      </c>
      <c r="D468">
        <v>4.3769999999999998</v>
      </c>
      <c r="E468">
        <v>0.60850000000000004</v>
      </c>
      <c r="F468">
        <v>3.9740000000000002</v>
      </c>
      <c r="G468">
        <v>2.5859999999999999</v>
      </c>
      <c r="H468">
        <v>6.8310000000000004</v>
      </c>
      <c r="I468" t="s">
        <v>429</v>
      </c>
      <c r="J468" t="s">
        <v>462</v>
      </c>
      <c r="K468">
        <v>715.3</v>
      </c>
      <c r="L468">
        <v>1.54</v>
      </c>
    </row>
    <row r="469" spans="1:12" x14ac:dyDescent="0.25">
      <c r="A469">
        <v>389</v>
      </c>
      <c r="B469" s="16">
        <v>45089.513952546302</v>
      </c>
      <c r="C469">
        <v>4.7910000000000004</v>
      </c>
      <c r="D469">
        <v>4.3789999999999996</v>
      </c>
      <c r="E469">
        <v>0.42949999999999999</v>
      </c>
      <c r="F469">
        <v>3.8769999999999998</v>
      </c>
      <c r="G469">
        <v>2.782</v>
      </c>
      <c r="H469">
        <v>6.835</v>
      </c>
      <c r="I469" t="s">
        <v>429</v>
      </c>
      <c r="J469" t="s">
        <v>462</v>
      </c>
      <c r="K469">
        <v>715.3</v>
      </c>
      <c r="L469">
        <v>1.54</v>
      </c>
    </row>
    <row r="470" spans="1:12" x14ac:dyDescent="0.25">
      <c r="A470">
        <v>390</v>
      </c>
      <c r="B470" s="16">
        <v>45089.5139583333</v>
      </c>
      <c r="C470">
        <v>4.8</v>
      </c>
      <c r="D470">
        <v>4.38</v>
      </c>
      <c r="E470">
        <v>0.40739999999999998</v>
      </c>
      <c r="F470">
        <v>3.7869999999999999</v>
      </c>
      <c r="G470">
        <v>2.92</v>
      </c>
      <c r="H470">
        <v>6.8310000000000004</v>
      </c>
      <c r="I470" t="s">
        <v>429</v>
      </c>
      <c r="J470" t="s">
        <v>462</v>
      </c>
      <c r="K470">
        <v>715.3</v>
      </c>
      <c r="L470">
        <v>1.54</v>
      </c>
    </row>
    <row r="471" spans="1:12" x14ac:dyDescent="0.25">
      <c r="A471">
        <v>391</v>
      </c>
      <c r="B471" s="16">
        <v>45089.5139641204</v>
      </c>
      <c r="C471">
        <v>4.7839999999999998</v>
      </c>
      <c r="D471">
        <v>4.3810000000000002</v>
      </c>
      <c r="E471">
        <v>0.46510000000000001</v>
      </c>
      <c r="F471">
        <v>3.4929999999999999</v>
      </c>
      <c r="G471">
        <v>3.2349999999999999</v>
      </c>
      <c r="H471">
        <v>6.7910000000000004</v>
      </c>
      <c r="I471" t="s">
        <v>423</v>
      </c>
      <c r="J471" t="s">
        <v>461</v>
      </c>
      <c r="K471">
        <v>715</v>
      </c>
      <c r="L471">
        <v>1.54</v>
      </c>
    </row>
    <row r="472" spans="1:12" x14ac:dyDescent="0.25">
      <c r="A472">
        <v>392</v>
      </c>
      <c r="B472" s="16">
        <v>45089.513969907399</v>
      </c>
      <c r="C472">
        <v>4.7629999999999999</v>
      </c>
      <c r="D472">
        <v>4.3819999999999997</v>
      </c>
      <c r="E472">
        <v>0.28220000000000001</v>
      </c>
      <c r="F472">
        <v>3.2349999999999999</v>
      </c>
      <c r="G472">
        <v>3.4849999999999999</v>
      </c>
      <c r="H472">
        <v>6.7919999999999998</v>
      </c>
      <c r="I472" t="s">
        <v>423</v>
      </c>
      <c r="J472" t="s">
        <v>461</v>
      </c>
      <c r="K472">
        <v>715</v>
      </c>
      <c r="L472">
        <v>1.54</v>
      </c>
    </row>
    <row r="473" spans="1:12" x14ac:dyDescent="0.25">
      <c r="A473">
        <v>393</v>
      </c>
      <c r="B473" s="16">
        <v>45089.513975694397</v>
      </c>
      <c r="C473">
        <v>4.7720000000000002</v>
      </c>
      <c r="D473">
        <v>4.383</v>
      </c>
      <c r="E473">
        <v>0.37059999999999998</v>
      </c>
      <c r="F473">
        <v>3.0449999999999999</v>
      </c>
      <c r="G473">
        <v>3.6549999999999998</v>
      </c>
      <c r="H473">
        <v>6.7969999999999997</v>
      </c>
      <c r="I473" t="s">
        <v>421</v>
      </c>
      <c r="J473" t="s">
        <v>412</v>
      </c>
      <c r="K473">
        <v>715.2</v>
      </c>
      <c r="L473">
        <v>1.54</v>
      </c>
    </row>
    <row r="474" spans="1:12" x14ac:dyDescent="0.25">
      <c r="A474">
        <v>394</v>
      </c>
      <c r="B474" s="16">
        <v>45089.513981481497</v>
      </c>
      <c r="C474">
        <v>4.7699999999999996</v>
      </c>
      <c r="D474">
        <v>4.3840000000000003</v>
      </c>
      <c r="E474">
        <v>0.45329999999999998</v>
      </c>
      <c r="F474">
        <v>2.8540000000000001</v>
      </c>
      <c r="G474">
        <v>3.7949999999999999</v>
      </c>
      <c r="H474">
        <v>6.7779999999999996</v>
      </c>
      <c r="I474" t="s">
        <v>421</v>
      </c>
      <c r="J474" t="s">
        <v>412</v>
      </c>
      <c r="K474">
        <v>715.2</v>
      </c>
      <c r="L474">
        <v>1.54</v>
      </c>
    </row>
    <row r="475" spans="1:12" x14ac:dyDescent="0.25">
      <c r="A475">
        <v>395</v>
      </c>
      <c r="B475" s="16">
        <v>45089.513987268503</v>
      </c>
      <c r="C475">
        <v>4.734</v>
      </c>
      <c r="D475">
        <v>4.3849999999999998</v>
      </c>
      <c r="E475">
        <v>0.31280000000000002</v>
      </c>
      <c r="F475">
        <v>2.64</v>
      </c>
      <c r="G475">
        <v>3.9169999999999998</v>
      </c>
      <c r="H475">
        <v>6.7309999999999999</v>
      </c>
      <c r="I475" t="s">
        <v>309</v>
      </c>
      <c r="J475" t="s">
        <v>532</v>
      </c>
      <c r="K475">
        <v>715.3</v>
      </c>
      <c r="L475">
        <v>1.54</v>
      </c>
    </row>
    <row r="476" spans="1:12" x14ac:dyDescent="0.25">
      <c r="A476">
        <v>396</v>
      </c>
      <c r="B476" s="16">
        <v>45089.513993055603</v>
      </c>
      <c r="C476">
        <v>4.6950000000000003</v>
      </c>
      <c r="D476">
        <v>4.3860000000000001</v>
      </c>
      <c r="E476">
        <v>0.42680000000000001</v>
      </c>
      <c r="F476">
        <v>2.46</v>
      </c>
      <c r="G476">
        <v>3.976</v>
      </c>
      <c r="H476">
        <v>6.6749999999999998</v>
      </c>
      <c r="I476" t="s">
        <v>309</v>
      </c>
      <c r="J476" t="s">
        <v>532</v>
      </c>
      <c r="K476">
        <v>715.3</v>
      </c>
      <c r="L476">
        <v>1.54</v>
      </c>
    </row>
    <row r="477" spans="1:12" x14ac:dyDescent="0.25">
      <c r="A477">
        <v>397</v>
      </c>
      <c r="B477" s="16">
        <v>45089.513998842602</v>
      </c>
      <c r="C477">
        <v>4.6859999999999999</v>
      </c>
      <c r="D477">
        <v>4.3860000000000001</v>
      </c>
      <c r="E477">
        <v>0.44080000000000003</v>
      </c>
      <c r="F477">
        <v>2.3330000000000002</v>
      </c>
      <c r="G477">
        <v>4.04</v>
      </c>
      <c r="H477">
        <v>6.6630000000000003</v>
      </c>
      <c r="I477" t="s">
        <v>309</v>
      </c>
      <c r="J477" t="s">
        <v>532</v>
      </c>
      <c r="K477">
        <v>715.3</v>
      </c>
      <c r="L477">
        <v>1.54</v>
      </c>
    </row>
    <row r="478" spans="1:12" x14ac:dyDescent="0.25">
      <c r="A478">
        <v>398</v>
      </c>
      <c r="B478" s="16">
        <v>45089.5140046296</v>
      </c>
      <c r="C478">
        <v>4.6660000000000004</v>
      </c>
      <c r="D478">
        <v>4.3869999999999996</v>
      </c>
      <c r="E478">
        <v>0.36830000000000002</v>
      </c>
      <c r="F478">
        <v>2.1989999999999998</v>
      </c>
      <c r="G478">
        <v>4.0979999999999999</v>
      </c>
      <c r="H478">
        <v>6.6609999999999996</v>
      </c>
      <c r="I478" t="s">
        <v>309</v>
      </c>
      <c r="J478" t="s">
        <v>532</v>
      </c>
      <c r="K478">
        <v>715.3</v>
      </c>
      <c r="L478">
        <v>1.54</v>
      </c>
    </row>
    <row r="479" spans="1:12" x14ac:dyDescent="0.25">
      <c r="A479">
        <v>399</v>
      </c>
      <c r="B479" s="16">
        <v>45089.5140104167</v>
      </c>
      <c r="C479">
        <v>4.5919999999999996</v>
      </c>
      <c r="D479">
        <v>4.3879999999999999</v>
      </c>
      <c r="E479">
        <v>0.44879999999999998</v>
      </c>
      <c r="F479">
        <v>2.0619999999999998</v>
      </c>
      <c r="G479">
        <v>4.0789999999999997</v>
      </c>
      <c r="H479">
        <v>6.5369999999999999</v>
      </c>
      <c r="I479" t="s">
        <v>415</v>
      </c>
      <c r="J479" t="s">
        <v>533</v>
      </c>
      <c r="K479">
        <v>715.3</v>
      </c>
      <c r="L479">
        <v>1.54</v>
      </c>
    </row>
    <row r="480" spans="1:12" x14ac:dyDescent="0.25">
      <c r="A480">
        <v>400</v>
      </c>
      <c r="B480" s="16">
        <v>45089.514016203699</v>
      </c>
      <c r="C480">
        <v>4.53</v>
      </c>
      <c r="D480">
        <v>4.3879999999999999</v>
      </c>
      <c r="E480">
        <v>0.25640000000000002</v>
      </c>
      <c r="F480">
        <v>1.881</v>
      </c>
      <c r="G480">
        <v>4.1130000000000004</v>
      </c>
      <c r="H480">
        <v>6.4279999999999999</v>
      </c>
      <c r="I480" t="s">
        <v>415</v>
      </c>
      <c r="J480" t="s">
        <v>533</v>
      </c>
      <c r="K480">
        <v>715.3</v>
      </c>
      <c r="L480">
        <v>1.54</v>
      </c>
    </row>
    <row r="481" spans="1:12" x14ac:dyDescent="0.25">
      <c r="A481">
        <v>401</v>
      </c>
      <c r="B481" s="16">
        <v>45089.514021990697</v>
      </c>
      <c r="C481">
        <v>4.49</v>
      </c>
      <c r="D481">
        <v>4.3879999999999999</v>
      </c>
      <c r="E481">
        <v>0.2873</v>
      </c>
      <c r="F481">
        <v>1.6459999999999999</v>
      </c>
      <c r="G481">
        <v>4.1669999999999998</v>
      </c>
      <c r="H481">
        <v>6.34</v>
      </c>
      <c r="I481" t="s">
        <v>314</v>
      </c>
      <c r="J481" t="s">
        <v>534</v>
      </c>
      <c r="K481">
        <v>715.2</v>
      </c>
      <c r="L481">
        <v>1.54</v>
      </c>
    </row>
    <row r="482" spans="1:12" x14ac:dyDescent="0.25">
      <c r="A482">
        <v>402</v>
      </c>
      <c r="B482" s="16">
        <v>45089.514027777797</v>
      </c>
      <c r="C482">
        <v>4.4480000000000004</v>
      </c>
      <c r="D482">
        <v>4.3879999999999999</v>
      </c>
      <c r="E482">
        <v>0.34599999999999997</v>
      </c>
      <c r="F482">
        <v>1.4710000000000001</v>
      </c>
      <c r="G482">
        <v>4.1840000000000002</v>
      </c>
      <c r="H482">
        <v>6.3</v>
      </c>
      <c r="I482" t="s">
        <v>314</v>
      </c>
      <c r="J482" t="s">
        <v>534</v>
      </c>
      <c r="K482">
        <v>715.2</v>
      </c>
      <c r="L482">
        <v>1.54</v>
      </c>
    </row>
    <row r="483" spans="1:12" x14ac:dyDescent="0.25">
      <c r="A483">
        <v>403</v>
      </c>
      <c r="B483" s="16">
        <v>45089.514033564803</v>
      </c>
      <c r="C483">
        <v>4.3970000000000002</v>
      </c>
      <c r="D483">
        <v>4.3879999999999999</v>
      </c>
      <c r="E483">
        <v>0.22489999999999999</v>
      </c>
      <c r="F483">
        <v>1.393</v>
      </c>
      <c r="G483">
        <v>4.1639999999999997</v>
      </c>
      <c r="H483">
        <v>6.2309999999999999</v>
      </c>
      <c r="I483" t="s">
        <v>318</v>
      </c>
      <c r="J483" t="s">
        <v>535</v>
      </c>
      <c r="K483">
        <v>715</v>
      </c>
      <c r="L483">
        <v>1.54</v>
      </c>
    </row>
    <row r="484" spans="1:12" x14ac:dyDescent="0.25">
      <c r="A484">
        <v>404</v>
      </c>
      <c r="B484" s="16">
        <v>45089.514039351903</v>
      </c>
      <c r="C484">
        <v>4.3179999999999996</v>
      </c>
      <c r="D484">
        <v>4.3879999999999999</v>
      </c>
      <c r="E484">
        <v>0.31219999999999998</v>
      </c>
      <c r="F484">
        <v>1.29</v>
      </c>
      <c r="G484">
        <v>4.109</v>
      </c>
      <c r="H484">
        <v>6.109</v>
      </c>
      <c r="I484" t="s">
        <v>318</v>
      </c>
      <c r="J484" t="s">
        <v>535</v>
      </c>
      <c r="K484">
        <v>715</v>
      </c>
      <c r="L484">
        <v>1.54</v>
      </c>
    </row>
    <row r="485" spans="1:12" x14ac:dyDescent="0.25">
      <c r="A485">
        <v>405</v>
      </c>
      <c r="B485" s="16">
        <v>45089.514045138902</v>
      </c>
      <c r="C485">
        <v>4.2629999999999999</v>
      </c>
      <c r="D485">
        <v>4.3879999999999999</v>
      </c>
      <c r="E485">
        <v>0.17169999999999999</v>
      </c>
      <c r="F485">
        <v>1.163</v>
      </c>
      <c r="G485">
        <v>4.0970000000000004</v>
      </c>
      <c r="H485">
        <v>6.0110000000000001</v>
      </c>
      <c r="I485" t="s">
        <v>320</v>
      </c>
      <c r="J485" t="s">
        <v>536</v>
      </c>
      <c r="K485">
        <v>715</v>
      </c>
      <c r="L485">
        <v>1.54</v>
      </c>
    </row>
    <row r="486" spans="1:12" x14ac:dyDescent="0.25">
      <c r="A486">
        <v>406</v>
      </c>
      <c r="B486" s="16">
        <v>45089.5140509259</v>
      </c>
      <c r="C486">
        <v>4.2140000000000004</v>
      </c>
      <c r="D486">
        <v>4.3879999999999999</v>
      </c>
      <c r="E486">
        <v>0.1704</v>
      </c>
      <c r="F486">
        <v>1.04</v>
      </c>
      <c r="G486">
        <v>4.08</v>
      </c>
      <c r="H486">
        <v>5.9349999999999996</v>
      </c>
      <c r="I486" t="s">
        <v>320</v>
      </c>
      <c r="J486" t="s">
        <v>536</v>
      </c>
      <c r="K486">
        <v>715</v>
      </c>
      <c r="L486">
        <v>1.54</v>
      </c>
    </row>
    <row r="487" spans="1:12" x14ac:dyDescent="0.25">
      <c r="A487">
        <v>407</v>
      </c>
      <c r="B487" s="16">
        <v>45089.514056713</v>
      </c>
      <c r="C487">
        <v>4.1539999999999999</v>
      </c>
      <c r="D487">
        <v>4.3869999999999996</v>
      </c>
      <c r="E487">
        <v>0.36</v>
      </c>
      <c r="F487">
        <v>0.96419999999999995</v>
      </c>
      <c r="G487">
        <v>4.024</v>
      </c>
      <c r="H487">
        <v>5.8369999999999997</v>
      </c>
      <c r="I487" t="s">
        <v>327</v>
      </c>
      <c r="J487" t="s">
        <v>537</v>
      </c>
      <c r="K487">
        <v>714.9</v>
      </c>
      <c r="L487">
        <v>1.54</v>
      </c>
    </row>
    <row r="488" spans="1:12" x14ac:dyDescent="0.25">
      <c r="A488">
        <v>408</v>
      </c>
      <c r="B488" s="16">
        <v>45089.514062499999</v>
      </c>
      <c r="C488">
        <v>4.1139999999999999</v>
      </c>
      <c r="D488">
        <v>4.3860000000000001</v>
      </c>
      <c r="E488">
        <v>0.28039999999999998</v>
      </c>
      <c r="F488">
        <v>0.98440000000000005</v>
      </c>
      <c r="G488">
        <v>3.9849999999999999</v>
      </c>
      <c r="H488">
        <v>5.8479999999999999</v>
      </c>
      <c r="I488" t="s">
        <v>327</v>
      </c>
      <c r="J488" t="s">
        <v>537</v>
      </c>
      <c r="K488">
        <v>714.9</v>
      </c>
      <c r="L488">
        <v>1.54</v>
      </c>
    </row>
    <row r="489" spans="1:12" x14ac:dyDescent="0.25">
      <c r="A489">
        <v>409</v>
      </c>
      <c r="B489" s="16">
        <v>45089.514068286997</v>
      </c>
      <c r="C489">
        <v>4.0709999999999997</v>
      </c>
      <c r="D489">
        <v>4.3860000000000001</v>
      </c>
      <c r="E489">
        <v>0.23080000000000001</v>
      </c>
      <c r="F489">
        <v>0.99360000000000004</v>
      </c>
      <c r="G489">
        <v>3.9409999999999998</v>
      </c>
      <c r="H489">
        <v>5.8369999999999997</v>
      </c>
      <c r="I489" t="s">
        <v>331</v>
      </c>
      <c r="J489" t="s">
        <v>538</v>
      </c>
      <c r="K489">
        <v>714.8</v>
      </c>
      <c r="L489">
        <v>1.54</v>
      </c>
    </row>
    <row r="490" spans="1:12" x14ac:dyDescent="0.25">
      <c r="A490">
        <v>410</v>
      </c>
      <c r="B490" s="16">
        <v>45089.514074074097</v>
      </c>
      <c r="C490">
        <v>3.9980000000000002</v>
      </c>
      <c r="D490">
        <v>4.3849999999999998</v>
      </c>
      <c r="E490">
        <v>0.49630000000000002</v>
      </c>
      <c r="F490">
        <v>1.008</v>
      </c>
      <c r="G490">
        <v>3.8359999999999999</v>
      </c>
      <c r="H490">
        <v>5.6269999999999998</v>
      </c>
      <c r="I490" t="s">
        <v>331</v>
      </c>
      <c r="J490" t="s">
        <v>538</v>
      </c>
      <c r="K490">
        <v>714.8</v>
      </c>
      <c r="L490">
        <v>1.54</v>
      </c>
    </row>
    <row r="491" spans="1:12" x14ac:dyDescent="0.25">
      <c r="A491">
        <v>411</v>
      </c>
      <c r="B491" s="16">
        <v>45089.514079861103</v>
      </c>
      <c r="C491">
        <v>3.903</v>
      </c>
      <c r="D491">
        <v>4.3840000000000003</v>
      </c>
      <c r="E491">
        <v>0.80389999999999995</v>
      </c>
      <c r="F491">
        <v>1.04</v>
      </c>
      <c r="G491">
        <v>3.6749999999999998</v>
      </c>
      <c r="H491">
        <v>5.4690000000000003</v>
      </c>
      <c r="I491" t="s">
        <v>333</v>
      </c>
      <c r="J491" t="s">
        <v>539</v>
      </c>
      <c r="K491">
        <v>714.9</v>
      </c>
      <c r="L491">
        <v>1.54</v>
      </c>
    </row>
    <row r="492" spans="1:12" x14ac:dyDescent="0.25">
      <c r="A492">
        <v>412</v>
      </c>
      <c r="B492" s="16">
        <v>45089.514085648101</v>
      </c>
      <c r="C492">
        <v>3.8479999999999999</v>
      </c>
      <c r="D492">
        <v>4.3819999999999997</v>
      </c>
      <c r="E492">
        <v>0.77470000000000006</v>
      </c>
      <c r="F492">
        <v>1.1259999999999999</v>
      </c>
      <c r="G492">
        <v>3.597</v>
      </c>
      <c r="H492">
        <v>5.4530000000000003</v>
      </c>
      <c r="I492" t="s">
        <v>333</v>
      </c>
      <c r="J492" t="s">
        <v>539</v>
      </c>
      <c r="K492">
        <v>714.9</v>
      </c>
      <c r="L492">
        <v>1.54</v>
      </c>
    </row>
    <row r="493" spans="1:12" x14ac:dyDescent="0.25">
      <c r="A493">
        <v>413</v>
      </c>
      <c r="B493" s="16">
        <v>45089.514091435201</v>
      </c>
      <c r="C493">
        <v>3.7719999999999998</v>
      </c>
      <c r="D493">
        <v>4.3810000000000002</v>
      </c>
      <c r="E493">
        <v>0.91720000000000002</v>
      </c>
      <c r="F493">
        <v>1.1870000000000001</v>
      </c>
      <c r="G493">
        <v>3.4609999999999999</v>
      </c>
      <c r="H493">
        <v>5.3470000000000004</v>
      </c>
      <c r="I493" t="s">
        <v>338</v>
      </c>
      <c r="J493" t="s">
        <v>540</v>
      </c>
      <c r="K493">
        <v>714.8</v>
      </c>
      <c r="L493">
        <v>1.54</v>
      </c>
    </row>
    <row r="494" spans="1:12" x14ac:dyDescent="0.25">
      <c r="A494">
        <v>414</v>
      </c>
      <c r="B494" s="16">
        <v>45089.5140972222</v>
      </c>
      <c r="C494">
        <v>3.6640000000000001</v>
      </c>
      <c r="D494">
        <v>4.3789999999999996</v>
      </c>
      <c r="E494">
        <v>0.66049999999999998</v>
      </c>
      <c r="F494">
        <v>1.302</v>
      </c>
      <c r="G494">
        <v>3.3610000000000002</v>
      </c>
      <c r="H494">
        <v>5.1520000000000001</v>
      </c>
      <c r="I494" t="s">
        <v>338</v>
      </c>
      <c r="J494" t="s">
        <v>540</v>
      </c>
      <c r="K494">
        <v>714.8</v>
      </c>
      <c r="L494">
        <v>1.54</v>
      </c>
    </row>
    <row r="495" spans="1:12" x14ac:dyDescent="0.25">
      <c r="A495">
        <v>415</v>
      </c>
      <c r="B495" s="16">
        <v>45089.5141030093</v>
      </c>
      <c r="C495">
        <v>3.5710000000000002</v>
      </c>
      <c r="D495">
        <v>4.3780000000000001</v>
      </c>
      <c r="E495">
        <v>0.4088</v>
      </c>
      <c r="F495">
        <v>1.476</v>
      </c>
      <c r="G495">
        <v>3.2269999999999999</v>
      </c>
      <c r="H495">
        <v>5.0060000000000002</v>
      </c>
      <c r="I495" t="s">
        <v>341</v>
      </c>
      <c r="J495" t="s">
        <v>541</v>
      </c>
      <c r="K495">
        <v>714.8</v>
      </c>
      <c r="L495">
        <v>1.54</v>
      </c>
    </row>
    <row r="496" spans="1:12" x14ac:dyDescent="0.25">
      <c r="A496">
        <v>416</v>
      </c>
      <c r="B496" s="16">
        <v>45089.514108796298</v>
      </c>
      <c r="C496">
        <v>3.4929999999999999</v>
      </c>
      <c r="D496">
        <v>4.3760000000000003</v>
      </c>
      <c r="E496">
        <v>0.37109999999999999</v>
      </c>
      <c r="F496">
        <v>1.53</v>
      </c>
      <c r="G496">
        <v>3.1190000000000002</v>
      </c>
      <c r="H496">
        <v>4.9009999999999998</v>
      </c>
      <c r="I496" t="s">
        <v>341</v>
      </c>
      <c r="J496" t="s">
        <v>541</v>
      </c>
      <c r="K496">
        <v>714.8</v>
      </c>
      <c r="L496">
        <v>1.54</v>
      </c>
    </row>
    <row r="497" spans="1:12" x14ac:dyDescent="0.25">
      <c r="A497">
        <v>417</v>
      </c>
      <c r="B497" s="16">
        <v>45089.514114583297</v>
      </c>
      <c r="C497">
        <v>3.4089999999999998</v>
      </c>
      <c r="D497">
        <v>4.3739999999999997</v>
      </c>
      <c r="E497">
        <v>0.1797</v>
      </c>
      <c r="F497">
        <v>1.655</v>
      </c>
      <c r="G497">
        <v>2.9750000000000001</v>
      </c>
      <c r="H497">
        <v>4.8049999999999997</v>
      </c>
      <c r="I497" t="s">
        <v>346</v>
      </c>
      <c r="J497" t="s">
        <v>542</v>
      </c>
      <c r="K497">
        <v>714.8</v>
      </c>
      <c r="L497">
        <v>1.54</v>
      </c>
    </row>
    <row r="498" spans="1:12" x14ac:dyDescent="0.25">
      <c r="A498">
        <v>418</v>
      </c>
      <c r="B498" s="16">
        <v>45089.514120370397</v>
      </c>
      <c r="C498">
        <v>3.339</v>
      </c>
      <c r="D498">
        <v>4.3710000000000004</v>
      </c>
      <c r="E498">
        <v>0.34949999999999998</v>
      </c>
      <c r="F498">
        <v>1.653</v>
      </c>
      <c r="G498">
        <v>2.879</v>
      </c>
      <c r="H498">
        <v>4.6829999999999998</v>
      </c>
      <c r="I498" t="s">
        <v>346</v>
      </c>
      <c r="J498" t="s">
        <v>542</v>
      </c>
      <c r="K498">
        <v>714.8</v>
      </c>
      <c r="L498">
        <v>1.54</v>
      </c>
    </row>
    <row r="499" spans="1:12" x14ac:dyDescent="0.25">
      <c r="A499">
        <v>419</v>
      </c>
      <c r="B499" s="16">
        <v>45089.514126157403</v>
      </c>
      <c r="C499">
        <v>3.2759999999999998</v>
      </c>
      <c r="D499">
        <v>4.3689999999999998</v>
      </c>
      <c r="E499">
        <v>0.2959</v>
      </c>
      <c r="F499">
        <v>1.7090000000000001</v>
      </c>
      <c r="G499">
        <v>2.78</v>
      </c>
      <c r="H499">
        <v>4.5609999999999999</v>
      </c>
      <c r="I499" t="s">
        <v>351</v>
      </c>
      <c r="J499" t="s">
        <v>424</v>
      </c>
      <c r="K499">
        <v>715</v>
      </c>
      <c r="L499">
        <v>1.54</v>
      </c>
    </row>
    <row r="500" spans="1:12" x14ac:dyDescent="0.25">
      <c r="A500">
        <v>420</v>
      </c>
      <c r="B500" s="16">
        <v>45089.514131944401</v>
      </c>
      <c r="C500">
        <v>3.2120000000000002</v>
      </c>
      <c r="D500">
        <v>4.367</v>
      </c>
      <c r="E500">
        <v>0.4481</v>
      </c>
      <c r="F500">
        <v>1.718</v>
      </c>
      <c r="G500">
        <v>2.6760000000000002</v>
      </c>
      <c r="H500">
        <v>4.492</v>
      </c>
      <c r="I500" t="s">
        <v>351</v>
      </c>
      <c r="J500" t="s">
        <v>424</v>
      </c>
      <c r="K500">
        <v>715</v>
      </c>
      <c r="L500">
        <v>1.54</v>
      </c>
    </row>
    <row r="501" spans="1:12" x14ac:dyDescent="0.25">
      <c r="A501">
        <v>421</v>
      </c>
      <c r="B501" s="16">
        <v>45089.514137731501</v>
      </c>
      <c r="C501">
        <v>3.1259999999999999</v>
      </c>
      <c r="D501">
        <v>4.3639999999999999</v>
      </c>
      <c r="E501">
        <v>0.76970000000000005</v>
      </c>
      <c r="F501">
        <v>1.7130000000000001</v>
      </c>
      <c r="G501">
        <v>2.4980000000000002</v>
      </c>
      <c r="H501">
        <v>4.3769999999999998</v>
      </c>
      <c r="I501" t="s">
        <v>355</v>
      </c>
      <c r="J501" t="s">
        <v>543</v>
      </c>
      <c r="K501">
        <v>715.1</v>
      </c>
      <c r="L501">
        <v>1.54</v>
      </c>
    </row>
    <row r="502" spans="1:12" x14ac:dyDescent="0.25">
      <c r="A502">
        <v>422</v>
      </c>
      <c r="B502" s="16">
        <v>45089.5141435185</v>
      </c>
      <c r="C502">
        <v>3.044</v>
      </c>
      <c r="D502">
        <v>4.3620000000000001</v>
      </c>
      <c r="E502">
        <v>0.59079999999999999</v>
      </c>
      <c r="F502">
        <v>1.8129999999999999</v>
      </c>
      <c r="G502">
        <v>2.3730000000000002</v>
      </c>
      <c r="H502">
        <v>4.2469999999999999</v>
      </c>
      <c r="I502" t="s">
        <v>355</v>
      </c>
      <c r="J502" t="s">
        <v>543</v>
      </c>
      <c r="K502">
        <v>715.1</v>
      </c>
      <c r="L502">
        <v>1.54</v>
      </c>
    </row>
    <row r="503" spans="1:12" x14ac:dyDescent="0.25">
      <c r="A503">
        <v>423</v>
      </c>
      <c r="B503" s="16">
        <v>45089.5141493056</v>
      </c>
      <c r="C503">
        <v>2.9750000000000001</v>
      </c>
      <c r="D503">
        <v>4.359</v>
      </c>
      <c r="E503">
        <v>0.50719999999999998</v>
      </c>
      <c r="F503">
        <v>1.8939999999999999</v>
      </c>
      <c r="G503">
        <v>2.238</v>
      </c>
      <c r="H503">
        <v>4.1150000000000002</v>
      </c>
      <c r="I503" t="s">
        <v>360</v>
      </c>
      <c r="J503" t="s">
        <v>544</v>
      </c>
      <c r="K503">
        <v>715.2</v>
      </c>
      <c r="L503">
        <v>1.54</v>
      </c>
    </row>
    <row r="504" spans="1:12" x14ac:dyDescent="0.25">
      <c r="A504">
        <v>424</v>
      </c>
      <c r="B504" s="16">
        <v>45089.514155092598</v>
      </c>
      <c r="C504">
        <v>2.9049999999999998</v>
      </c>
      <c r="D504">
        <v>4.3559999999999999</v>
      </c>
      <c r="E504">
        <v>0.65110000000000001</v>
      </c>
      <c r="F504">
        <v>1.9339999999999999</v>
      </c>
      <c r="G504">
        <v>2.0670000000000002</v>
      </c>
      <c r="H504">
        <v>4.04</v>
      </c>
      <c r="I504" t="s">
        <v>360</v>
      </c>
      <c r="J504" t="s">
        <v>544</v>
      </c>
      <c r="K504">
        <v>715.2</v>
      </c>
      <c r="L504">
        <v>1.54</v>
      </c>
    </row>
    <row r="505" spans="1:12" x14ac:dyDescent="0.25">
      <c r="A505">
        <v>425</v>
      </c>
      <c r="B505" s="16">
        <v>45089.514160879597</v>
      </c>
      <c r="C505">
        <v>2.827</v>
      </c>
      <c r="D505">
        <v>4.3529999999999998</v>
      </c>
      <c r="E505">
        <v>0.47320000000000001</v>
      </c>
      <c r="F505">
        <v>1.8959999999999999</v>
      </c>
      <c r="G505">
        <v>2.0419999999999998</v>
      </c>
      <c r="H505">
        <v>3.9369999999999998</v>
      </c>
      <c r="I505" t="s">
        <v>362</v>
      </c>
      <c r="J505" t="s">
        <v>545</v>
      </c>
      <c r="K505">
        <v>715.3</v>
      </c>
      <c r="L505">
        <v>1.54</v>
      </c>
    </row>
    <row r="506" spans="1:12" x14ac:dyDescent="0.25">
      <c r="A506">
        <v>426</v>
      </c>
      <c r="B506" s="16">
        <v>45089.514166666697</v>
      </c>
      <c r="C506">
        <v>2.7450000000000001</v>
      </c>
      <c r="D506">
        <v>4.3499999999999996</v>
      </c>
      <c r="E506">
        <v>0.37609999999999999</v>
      </c>
      <c r="F506">
        <v>1.9379999999999999</v>
      </c>
      <c r="G506">
        <v>1.9079999999999999</v>
      </c>
      <c r="H506">
        <v>3.794</v>
      </c>
      <c r="I506" t="s">
        <v>362</v>
      </c>
      <c r="J506" t="s">
        <v>545</v>
      </c>
      <c r="K506">
        <v>715.3</v>
      </c>
      <c r="L506">
        <v>1.54</v>
      </c>
    </row>
    <row r="507" spans="1:12" x14ac:dyDescent="0.25">
      <c r="A507">
        <v>427</v>
      </c>
      <c r="B507" s="16">
        <v>45089.514172453702</v>
      </c>
      <c r="C507">
        <v>2.6720000000000002</v>
      </c>
      <c r="D507">
        <v>4.3470000000000004</v>
      </c>
      <c r="E507">
        <v>0.2823</v>
      </c>
      <c r="F507">
        <v>2.0409999999999999</v>
      </c>
      <c r="G507">
        <v>1.7010000000000001</v>
      </c>
      <c r="H507">
        <v>3.7120000000000002</v>
      </c>
      <c r="I507" t="s">
        <v>364</v>
      </c>
      <c r="J507" t="s">
        <v>546</v>
      </c>
      <c r="K507">
        <v>715.4</v>
      </c>
      <c r="L507">
        <v>1.54</v>
      </c>
    </row>
    <row r="508" spans="1:12" x14ac:dyDescent="0.25">
      <c r="A508">
        <v>428</v>
      </c>
      <c r="B508" s="16">
        <v>45089.514178240701</v>
      </c>
      <c r="C508">
        <v>2.6160000000000001</v>
      </c>
      <c r="D508">
        <v>4.3440000000000003</v>
      </c>
      <c r="E508">
        <v>0.318</v>
      </c>
      <c r="F508">
        <v>2.0070000000000001</v>
      </c>
      <c r="G508">
        <v>1.6479999999999999</v>
      </c>
      <c r="H508">
        <v>3.625</v>
      </c>
      <c r="I508" t="s">
        <v>364</v>
      </c>
      <c r="J508" t="s">
        <v>546</v>
      </c>
      <c r="K508">
        <v>715.4</v>
      </c>
      <c r="L508">
        <v>1.54</v>
      </c>
    </row>
    <row r="509" spans="1:12" x14ac:dyDescent="0.25">
      <c r="A509">
        <v>429</v>
      </c>
      <c r="B509" s="16">
        <v>45089.514184027801</v>
      </c>
      <c r="C509">
        <v>2.56</v>
      </c>
      <c r="D509">
        <v>4.34</v>
      </c>
      <c r="E509">
        <v>0.48659999999999998</v>
      </c>
      <c r="F509">
        <v>1.9730000000000001</v>
      </c>
      <c r="G509">
        <v>1.5580000000000001</v>
      </c>
      <c r="H509">
        <v>3.5649999999999999</v>
      </c>
      <c r="I509" t="s">
        <v>371</v>
      </c>
      <c r="J509" t="s">
        <v>547</v>
      </c>
      <c r="K509">
        <v>715.6</v>
      </c>
      <c r="L509">
        <v>1.54</v>
      </c>
    </row>
    <row r="510" spans="1:12" x14ac:dyDescent="0.25">
      <c r="A510">
        <v>430</v>
      </c>
      <c r="B510" s="16">
        <v>45089.514189814799</v>
      </c>
      <c r="C510">
        <v>2.488</v>
      </c>
      <c r="D510">
        <v>4.3369999999999997</v>
      </c>
      <c r="E510">
        <v>0.40250000000000002</v>
      </c>
      <c r="F510">
        <v>1.8879999999999999</v>
      </c>
      <c r="G510">
        <v>1.569</v>
      </c>
      <c r="H510">
        <v>3.4790000000000001</v>
      </c>
      <c r="I510" t="s">
        <v>371</v>
      </c>
      <c r="J510" t="s">
        <v>547</v>
      </c>
      <c r="K510">
        <v>715.6</v>
      </c>
      <c r="L510">
        <v>1.54</v>
      </c>
    </row>
    <row r="511" spans="1:12" x14ac:dyDescent="0.25">
      <c r="A511">
        <v>431</v>
      </c>
      <c r="B511" s="16">
        <v>45089.514195601798</v>
      </c>
      <c r="C511">
        <v>2.4159999999999999</v>
      </c>
      <c r="D511">
        <v>4.3330000000000002</v>
      </c>
      <c r="E511">
        <v>0.39600000000000002</v>
      </c>
      <c r="F511">
        <v>1.911</v>
      </c>
      <c r="G511">
        <v>1.425</v>
      </c>
      <c r="H511">
        <v>3.3279999999999998</v>
      </c>
      <c r="I511" t="s">
        <v>373</v>
      </c>
      <c r="J511" t="s">
        <v>548</v>
      </c>
      <c r="K511">
        <v>715.6</v>
      </c>
      <c r="L511">
        <v>1.54</v>
      </c>
    </row>
    <row r="512" spans="1:12" x14ac:dyDescent="0.25">
      <c r="A512">
        <v>432</v>
      </c>
      <c r="B512" s="16">
        <v>45089.514201388898</v>
      </c>
      <c r="C512">
        <v>2.3479999999999999</v>
      </c>
      <c r="D512">
        <v>4.33</v>
      </c>
      <c r="E512">
        <v>0.37709999999999999</v>
      </c>
      <c r="F512">
        <v>1.87</v>
      </c>
      <c r="G512">
        <v>1.3680000000000001</v>
      </c>
      <c r="H512">
        <v>3.2490000000000001</v>
      </c>
      <c r="I512" t="s">
        <v>373</v>
      </c>
      <c r="J512" t="s">
        <v>548</v>
      </c>
      <c r="K512">
        <v>715.6</v>
      </c>
      <c r="L512">
        <v>1.54</v>
      </c>
    </row>
    <row r="513" spans="1:12" x14ac:dyDescent="0.25">
      <c r="A513">
        <v>433</v>
      </c>
      <c r="B513" s="16">
        <v>45089.514207175896</v>
      </c>
      <c r="C513">
        <v>2.274</v>
      </c>
      <c r="D513">
        <v>4.3259999999999996</v>
      </c>
      <c r="E513">
        <v>0.30549999999999999</v>
      </c>
      <c r="F513">
        <v>1.837</v>
      </c>
      <c r="G513">
        <v>1.306</v>
      </c>
      <c r="H513">
        <v>3.141</v>
      </c>
      <c r="I513" t="s">
        <v>380</v>
      </c>
      <c r="J513" t="s">
        <v>549</v>
      </c>
      <c r="K513">
        <v>715.7</v>
      </c>
      <c r="L513">
        <v>1.54</v>
      </c>
    </row>
    <row r="514" spans="1:12" x14ac:dyDescent="0.25">
      <c r="A514">
        <v>434</v>
      </c>
      <c r="B514" s="16">
        <v>45089.514212962997</v>
      </c>
      <c r="C514">
        <v>2.214</v>
      </c>
      <c r="D514">
        <v>4.3230000000000004</v>
      </c>
      <c r="E514">
        <v>0.33410000000000001</v>
      </c>
      <c r="F514">
        <v>1.8480000000000001</v>
      </c>
      <c r="G514">
        <v>1.1739999999999999</v>
      </c>
      <c r="H514">
        <v>3.0579999999999998</v>
      </c>
      <c r="I514" t="s">
        <v>380</v>
      </c>
      <c r="J514" t="s">
        <v>549</v>
      </c>
      <c r="K514">
        <v>715.7</v>
      </c>
      <c r="L514">
        <v>1.54</v>
      </c>
    </row>
    <row r="515" spans="1:12" x14ac:dyDescent="0.25">
      <c r="A515">
        <v>435</v>
      </c>
      <c r="B515" s="16">
        <v>45089.514218750002</v>
      </c>
      <c r="C515">
        <v>2.1560000000000001</v>
      </c>
      <c r="D515">
        <v>4.319</v>
      </c>
      <c r="E515">
        <v>0.18909999999999999</v>
      </c>
      <c r="F515">
        <v>1.8220000000000001</v>
      </c>
      <c r="G515">
        <v>1.137</v>
      </c>
      <c r="H515">
        <v>2.9929999999999999</v>
      </c>
      <c r="I515" t="s">
        <v>383</v>
      </c>
      <c r="J515" t="s">
        <v>550</v>
      </c>
      <c r="K515">
        <v>715.9</v>
      </c>
      <c r="L515">
        <v>1.54</v>
      </c>
    </row>
    <row r="516" spans="1:12" x14ac:dyDescent="0.25">
      <c r="A516">
        <v>436</v>
      </c>
      <c r="B516" s="16">
        <v>45089.514224537001</v>
      </c>
      <c r="C516">
        <v>2.0960000000000001</v>
      </c>
      <c r="D516">
        <v>4.3150000000000004</v>
      </c>
      <c r="E516">
        <v>0.1007</v>
      </c>
      <c r="F516">
        <v>1.788</v>
      </c>
      <c r="G516">
        <v>1.0900000000000001</v>
      </c>
      <c r="H516">
        <v>2.911</v>
      </c>
      <c r="I516" t="s">
        <v>383</v>
      </c>
      <c r="J516" t="s">
        <v>550</v>
      </c>
      <c r="K516">
        <v>715.9</v>
      </c>
      <c r="L516">
        <v>1.54</v>
      </c>
    </row>
    <row r="517" spans="1:12" x14ac:dyDescent="0.25">
      <c r="A517">
        <v>437</v>
      </c>
      <c r="B517" s="16">
        <v>45089.514230324101</v>
      </c>
      <c r="C517">
        <v>2.048</v>
      </c>
      <c r="D517">
        <v>4.3109999999999999</v>
      </c>
      <c r="E517">
        <v>0.1021</v>
      </c>
      <c r="F517">
        <v>1.7969999999999999</v>
      </c>
      <c r="G517">
        <v>0.97699999999999998</v>
      </c>
      <c r="H517">
        <v>2.8490000000000002</v>
      </c>
      <c r="I517" t="s">
        <v>551</v>
      </c>
      <c r="J517" t="s">
        <v>552</v>
      </c>
      <c r="K517">
        <v>715.8</v>
      </c>
      <c r="L517">
        <v>1.54</v>
      </c>
    </row>
    <row r="518" spans="1:12" x14ac:dyDescent="0.25">
      <c r="A518">
        <v>438</v>
      </c>
      <c r="B518" s="16">
        <v>45089.514236111099</v>
      </c>
      <c r="C518">
        <v>2.004</v>
      </c>
      <c r="D518">
        <v>4.3070000000000004</v>
      </c>
      <c r="E518">
        <v>0.27079999999999999</v>
      </c>
      <c r="F518">
        <v>1.7849999999999999</v>
      </c>
      <c r="G518">
        <v>0.86980000000000002</v>
      </c>
      <c r="H518">
        <v>2.7639999999999998</v>
      </c>
      <c r="I518" t="s">
        <v>551</v>
      </c>
      <c r="J518" t="s">
        <v>552</v>
      </c>
      <c r="K518">
        <v>715.8</v>
      </c>
      <c r="L518">
        <v>1.54</v>
      </c>
    </row>
    <row r="519" spans="1:12" x14ac:dyDescent="0.25">
      <c r="A519">
        <v>439</v>
      </c>
      <c r="B519" s="16">
        <v>45089.514241898098</v>
      </c>
      <c r="C519">
        <v>1.962</v>
      </c>
      <c r="D519">
        <v>4.3029999999999999</v>
      </c>
      <c r="E519">
        <v>0.2949</v>
      </c>
      <c r="F519">
        <v>1.7629999999999999</v>
      </c>
      <c r="G519">
        <v>0.8075</v>
      </c>
      <c r="H519">
        <v>2.7360000000000002</v>
      </c>
      <c r="I519" t="s">
        <v>553</v>
      </c>
      <c r="J519" t="s">
        <v>554</v>
      </c>
      <c r="K519">
        <v>715.7</v>
      </c>
      <c r="L519">
        <v>1.54</v>
      </c>
    </row>
    <row r="520" spans="1:12" x14ac:dyDescent="0.25">
      <c r="A520">
        <v>440</v>
      </c>
      <c r="B520" s="16">
        <v>45089.514247685198</v>
      </c>
      <c r="C520">
        <v>1.9219999999999999</v>
      </c>
      <c r="D520">
        <v>4.2990000000000004</v>
      </c>
      <c r="E520">
        <v>0.31459999999999999</v>
      </c>
      <c r="F520">
        <v>1.7230000000000001</v>
      </c>
      <c r="G520">
        <v>0.79330000000000001</v>
      </c>
      <c r="H520">
        <v>2.65</v>
      </c>
      <c r="I520" t="s">
        <v>553</v>
      </c>
      <c r="J520" t="s">
        <v>554</v>
      </c>
      <c r="K520">
        <v>715.7</v>
      </c>
      <c r="L520">
        <v>1.54</v>
      </c>
    </row>
    <row r="521" spans="1:12" x14ac:dyDescent="0.25">
      <c r="A521">
        <v>441</v>
      </c>
      <c r="B521" s="16">
        <v>45089.514253472204</v>
      </c>
      <c r="C521">
        <v>1.883</v>
      </c>
      <c r="D521">
        <v>4.2960000000000003</v>
      </c>
      <c r="E521">
        <v>0.3674</v>
      </c>
      <c r="F521">
        <v>1.679</v>
      </c>
      <c r="G521">
        <v>0.77110000000000001</v>
      </c>
      <c r="H521">
        <v>2.609</v>
      </c>
      <c r="I521" t="s">
        <v>555</v>
      </c>
      <c r="J521" t="s">
        <v>556</v>
      </c>
      <c r="K521">
        <v>715.8</v>
      </c>
      <c r="L521">
        <v>1.54</v>
      </c>
    </row>
    <row r="522" spans="1:12" x14ac:dyDescent="0.25">
      <c r="A522">
        <v>442</v>
      </c>
      <c r="B522" s="16">
        <v>45089.514259259297</v>
      </c>
      <c r="C522">
        <v>1.847</v>
      </c>
      <c r="D522">
        <v>4.2919999999999998</v>
      </c>
      <c r="E522">
        <v>0.31019999999999998</v>
      </c>
      <c r="F522">
        <v>1.6719999999999999</v>
      </c>
      <c r="G522">
        <v>0.72109999999999996</v>
      </c>
      <c r="H522">
        <v>2.58</v>
      </c>
      <c r="I522" t="s">
        <v>555</v>
      </c>
      <c r="J522" t="s">
        <v>556</v>
      </c>
      <c r="K522">
        <v>715.8</v>
      </c>
      <c r="L522">
        <v>1.54</v>
      </c>
    </row>
    <row r="523" spans="1:12" x14ac:dyDescent="0.25">
      <c r="A523">
        <v>443</v>
      </c>
      <c r="B523" s="16">
        <v>45089.514265046302</v>
      </c>
      <c r="C523">
        <v>1.8140000000000001</v>
      </c>
      <c r="D523">
        <v>4.2880000000000003</v>
      </c>
      <c r="E523">
        <v>0.42480000000000001</v>
      </c>
      <c r="F523">
        <v>1.6379999999999999</v>
      </c>
      <c r="G523">
        <v>0.65410000000000001</v>
      </c>
      <c r="H523">
        <v>2.5059999999999998</v>
      </c>
      <c r="I523" t="s">
        <v>557</v>
      </c>
      <c r="J523" t="s">
        <v>444</v>
      </c>
      <c r="K523">
        <v>715.7</v>
      </c>
      <c r="L523">
        <v>1.54</v>
      </c>
    </row>
    <row r="524" spans="1:12" x14ac:dyDescent="0.25">
      <c r="A524">
        <v>444</v>
      </c>
      <c r="B524" s="16">
        <v>45089.514270833301</v>
      </c>
      <c r="C524">
        <v>1.7809999999999999</v>
      </c>
      <c r="D524">
        <v>4.2839999999999998</v>
      </c>
      <c r="E524">
        <v>0.42249999999999999</v>
      </c>
      <c r="F524">
        <v>1.617</v>
      </c>
      <c r="G524">
        <v>0.61450000000000005</v>
      </c>
      <c r="H524">
        <v>2.44</v>
      </c>
      <c r="I524" t="s">
        <v>557</v>
      </c>
      <c r="J524" t="s">
        <v>444</v>
      </c>
      <c r="K524">
        <v>715.7</v>
      </c>
      <c r="L524">
        <v>1.54</v>
      </c>
    </row>
    <row r="525" spans="1:12" x14ac:dyDescent="0.25">
      <c r="A525">
        <v>445</v>
      </c>
      <c r="B525" s="16">
        <v>45089.514276620401</v>
      </c>
      <c r="C525">
        <v>1.7589999999999999</v>
      </c>
      <c r="D525">
        <v>4.28</v>
      </c>
      <c r="E525">
        <v>0.35349999999999998</v>
      </c>
      <c r="F525">
        <v>1.611</v>
      </c>
      <c r="G525">
        <v>0.61070000000000002</v>
      </c>
      <c r="H525">
        <v>2.4630000000000001</v>
      </c>
      <c r="I525" t="s">
        <v>558</v>
      </c>
      <c r="J525" t="s">
        <v>559</v>
      </c>
      <c r="K525">
        <v>715.7</v>
      </c>
      <c r="L525">
        <v>1.54</v>
      </c>
    </row>
    <row r="526" spans="1:12" x14ac:dyDescent="0.25">
      <c r="A526">
        <v>446</v>
      </c>
      <c r="B526" s="16">
        <v>45089.514282407399</v>
      </c>
      <c r="C526">
        <v>1.7430000000000001</v>
      </c>
      <c r="D526">
        <v>4.2759999999999998</v>
      </c>
      <c r="E526">
        <v>0.33600000000000002</v>
      </c>
      <c r="F526">
        <v>1.591</v>
      </c>
      <c r="G526">
        <v>0.62719999999999998</v>
      </c>
      <c r="H526">
        <v>2.4039999999999999</v>
      </c>
      <c r="I526" t="s">
        <v>558</v>
      </c>
      <c r="J526" t="s">
        <v>559</v>
      </c>
      <c r="K526">
        <v>715.7</v>
      </c>
      <c r="L526">
        <v>1.54</v>
      </c>
    </row>
    <row r="527" spans="1:12" x14ac:dyDescent="0.25">
      <c r="A527">
        <v>447</v>
      </c>
      <c r="B527" s="16">
        <v>45089.514288194398</v>
      </c>
      <c r="C527">
        <v>1.742</v>
      </c>
      <c r="D527">
        <v>4.2720000000000002</v>
      </c>
      <c r="E527">
        <v>0.32419999999999999</v>
      </c>
      <c r="F527">
        <v>1.583</v>
      </c>
      <c r="G527">
        <v>0.65149999999999997</v>
      </c>
      <c r="H527">
        <v>2.41</v>
      </c>
      <c r="I527" t="s">
        <v>558</v>
      </c>
      <c r="J527" t="s">
        <v>440</v>
      </c>
      <c r="K527">
        <v>715.7</v>
      </c>
      <c r="L527">
        <v>1.54</v>
      </c>
    </row>
  </sheetData>
  <pageMargins left="0.23622047244094491" right="0.23622047244094491" top="0.23622047244094491" bottom="0.23622047244094491" header="0" footer="0.3"/>
  <pageSetup paperSize="9" scale="7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</vt:lpstr>
      <vt:lpstr>12-06-2023_13-34-32</vt:lpstr>
      <vt:lpstr>12-06-2023_12-16-51</vt:lpstr>
      <vt:lpstr>'12-06-2023_12-16-51'!Área_de_impresión</vt:lpstr>
      <vt:lpstr>'12-06-2023_13-34-32'!Área_de_impresión</vt:lpstr>
      <vt:lpstr>Resumen!Área_de_impresión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2023-08-22T15:55:49Z</dcterms:modified>
</cp:coreProperties>
</file>