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06_06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<sst xmlns="http://schemas.openxmlformats.org/spreadsheetml/2006/main" count="4467" uniqueCount="1498">
  <si>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</si>
  <si>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</si>
  <si>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</si>
  <si>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</si>
  <si>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</si>
  <si>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</si>
  <si>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</si>
  <si>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</si>
  <si>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</si>
  <si>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</si>
  <si>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</si>
  <si>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</si>
  <si>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</si>
  <si>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</si>
  <si>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06/06/2023 11:26:55,5</t>
  </si>
  <si>
    <t>Fecha final</t>
  </si>
  <si>
    <t>06/06/2023 11:45:18,5</t>
  </si>
  <si>
    <t>Tiempo de medida</t>
  </si>
  <si>
    <t>0:18:22,5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</si>
  <si>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</si>
  <si>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</si>
  <si>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</si>
  <si>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</si>
  <si>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</si>
  <si>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</si>
  <si>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</si>
  <si>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</si>
  <si>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</si>
  <si>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</si>
  <si>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</si>
  <si>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</si>
  <si>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</si>
  <si>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</si>
  <si>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40.511137° N</t>
  </si>
  <si>
    <t>Longitud</t>
  </si>
  <si>
    <t>3.874257° W</t>
  </si>
  <si>
    <t>Altura (m)</t>
  </si>
  <si>
    <t>727,2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</si>
  <si>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</si>
  <si>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</si>
  <si>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</si>
  <si>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</si>
  <si>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</si>
  <si>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</si>
  <si>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</si>
  <si>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</si>
  <si>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</si>
  <si>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</si>
  <si>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</si>
  <si>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</si>
  <si>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40.510156° N</t>
  </si>
  <si>
    <t>3.866045° W</t>
  </si>
  <si>
    <t>3.866053° W</t>
  </si>
  <si>
    <t>3.866061° W</t>
  </si>
  <si>
    <t>3.866072° W</t>
  </si>
  <si>
    <t>3.866083° W</t>
  </si>
  <si>
    <t>40.510148° N</t>
  </si>
  <si>
    <t>3.866095° W</t>
  </si>
  <si>
    <t>3.866107° W</t>
  </si>
  <si>
    <t>3.866118° W</t>
  </si>
  <si>
    <t>3.86613° W</t>
  </si>
  <si>
    <t>3.866143° W</t>
  </si>
  <si>
    <t>3.866156° W</t>
  </si>
  <si>
    <t>3.866169° W</t>
  </si>
  <si>
    <t>3.86618° W</t>
  </si>
  <si>
    <t>3.866193° W</t>
  </si>
  <si>
    <t>40.510144° N</t>
  </si>
  <si>
    <t>3.866205° W</t>
  </si>
  <si>
    <t>3.866217° W</t>
  </si>
  <si>
    <t>3.866229° W</t>
  </si>
  <si>
    <t>3.86624° W</t>
  </si>
  <si>
    <t>3.866252° W</t>
  </si>
  <si>
    <t>3.866263° W</t>
  </si>
  <si>
    <t>3.866278° W</t>
  </si>
  <si>
    <t>3.86629° W</t>
  </si>
  <si>
    <t>3.8663° W</t>
  </si>
  <si>
    <t>3.866311° W</t>
  </si>
  <si>
    <t>3.866322° W</t>
  </si>
  <si>
    <t>3.866334° W</t>
  </si>
  <si>
    <t>3.866346° W</t>
  </si>
  <si>
    <t>3.866357° W</t>
  </si>
  <si>
    <t>3.866369° W</t>
  </si>
  <si>
    <t>3.866382° W</t>
  </si>
  <si>
    <t>3.866394° W</t>
  </si>
  <si>
    <t>3.866409° W</t>
  </si>
  <si>
    <t>3.866424° W</t>
  </si>
  <si>
    <t>3.866435° W</t>
  </si>
  <si>
    <t>3.866448° W</t>
  </si>
  <si>
    <t>3.866461° W</t>
  </si>
  <si>
    <t>3.866473° W</t>
  </si>
  <si>
    <t>40.51016° N</t>
  </si>
  <si>
    <t>3.866484° W</t>
  </si>
  <si>
    <t>3.866497° W</t>
  </si>
  <si>
    <t>40.510173° N</t>
  </si>
  <si>
    <t>3.866506° W</t>
  </si>
  <si>
    <t>40.510177° N</t>
  </si>
  <si>
    <t>3.866519° W</t>
  </si>
  <si>
    <t>3.866533° W</t>
  </si>
  <si>
    <t>40.510181° N</t>
  </si>
  <si>
    <t>3.866547° W</t>
  </si>
  <si>
    <t>40.510185° N</t>
  </si>
  <si>
    <t>3.86656° W</t>
  </si>
  <si>
    <t>40.510193° N</t>
  </si>
  <si>
    <t>3.866573° W</t>
  </si>
  <si>
    <t>40.510197° N</t>
  </si>
  <si>
    <t>3.866585° W</t>
  </si>
  <si>
    <t>40.510201° N</t>
  </si>
  <si>
    <t>3.866594° W</t>
  </si>
  <si>
    <t>40.510209° N</t>
  </si>
  <si>
    <t>3.866605° W</t>
  </si>
  <si>
    <t>40.510213° N</t>
  </si>
  <si>
    <t>3.866613° W</t>
  </si>
  <si>
    <t>40.510217° N</t>
  </si>
  <si>
    <t>3.866624° W</t>
  </si>
  <si>
    <t>40.510225° N</t>
  </si>
  <si>
    <t>3.866634° W</t>
  </si>
  <si>
    <t>40.510229° N</t>
  </si>
  <si>
    <t>3.866643° W</t>
  </si>
  <si>
    <t>40.510234° N</t>
  </si>
  <si>
    <t>3.866653° W</t>
  </si>
  <si>
    <t>40.510242° N</t>
  </si>
  <si>
    <t>3.866662° W</t>
  </si>
  <si>
    <t>40.51025° N</t>
  </si>
  <si>
    <t>3.866671° W</t>
  </si>
  <si>
    <t>40.510258° N</t>
  </si>
  <si>
    <t>3.86668° W</t>
  </si>
  <si>
    <t>40.510262° N</t>
  </si>
  <si>
    <t>3.866687° W</t>
  </si>
  <si>
    <t>40.510266° N</t>
  </si>
  <si>
    <t>3.866695° W</t>
  </si>
  <si>
    <t>40.51027° N</t>
  </si>
  <si>
    <t>3.866705° W</t>
  </si>
  <si>
    <t>40.510282° N</t>
  </si>
  <si>
    <t>3.866716° W</t>
  </si>
  <si>
    <t>40.510286° N</t>
  </si>
  <si>
    <t>3.866729° W</t>
  </si>
  <si>
    <t>40.510295° N</t>
  </si>
  <si>
    <t>3.866737° W</t>
  </si>
  <si>
    <t>40.510299° N</t>
  </si>
  <si>
    <t>3.866749° W</t>
  </si>
  <si>
    <t>40.510303° N</t>
  </si>
  <si>
    <t>3.86676° W</t>
  </si>
  <si>
    <t>40.510311° N</t>
  </si>
  <si>
    <t>3.86677° W</t>
  </si>
  <si>
    <t>40.510315° N</t>
  </si>
  <si>
    <t>3.86678° W</t>
  </si>
  <si>
    <t>40.510327° N</t>
  </si>
  <si>
    <t>3.866789° W</t>
  </si>
  <si>
    <t>40.510331° N</t>
  </si>
  <si>
    <t>3.866799° W</t>
  </si>
  <si>
    <t>40.510335° N</t>
  </si>
  <si>
    <t>3.866808° W</t>
  </si>
  <si>
    <t>40.510347° N</t>
  </si>
  <si>
    <t>3.866818° W</t>
  </si>
  <si>
    <t>40.510352° N</t>
  </si>
  <si>
    <t>3.866827° W</t>
  </si>
  <si>
    <t>40.510364° N</t>
  </si>
  <si>
    <t>3.866836° W</t>
  </si>
  <si>
    <t>40.510368° N</t>
  </si>
  <si>
    <t>40.51038° N</t>
  </si>
  <si>
    <t>3.866835° W</t>
  </si>
  <si>
    <t>40.510388° N</t>
  </si>
  <si>
    <t>3.866832° W</t>
  </si>
  <si>
    <t>40.510396° N</t>
  </si>
  <si>
    <t>40.510404° N</t>
  </si>
  <si>
    <t>3.866828° W</t>
  </si>
  <si>
    <t>40.510417° N</t>
  </si>
  <si>
    <t>3.86683° W</t>
  </si>
  <si>
    <t>40.510425° N</t>
  </si>
  <si>
    <t>3.866834° W</t>
  </si>
  <si>
    <t>40.510437° N</t>
  </si>
  <si>
    <t>3.866839° W</t>
  </si>
  <si>
    <t>40.510449° N</t>
  </si>
  <si>
    <t>3.866843° W</t>
  </si>
  <si>
    <t>40.510453° N</t>
  </si>
  <si>
    <t>3.866848° W</t>
  </si>
  <si>
    <t>40.510465° N</t>
  </si>
  <si>
    <t>3.866853° W</t>
  </si>
  <si>
    <t>40.51047° N</t>
  </si>
  <si>
    <t>3.866862° W</t>
  </si>
  <si>
    <t>40.510474° N</t>
  </si>
  <si>
    <t>3.866873° W</t>
  </si>
  <si>
    <t>40.510482° N</t>
  </si>
  <si>
    <t>3.866883° W</t>
  </si>
  <si>
    <t>3.866899° W</t>
  </si>
  <si>
    <t>3.866914° W</t>
  </si>
  <si>
    <t>40.510486° N</t>
  </si>
  <si>
    <t>3.866929° W</t>
  </si>
  <si>
    <t>3.866945° W</t>
  </si>
  <si>
    <t>40.51049° N</t>
  </si>
  <si>
    <t>3.866959° W</t>
  </si>
  <si>
    <t>40.510494° N</t>
  </si>
  <si>
    <t>3.866973° W</t>
  </si>
  <si>
    <t>3.866988° W</t>
  </si>
  <si>
    <t>40.510502° N</t>
  </si>
  <si>
    <t>3.867001° W</t>
  </si>
  <si>
    <t>3.867016° W</t>
  </si>
  <si>
    <t>3.867031° W</t>
  </si>
  <si>
    <t>3.867045° W</t>
  </si>
  <si>
    <t>3.867062° W</t>
  </si>
  <si>
    <t>3.867077° W</t>
  </si>
  <si>
    <t>3.867089° W</t>
  </si>
  <si>
    <t>3.867105° W</t>
  </si>
  <si>
    <t>3.867121° W</t>
  </si>
  <si>
    <t>3.867132° W</t>
  </si>
  <si>
    <t>3.867145° W</t>
  </si>
  <si>
    <t>3.867162° W</t>
  </si>
  <si>
    <t>3.867176° W</t>
  </si>
  <si>
    <t>3.867189° W</t>
  </si>
  <si>
    <t>3.867202° W</t>
  </si>
  <si>
    <t>3.867214° W</t>
  </si>
  <si>
    <t>3.867228° W</t>
  </si>
  <si>
    <t>3.867242° W</t>
  </si>
  <si>
    <t>3.867257° W</t>
  </si>
  <si>
    <t>3.867272° W</t>
  </si>
  <si>
    <t>3.867287° W</t>
  </si>
  <si>
    <t>3.867302° W</t>
  </si>
  <si>
    <t>3.867316° W</t>
  </si>
  <si>
    <t>3.86733° W</t>
  </si>
  <si>
    <t>3.867346° W</t>
  </si>
  <si>
    <t>40.510457° N</t>
  </si>
  <si>
    <t>3.867361° W</t>
  </si>
  <si>
    <t>3.867375° W</t>
  </si>
  <si>
    <t>3.867389° W</t>
  </si>
  <si>
    <t>3.867403° W</t>
  </si>
  <si>
    <t>3.867415° W</t>
  </si>
  <si>
    <t>3.867429° W</t>
  </si>
  <si>
    <t>3.867442° W</t>
  </si>
  <si>
    <t>3.867458° W</t>
  </si>
  <si>
    <t>3.867472° W</t>
  </si>
  <si>
    <t>3.867486° W</t>
  </si>
  <si>
    <t>3.8675° W</t>
  </si>
  <si>
    <t>3.867514° W</t>
  </si>
  <si>
    <t>3.867527° W</t>
  </si>
  <si>
    <t>40.510441° N</t>
  </si>
  <si>
    <t>3.867542° W</t>
  </si>
  <si>
    <t>3.867556° W</t>
  </si>
  <si>
    <t>3.867569° W</t>
  </si>
  <si>
    <t>3.867584° W</t>
  </si>
  <si>
    <t>3.867597° W</t>
  </si>
  <si>
    <t>3.86761° W</t>
  </si>
  <si>
    <t>3.867625° W</t>
  </si>
  <si>
    <t>3.867638° W</t>
  </si>
  <si>
    <t>3.867652° W</t>
  </si>
  <si>
    <t>3.867665° W</t>
  </si>
  <si>
    <t>3.867679° W</t>
  </si>
  <si>
    <t>3.867694° W</t>
  </si>
  <si>
    <t>3.867708° W</t>
  </si>
  <si>
    <t>40.510433° N</t>
  </si>
  <si>
    <t>3.867724° W</t>
  </si>
  <si>
    <t>3.867739° W</t>
  </si>
  <si>
    <t>3.867753° W</t>
  </si>
  <si>
    <t>3.867767° W</t>
  </si>
  <si>
    <t>3.867783° W</t>
  </si>
  <si>
    <t>3.867799° W</t>
  </si>
  <si>
    <t>3.867813° W</t>
  </si>
  <si>
    <t>3.867829° W</t>
  </si>
  <si>
    <t>40.510421° N</t>
  </si>
  <si>
    <t>3.867845° W</t>
  </si>
  <si>
    <t>3.86786° W</t>
  </si>
  <si>
    <t>3.867876° W</t>
  </si>
  <si>
    <t>3.86789° W</t>
  </si>
  <si>
    <t>3.867903° W</t>
  </si>
  <si>
    <t>3.867919° W</t>
  </si>
  <si>
    <t>3.867931° W</t>
  </si>
  <si>
    <t>3.867947° W</t>
  </si>
  <si>
    <t>3.867962° W</t>
  </si>
  <si>
    <t>3.867977° W</t>
  </si>
  <si>
    <t>3.867991° W</t>
  </si>
  <si>
    <t>3.868008° W</t>
  </si>
  <si>
    <t>40.510413° N</t>
  </si>
  <si>
    <t>3.868023° W</t>
  </si>
  <si>
    <t>3.86804° W</t>
  </si>
  <si>
    <t>3.868056° W</t>
  </si>
  <si>
    <t>3.868071° W</t>
  </si>
  <si>
    <t>3.868087° W</t>
  </si>
  <si>
    <t>3.868103° W</t>
  </si>
  <si>
    <t>3.86812° W</t>
  </si>
  <si>
    <t>40.5104° N</t>
  </si>
  <si>
    <t>3.868136° W</t>
  </si>
  <si>
    <t>3.868151° W</t>
  </si>
  <si>
    <t>3.868196° W</t>
  </si>
  <si>
    <t>3.868209° W</t>
  </si>
  <si>
    <t>40.510384° N</t>
  </si>
  <si>
    <t>3.868222° W</t>
  </si>
  <si>
    <t>40.510372° N</t>
  </si>
  <si>
    <t>3.868234° W</t>
  </si>
  <si>
    <t>3.868244° W</t>
  </si>
  <si>
    <t>3.868258° W</t>
  </si>
  <si>
    <t>3.868272° W</t>
  </si>
  <si>
    <t>40.510356° N</t>
  </si>
  <si>
    <t>3.868289° W</t>
  </si>
  <si>
    <t>3.868302° W</t>
  </si>
  <si>
    <t>3.868315° W</t>
  </si>
  <si>
    <t>3.868331° W</t>
  </si>
  <si>
    <t>3.868346° W</t>
  </si>
  <si>
    <t>3.868361° W</t>
  </si>
  <si>
    <t>3.868376° W</t>
  </si>
  <si>
    <t>3.868391° W</t>
  </si>
  <si>
    <t>3.868406° W</t>
  </si>
  <si>
    <t>3.86842° W</t>
  </si>
  <si>
    <t>3.868435° W</t>
  </si>
  <si>
    <t>3.868449° W</t>
  </si>
  <si>
    <t>3.868464° W</t>
  </si>
  <si>
    <t>3.868479° W</t>
  </si>
  <si>
    <t>40.510339° N</t>
  </si>
  <si>
    <t>3.868495° W</t>
  </si>
  <si>
    <t>3.868511° W</t>
  </si>
  <si>
    <t>3.868527° W</t>
  </si>
  <si>
    <t>3.868542° W</t>
  </si>
  <si>
    <t>3.868557° W</t>
  </si>
  <si>
    <t>3.868572° W</t>
  </si>
  <si>
    <t>3.868602° W</t>
  </si>
  <si>
    <t>40.510319° N</t>
  </si>
  <si>
    <t>3.868617° W</t>
  </si>
  <si>
    <t>3.86863° W</t>
  </si>
  <si>
    <t>3.868643° W</t>
  </si>
  <si>
    <t>3.868656° W</t>
  </si>
  <si>
    <t>3.868671° W</t>
  </si>
  <si>
    <t>3.868685° W</t>
  </si>
  <si>
    <t>3.868698° W</t>
  </si>
  <si>
    <t>3.868712° W</t>
  </si>
  <si>
    <t>3.868726° W</t>
  </si>
  <si>
    <t>3.868739° W</t>
  </si>
  <si>
    <t>3.868754° W</t>
  </si>
  <si>
    <t>3.868769° W</t>
  </si>
  <si>
    <t>40.510278° N</t>
  </si>
  <si>
    <t>3.868783° W</t>
  </si>
  <si>
    <t>3.868797° W</t>
  </si>
  <si>
    <t>3.868813° W</t>
  </si>
  <si>
    <t>3.868827° W</t>
  </si>
  <si>
    <t>3.868843° W</t>
  </si>
  <si>
    <t>3.868859° W</t>
  </si>
  <si>
    <t>3.868875° W</t>
  </si>
  <si>
    <t>3.868889° W</t>
  </si>
  <si>
    <t>3.868905° W</t>
  </si>
  <si>
    <t>3.868919° W</t>
  </si>
  <si>
    <t>3.868935° W</t>
  </si>
  <si>
    <t>3.868951° W</t>
  </si>
  <si>
    <t>3.868967° W</t>
  </si>
  <si>
    <t>3.868981° W</t>
  </si>
  <si>
    <t>3.868995° W</t>
  </si>
  <si>
    <t>3.869009° W</t>
  </si>
  <si>
    <t>40.510246° N</t>
  </si>
  <si>
    <t>3.869023° W</t>
  </si>
  <si>
    <t>3.869037° W</t>
  </si>
  <si>
    <t>3.869051° W</t>
  </si>
  <si>
    <t>3.869065° W</t>
  </si>
  <si>
    <t>3.869079° W</t>
  </si>
  <si>
    <t>3.869094° W</t>
  </si>
  <si>
    <t>3.869108° W</t>
  </si>
  <si>
    <t>3.869121° W</t>
  </si>
  <si>
    <t>3.869135° W</t>
  </si>
  <si>
    <t>3.869148° W</t>
  </si>
  <si>
    <t>3.869164° W</t>
  </si>
  <si>
    <t>3.869179° W</t>
  </si>
  <si>
    <t>3.869196° W</t>
  </si>
  <si>
    <t>3.869209° W</t>
  </si>
  <si>
    <t>3.869226° W</t>
  </si>
  <si>
    <t>3.869239° W</t>
  </si>
  <si>
    <t>3.86925° W</t>
  </si>
  <si>
    <t>3.869264° W</t>
  </si>
  <si>
    <t>40.510164° N</t>
  </si>
  <si>
    <t>3.869278° W</t>
  </si>
  <si>
    <t>3.869293° W</t>
  </si>
  <si>
    <t>3.869305° W</t>
  </si>
  <si>
    <t>3.869319° W</t>
  </si>
  <si>
    <t>3.869333° W</t>
  </si>
  <si>
    <t>40.51014° N</t>
  </si>
  <si>
    <t>3.869347° W</t>
  </si>
  <si>
    <t>40.510128° N</t>
  </si>
  <si>
    <t>3.869361° W</t>
  </si>
  <si>
    <t>40.510124° N</t>
  </si>
  <si>
    <t>3.869375° W</t>
  </si>
  <si>
    <t>40.510111° N</t>
  </si>
  <si>
    <t>3.869402° W</t>
  </si>
  <si>
    <t>40.510107° N</t>
  </si>
  <si>
    <t>3.869416° W</t>
  </si>
  <si>
    <t>40.510103° N</t>
  </si>
  <si>
    <t>3.86943° W</t>
  </si>
  <si>
    <t>40.510091° N</t>
  </si>
  <si>
    <t>3.869456° W</t>
  </si>
  <si>
    <t>40.510087° N</t>
  </si>
  <si>
    <t>3.869471° W</t>
  </si>
  <si>
    <t>40.510079° N</t>
  </si>
  <si>
    <t>3.869486° W</t>
  </si>
  <si>
    <t>40.510071° N</t>
  </si>
  <si>
    <t>3.869518° W</t>
  </si>
  <si>
    <t>40.510063° N</t>
  </si>
  <si>
    <t>3.869531° W</t>
  </si>
  <si>
    <t>40.510059° N</t>
  </si>
  <si>
    <t>3.869544° W</t>
  </si>
  <si>
    <t>40.510055° N</t>
  </si>
  <si>
    <t>3.869559° W</t>
  </si>
  <si>
    <t>40.510042° N</t>
  </si>
  <si>
    <t>3.869572° W</t>
  </si>
  <si>
    <t>40.510038° N</t>
  </si>
  <si>
    <t>3.869584° W</t>
  </si>
  <si>
    <t>40.51003° N</t>
  </si>
  <si>
    <t>3.869598° W</t>
  </si>
  <si>
    <t>40.510026° N</t>
  </si>
  <si>
    <t>3.869613° W</t>
  </si>
  <si>
    <t>40.510022° N</t>
  </si>
  <si>
    <t>3.869628° W</t>
  </si>
  <si>
    <t>40.510018° N</t>
  </si>
  <si>
    <t>3.869644° W</t>
  </si>
  <si>
    <t>40.51001° N</t>
  </si>
  <si>
    <t>3.869659° W</t>
  </si>
  <si>
    <t>40.510006° N</t>
  </si>
  <si>
    <t>3.869673° W</t>
  </si>
  <si>
    <t>40.510002° N</t>
  </si>
  <si>
    <t>3.869687° W</t>
  </si>
  <si>
    <t>40.509993° N</t>
  </si>
  <si>
    <t>3.869701° W</t>
  </si>
  <si>
    <t>40.509989° N</t>
  </si>
  <si>
    <t>3.869713° W</t>
  </si>
  <si>
    <t>40.509977° N</t>
  </si>
  <si>
    <t>3.869739° W</t>
  </si>
  <si>
    <t>40.509961° N</t>
  </si>
  <si>
    <t>3.869768° W</t>
  </si>
  <si>
    <t>40.509957° N</t>
  </si>
  <si>
    <t>3.869784° W</t>
  </si>
  <si>
    <t>40.509953° N</t>
  </si>
  <si>
    <t>3.869797° W</t>
  </si>
  <si>
    <t>3.86981° W</t>
  </si>
  <si>
    <t>40.509945° N</t>
  </si>
  <si>
    <t>3.869823° W</t>
  </si>
  <si>
    <t>40.509932° N</t>
  </si>
  <si>
    <t>3.86985° W</t>
  </si>
  <si>
    <t>40.50992° N</t>
  </si>
  <si>
    <t>3.869863° W</t>
  </si>
  <si>
    <t>40.509916° N</t>
  </si>
  <si>
    <t>3.869876° W</t>
  </si>
  <si>
    <t>40.509908° N</t>
  </si>
  <si>
    <t>3.869889° W</t>
  </si>
  <si>
    <t>40.509904° N</t>
  </si>
  <si>
    <t>3.869902° W</t>
  </si>
  <si>
    <t>40.5099° N</t>
  </si>
  <si>
    <t>3.869914° W</t>
  </si>
  <si>
    <t>40.509892° N</t>
  </si>
  <si>
    <t>3.869926° W</t>
  </si>
  <si>
    <t>40.509888° N</t>
  </si>
  <si>
    <t>3.869937° W</t>
  </si>
  <si>
    <t>40.509884° N</t>
  </si>
  <si>
    <t>3.869948° W</t>
  </si>
  <si>
    <t>40.509867° N</t>
  </si>
  <si>
    <t>3.869974° W</t>
  </si>
  <si>
    <t>40.509855° N</t>
  </si>
  <si>
    <t>3.869999° W</t>
  </si>
  <si>
    <t>40.509847° N</t>
  </si>
  <si>
    <t>3.87001° W</t>
  </si>
  <si>
    <t>40.509839° N</t>
  </si>
  <si>
    <t>3.870023° W</t>
  </si>
  <si>
    <t>40.509831° N</t>
  </si>
  <si>
    <t>3.870048° W</t>
  </si>
  <si>
    <t>40.509823° N</t>
  </si>
  <si>
    <t>3.87006° W</t>
  </si>
  <si>
    <t>40.509819° N</t>
  </si>
  <si>
    <t>3.870072° W</t>
  </si>
  <si>
    <t>40.509802° N</t>
  </si>
  <si>
    <t>3.870096° W</t>
  </si>
  <si>
    <t>40.50979° N</t>
  </si>
  <si>
    <t>3.870108° W</t>
  </si>
  <si>
    <t>40.509786° N</t>
  </si>
  <si>
    <t>3.870123° W</t>
  </si>
  <si>
    <t>40.509778° N</t>
  </si>
  <si>
    <t>3.870151° W</t>
  </si>
  <si>
    <t>40.509766° N</t>
  </si>
  <si>
    <t>3.870162° W</t>
  </si>
  <si>
    <t>40.509762° N</t>
  </si>
  <si>
    <t>3.870175° W</t>
  </si>
  <si>
    <t>40.509745° N</t>
  </si>
  <si>
    <t>3.8702° W</t>
  </si>
  <si>
    <t>40.509733° N</t>
  </si>
  <si>
    <t>3.870221° W</t>
  </si>
  <si>
    <t>40.509721° N</t>
  </si>
  <si>
    <t>3.870243° W</t>
  </si>
  <si>
    <t>40.509713° N</t>
  </si>
  <si>
    <t>3.870254° W</t>
  </si>
  <si>
    <t>40.509709° N</t>
  </si>
  <si>
    <t>3.870266° W</t>
  </si>
  <si>
    <t>40.509696° N</t>
  </si>
  <si>
    <t>3.870277° W</t>
  </si>
  <si>
    <t>40.509692° N</t>
  </si>
  <si>
    <t>3.870291° W</t>
  </si>
  <si>
    <t>40.50968° N</t>
  </si>
  <si>
    <t>3.870305° W</t>
  </si>
  <si>
    <t>40.509668° N</t>
  </si>
  <si>
    <t>3.870318° W</t>
  </si>
  <si>
    <t>40.509664° N</t>
  </si>
  <si>
    <t>3.870329° W</t>
  </si>
  <si>
    <t>40.50966° N</t>
  </si>
  <si>
    <t>3.870346° W</t>
  </si>
  <si>
    <t>40.509648° N</t>
  </si>
  <si>
    <t>3.870359° W</t>
  </si>
  <si>
    <t>40.509644° N</t>
  </si>
  <si>
    <t>3.870372° W</t>
  </si>
  <si>
    <t>40.509631° N</t>
  </si>
  <si>
    <t>3.870387° W</t>
  </si>
  <si>
    <t>40.509627° N</t>
  </si>
  <si>
    <t>3.870402° W</t>
  </si>
  <si>
    <t>40.509615° N</t>
  </si>
  <si>
    <t>3.870415° W</t>
  </si>
  <si>
    <t>40.509611° N</t>
  </si>
  <si>
    <t>3.870426° W</t>
  </si>
  <si>
    <t>40.509607° N</t>
  </si>
  <si>
    <t>3.870439° W</t>
  </si>
  <si>
    <t>40.509599° N</t>
  </si>
  <si>
    <t>3.87045° W</t>
  </si>
  <si>
    <t>40.509595° N</t>
  </si>
  <si>
    <t>3.870462° W</t>
  </si>
  <si>
    <t>40.509583° N</t>
  </si>
  <si>
    <t>3.870475° W</t>
  </si>
  <si>
    <t>40.509566° N</t>
  </si>
  <si>
    <t>3.870496° W</t>
  </si>
  <si>
    <t>40.509558° N</t>
  </si>
  <si>
    <t>3.870517° W</t>
  </si>
  <si>
    <t>40.509546° N</t>
  </si>
  <si>
    <t>3.870529° W</t>
  </si>
  <si>
    <t>40.509542° N</t>
  </si>
  <si>
    <t>3.870541° W</t>
  </si>
  <si>
    <t>40.509538° N</t>
  </si>
  <si>
    <t>3.870552° W</t>
  </si>
  <si>
    <t>40.509526° N</t>
  </si>
  <si>
    <t>3.87056° W</t>
  </si>
  <si>
    <t>40.509521° N</t>
  </si>
  <si>
    <t>3.870568° W</t>
  </si>
  <si>
    <t>40.509509° N</t>
  </si>
  <si>
    <t>3.870577° W</t>
  </si>
  <si>
    <t>40.509489° N</t>
  </si>
  <si>
    <t>3.870598° W</t>
  </si>
  <si>
    <t>40.509477° N</t>
  </si>
  <si>
    <t>3.870621° W</t>
  </si>
  <si>
    <t>40.509469° N</t>
  </si>
  <si>
    <t>3.870633° W</t>
  </si>
  <si>
    <t>40.50946° N</t>
  </si>
  <si>
    <t>3.870644° W</t>
  </si>
  <si>
    <t>40.509456° N</t>
  </si>
  <si>
    <t>3.870653° W</t>
  </si>
  <si>
    <t>40.509444° N</t>
  </si>
  <si>
    <t>3.870664° W</t>
  </si>
  <si>
    <t>40.50944° N</t>
  </si>
  <si>
    <t>3.870675° W</t>
  </si>
  <si>
    <t>40.509428° N</t>
  </si>
  <si>
    <t>3.870687° W</t>
  </si>
  <si>
    <t>40.509424° N</t>
  </si>
  <si>
    <t>3.870699° W</t>
  </si>
  <si>
    <t>40.509412° N</t>
  </si>
  <si>
    <t>3.870709° W</t>
  </si>
  <si>
    <t>40.509408° N</t>
  </si>
  <si>
    <t>3.870722° W</t>
  </si>
  <si>
    <t>40.509395° N</t>
  </si>
  <si>
    <t>3.870735° W</t>
  </si>
  <si>
    <t>40.509387° N</t>
  </si>
  <si>
    <t>3.870744° W</t>
  </si>
  <si>
    <t>40.509375° N</t>
  </si>
  <si>
    <t>3.870751° W</t>
  </si>
  <si>
    <t>40.509371° N</t>
  </si>
  <si>
    <t>3.87076° W</t>
  </si>
  <si>
    <t>40.509359° N</t>
  </si>
  <si>
    <t>3.870767° W</t>
  </si>
  <si>
    <t>40.509351° N</t>
  </si>
  <si>
    <t>3.870776° W</t>
  </si>
  <si>
    <t>40.509338° N</t>
  </si>
  <si>
    <t>3.870786° W</t>
  </si>
  <si>
    <t>40.509326° N</t>
  </si>
  <si>
    <t>3.870795° W</t>
  </si>
  <si>
    <t>40.509322° N</t>
  </si>
  <si>
    <t>3.870804° W</t>
  </si>
  <si>
    <t>40.509314° N</t>
  </si>
  <si>
    <t>3.870814° W</t>
  </si>
  <si>
    <t>40.509302° N</t>
  </si>
  <si>
    <t>3.870825° W</t>
  </si>
  <si>
    <t>40.50929° N</t>
  </si>
  <si>
    <t>3.870834° W</t>
  </si>
  <si>
    <t>40.509281° N</t>
  </si>
  <si>
    <t>3.870844° W</t>
  </si>
  <si>
    <t>40.509273° N</t>
  </si>
  <si>
    <t>3.870853° W</t>
  </si>
  <si>
    <t>40.509265° N</t>
  </si>
  <si>
    <t>3.870863° W</t>
  </si>
  <si>
    <t>40.509257° N</t>
  </si>
  <si>
    <t>3.870874° W</t>
  </si>
  <si>
    <t>40.509249° N</t>
  </si>
  <si>
    <t>3.870881° W</t>
  </si>
  <si>
    <t>40.509237° N</t>
  </si>
  <si>
    <t>3.87089° W</t>
  </si>
  <si>
    <t>40.509229° N</t>
  </si>
  <si>
    <t>3.870898° W</t>
  </si>
  <si>
    <t>40.50922° N</t>
  </si>
  <si>
    <t>3.870908° W</t>
  </si>
  <si>
    <t>40.509212° N</t>
  </si>
  <si>
    <t>3.870917° W</t>
  </si>
  <si>
    <t>40.509204° N</t>
  </si>
  <si>
    <t>3.87093° W</t>
  </si>
  <si>
    <t>40.509196° N</t>
  </si>
  <si>
    <t>3.870944° W</t>
  </si>
  <si>
    <t>40.509188° N</t>
  </si>
  <si>
    <t>3.870956° W</t>
  </si>
  <si>
    <t>40.509184° N</t>
  </si>
  <si>
    <t>3.870967° W</t>
  </si>
  <si>
    <t>40.50918° N</t>
  </si>
  <si>
    <t>3.870979° W</t>
  </si>
  <si>
    <t>40.509167° N</t>
  </si>
  <si>
    <t>3.870992° W</t>
  </si>
  <si>
    <t>40.509163° N</t>
  </si>
  <si>
    <t>3.871006° W</t>
  </si>
  <si>
    <t>3.871022° W</t>
  </si>
  <si>
    <t>40.509159° N</t>
  </si>
  <si>
    <t>3.871038° W</t>
  </si>
  <si>
    <t>40.509151° N</t>
  </si>
  <si>
    <t>3.871054° W</t>
  </si>
  <si>
    <t>3.871068° W</t>
  </si>
  <si>
    <t>3.871077° W</t>
  </si>
  <si>
    <t>3.871089° W</t>
  </si>
  <si>
    <t>3.871102° W</t>
  </si>
  <si>
    <t>40.509172° N</t>
  </si>
  <si>
    <t>3.871115° W</t>
  </si>
  <si>
    <t>3.871127° W</t>
  </si>
  <si>
    <t>3.871138° W</t>
  </si>
  <si>
    <t>3.871148° W</t>
  </si>
  <si>
    <t>3.871159° W</t>
  </si>
  <si>
    <t>3.871172° W</t>
  </si>
  <si>
    <t>3.871185° W</t>
  </si>
  <si>
    <t>3.871194° W</t>
  </si>
  <si>
    <t>40.509233° N</t>
  </si>
  <si>
    <t>3.871203° W</t>
  </si>
  <si>
    <t>40.509241° N</t>
  </si>
  <si>
    <t>3.871212° W</t>
  </si>
  <si>
    <t>3.871221° W</t>
  </si>
  <si>
    <t>40.509253° N</t>
  </si>
  <si>
    <t>3.871231° W</t>
  </si>
  <si>
    <t>3.871241° W</t>
  </si>
  <si>
    <t>40.509269° N</t>
  </si>
  <si>
    <t>3.871251° W</t>
  </si>
  <si>
    <t>3.87126° W</t>
  </si>
  <si>
    <t>3.87127° W</t>
  </si>
  <si>
    <t>3.871278° W</t>
  </si>
  <si>
    <t>40.509298° N</t>
  </si>
  <si>
    <t>3.871286° W</t>
  </si>
  <si>
    <t>40.509306° N</t>
  </si>
  <si>
    <t>3.871293° W</t>
  </si>
  <si>
    <t>3.871303° W</t>
  </si>
  <si>
    <t>40.509318° N</t>
  </si>
  <si>
    <t>3.871313° W</t>
  </si>
  <si>
    <t>3.871325° W</t>
  </si>
  <si>
    <t>40.509334° N</t>
  </si>
  <si>
    <t>3.871337° W</t>
  </si>
  <si>
    <t>40.509342° N</t>
  </si>
  <si>
    <t>3.871347° W</t>
  </si>
  <si>
    <t>40.509355° N</t>
  </si>
  <si>
    <t>3.871355° W</t>
  </si>
  <si>
    <t>40.509367° N</t>
  </si>
  <si>
    <t>3.871359° W</t>
  </si>
  <si>
    <t>3.871361° W</t>
  </si>
  <si>
    <t>3.871363° W</t>
  </si>
  <si>
    <t>3.871352° W</t>
  </si>
  <si>
    <t>40.50942° N</t>
  </si>
  <si>
    <t>3.871346° W</t>
  </si>
  <si>
    <t>3.871341° W</t>
  </si>
  <si>
    <t>40.509436° N</t>
  </si>
  <si>
    <t>3.871331° W</t>
  </si>
  <si>
    <t>40.509452° N</t>
  </si>
  <si>
    <t>3.871324° W</t>
  </si>
  <si>
    <t>3.871316° W</t>
  </si>
  <si>
    <t>40.509473° N</t>
  </si>
  <si>
    <t>3.871305° W</t>
  </si>
  <si>
    <t>40.509481° N</t>
  </si>
  <si>
    <t>3.871294° W</t>
  </si>
  <si>
    <t>3.871282° W</t>
  </si>
  <si>
    <t>40.509497° N</t>
  </si>
  <si>
    <t>3.871272° W</t>
  </si>
  <si>
    <t>40.509513° N</t>
  </si>
  <si>
    <t>3.871247° W</t>
  </si>
  <si>
    <t>3.871237° W</t>
  </si>
  <si>
    <t>40.50953° N</t>
  </si>
  <si>
    <t>3.871228° W</t>
  </si>
  <si>
    <t>3.871217° W</t>
  </si>
  <si>
    <t>3.871205° W</t>
  </si>
  <si>
    <t>40.50955° N</t>
  </si>
  <si>
    <t>3.871182° W</t>
  </si>
  <si>
    <t>40.509562° N</t>
  </si>
  <si>
    <t>3.871171° W</t>
  </si>
  <si>
    <t>3.871158° W</t>
  </si>
  <si>
    <t>40.509578° N</t>
  </si>
  <si>
    <t>3.871147° W</t>
  </si>
  <si>
    <t>40.509591° N</t>
  </si>
  <si>
    <t>3.871136° W</t>
  </si>
  <si>
    <t>3.871126° W</t>
  </si>
  <si>
    <t>40.509623° N</t>
  </si>
  <si>
    <t>3.871088° W</t>
  </si>
  <si>
    <t>3.871073° W</t>
  </si>
  <si>
    <t>3.871059° W</t>
  </si>
  <si>
    <t>40.509635° N</t>
  </si>
  <si>
    <t>3.871046° W</t>
  </si>
  <si>
    <t>3.871034° W</t>
  </si>
  <si>
    <t>40.509652° N</t>
  </si>
  <si>
    <t>3.871012° W</t>
  </si>
  <si>
    <t>3.871001° W</t>
  </si>
  <si>
    <t>3.870989° W</t>
  </si>
  <si>
    <t>40.509684° N</t>
  </si>
  <si>
    <t>3.870966° W</t>
  </si>
  <si>
    <t>3.870953° W</t>
  </si>
  <si>
    <t>40.509701° N</t>
  </si>
  <si>
    <t>3.870941° W</t>
  </si>
  <si>
    <t>3.870929° W</t>
  </si>
  <si>
    <t>40.509717° N</t>
  </si>
  <si>
    <t>3.870916° W</t>
  </si>
  <si>
    <t>3.870901° W</t>
  </si>
  <si>
    <t>3.870888° W</t>
  </si>
  <si>
    <t>40.509737° N</t>
  </si>
  <si>
    <t>3.870877° W</t>
  </si>
  <si>
    <t>3.870864° W</t>
  </si>
  <si>
    <t>40.509749° N</t>
  </si>
  <si>
    <t>40.509753° N</t>
  </si>
  <si>
    <t>3.870842° W</t>
  </si>
  <si>
    <t>3.870833° W</t>
  </si>
  <si>
    <t>40.50977° N</t>
  </si>
  <si>
    <t>3.870821° W</t>
  </si>
  <si>
    <t>3.870809° W</t>
  </si>
  <si>
    <t>3.870797° W</t>
  </si>
  <si>
    <t>40.509798° N</t>
  </si>
  <si>
    <t>3.870787° W</t>
  </si>
  <si>
    <t>40.509806° N</t>
  </si>
  <si>
    <t>3.870778° W</t>
  </si>
  <si>
    <t>3.870768° W</t>
  </si>
  <si>
    <t>3.870758° W</t>
  </si>
  <si>
    <t>3.87075° W</t>
  </si>
  <si>
    <t>3.870745° W</t>
  </si>
  <si>
    <t>3.870737° W</t>
  </si>
  <si>
    <t>40.509863° N</t>
  </si>
  <si>
    <t>3.87073° W</t>
  </si>
  <si>
    <t>40.509871° N</t>
  </si>
  <si>
    <t>3.870724° W</t>
  </si>
  <si>
    <t>3.870719° W</t>
  </si>
  <si>
    <t>3.870717° W</t>
  </si>
  <si>
    <t>40.509924° N</t>
  </si>
  <si>
    <t>3.870713° W</t>
  </si>
  <si>
    <t>40.509941° N</t>
  </si>
  <si>
    <t>3.870711° W</t>
  </si>
  <si>
    <t>40.509973° N</t>
  </si>
  <si>
    <t>3.870708° W</t>
  </si>
  <si>
    <t>40.509985° N</t>
  </si>
  <si>
    <t>3.870706° W</t>
  </si>
  <si>
    <t>3.870705° W</t>
  </si>
  <si>
    <t>3.870704° W</t>
  </si>
  <si>
    <t>3.870714° W</t>
  </si>
  <si>
    <t>3.87072° W</t>
  </si>
  <si>
    <t>3.870728° W</t>
  </si>
  <si>
    <t>40.510075° N</t>
  </si>
  <si>
    <t>3.870731° W</t>
  </si>
  <si>
    <t>3.870733° W</t>
  </si>
  <si>
    <t>40.510095° N</t>
  </si>
  <si>
    <t>3.870743° W</t>
  </si>
  <si>
    <t>3.870748° W</t>
  </si>
  <si>
    <t>40.510132° N</t>
  </si>
  <si>
    <t>3.870754° W</t>
  </si>
  <si>
    <t>3.870759° W</t>
  </si>
  <si>
    <t>3.870765° W</t>
  </si>
  <si>
    <t>3.870772° W</t>
  </si>
  <si>
    <t>3.870782° W</t>
  </si>
  <si>
    <t>3.870793° W</t>
  </si>
  <si>
    <t>3.870826° W</t>
  </si>
  <si>
    <t>3.870837° W</t>
  </si>
  <si>
    <t>3.870847° W</t>
  </si>
  <si>
    <t>3.870855° W</t>
  </si>
  <si>
    <t>3.870866° W</t>
  </si>
  <si>
    <t>3.870876° W</t>
  </si>
  <si>
    <t>3.8709° W</t>
  </si>
  <si>
    <t>3.870913° W</t>
  </si>
  <si>
    <t>3.870927° W</t>
  </si>
  <si>
    <t>3.870943° W</t>
  </si>
  <si>
    <t>3.870969° W</t>
  </si>
  <si>
    <t>3.870982° W</t>
  </si>
  <si>
    <t>3.870995° W</t>
  </si>
  <si>
    <t>3.871018° W</t>
  </si>
  <si>
    <t>3.871032° W</t>
  </si>
  <si>
    <t>3.871061° W</t>
  </si>
  <si>
    <t>3.871074° W</t>
  </si>
  <si>
    <t>3.871103° W</t>
  </si>
  <si>
    <t>3.871117° W</t>
  </si>
  <si>
    <t>3.871131° W</t>
  </si>
  <si>
    <t>3.871143° W</t>
  </si>
  <si>
    <t>3.871173° W</t>
  </si>
  <si>
    <t>3.871218° W</t>
  </si>
  <si>
    <t>3.871232° W</t>
  </si>
  <si>
    <t>3.871261° W</t>
  </si>
  <si>
    <t>3.87129° W</t>
  </si>
  <si>
    <t>3.87132° W</t>
  </si>
  <si>
    <t>3.871368° W</t>
  </si>
  <si>
    <t>3.871383° W</t>
  </si>
  <si>
    <t>3.871397° W</t>
  </si>
  <si>
    <t>3.871425° W</t>
  </si>
  <si>
    <t>3.871439° W</t>
  </si>
  <si>
    <t>3.871453° W</t>
  </si>
  <si>
    <t>3.871469° W</t>
  </si>
  <si>
    <t>3.871484° W</t>
  </si>
  <si>
    <t>3.871515° W</t>
  </si>
  <si>
    <t>3.871545° W</t>
  </si>
  <si>
    <t>3.871559° W</t>
  </si>
  <si>
    <t>3.871573° W</t>
  </si>
  <si>
    <t>3.871587° W</t>
  </si>
  <si>
    <t>3.871603° W</t>
  </si>
  <si>
    <t>3.871618° W</t>
  </si>
  <si>
    <t>3.871634° W</t>
  </si>
  <si>
    <t>3.871649° W</t>
  </si>
  <si>
    <t>3.871665° W</t>
  </si>
  <si>
    <t>3.871681° W</t>
  </si>
  <si>
    <t>3.871694° W</t>
  </si>
  <si>
    <t>3.871709° W</t>
  </si>
  <si>
    <t>3.871723° W</t>
  </si>
  <si>
    <t>3.871737° W</t>
  </si>
  <si>
    <t>3.871752° W</t>
  </si>
  <si>
    <t>3.871768° W</t>
  </si>
  <si>
    <t>3.871784° W</t>
  </si>
  <si>
    <t>3.871799° W</t>
  </si>
  <si>
    <t>3.871815° W</t>
  </si>
  <si>
    <t>3.871831° W</t>
  </si>
  <si>
    <t>3.871847° W</t>
  </si>
  <si>
    <t>3.871861° W</t>
  </si>
  <si>
    <t>3.871874° W</t>
  </si>
  <si>
    <t>3.871888° W</t>
  </si>
  <si>
    <t>3.871904° W</t>
  </si>
  <si>
    <t>3.87192° W</t>
  </si>
  <si>
    <t>3.871936° W</t>
  </si>
  <si>
    <t>3.871951° W</t>
  </si>
  <si>
    <t>3.871967° W</t>
  </si>
  <si>
    <t>3.871982° W</t>
  </si>
  <si>
    <t>3.871998° W</t>
  </si>
  <si>
    <t>3.872012° W</t>
  </si>
  <si>
    <t>3.872027° W</t>
  </si>
  <si>
    <t>3.872041° W</t>
  </si>
  <si>
    <t>3.872055° W</t>
  </si>
  <si>
    <t>3.872069° W</t>
  </si>
  <si>
    <t>3.872084° W</t>
  </si>
  <si>
    <t>3.8721° W</t>
  </si>
  <si>
    <t>3.872117° W</t>
  </si>
  <si>
    <t>3.872133° W</t>
  </si>
  <si>
    <t>3.872147° W</t>
  </si>
  <si>
    <t>3.872162° W</t>
  </si>
  <si>
    <t>3.872175° W</t>
  </si>
  <si>
    <t>3.872189° W</t>
  </si>
  <si>
    <t>3.872203° W</t>
  </si>
  <si>
    <t>3.872217° W</t>
  </si>
  <si>
    <t>3.872232° W</t>
  </si>
  <si>
    <t>3.872248° W</t>
  </si>
  <si>
    <t>3.872264° W</t>
  </si>
  <si>
    <t>3.872279° W</t>
  </si>
  <si>
    <t>3.872295° W</t>
  </si>
  <si>
    <t>3.872311° W</t>
  </si>
  <si>
    <t>3.872327° W</t>
  </si>
  <si>
    <t>3.872342° W</t>
  </si>
  <si>
    <t>3.872357° W</t>
  </si>
  <si>
    <t>3.872371° W</t>
  </si>
  <si>
    <t>3.872401° W</t>
  </si>
  <si>
    <t>3.872416° W</t>
  </si>
  <si>
    <t>3.87243° W</t>
  </si>
  <si>
    <t>3.872446° W</t>
  </si>
  <si>
    <t>3.87246° W</t>
  </si>
  <si>
    <t>3.872476° W</t>
  </si>
  <si>
    <t>3.872491° W</t>
  </si>
  <si>
    <t>40.510506° N</t>
  </si>
  <si>
    <t>3.872507° W</t>
  </si>
  <si>
    <t>3.872521° W</t>
  </si>
  <si>
    <t>3.872536° W</t>
  </si>
  <si>
    <t>3.872549° W</t>
  </si>
  <si>
    <t>3.872565° W</t>
  </si>
  <si>
    <t>3.87258° W</t>
  </si>
  <si>
    <t>40.51051° N</t>
  </si>
  <si>
    <t>3.872596° W</t>
  </si>
  <si>
    <t>3.872611° W</t>
  </si>
  <si>
    <t>40.510518° N</t>
  </si>
  <si>
    <t>3.872641° W</t>
  </si>
  <si>
    <t>40.510522° N</t>
  </si>
  <si>
    <t>3.872657° W</t>
  </si>
  <si>
    <t>40.510527° N</t>
  </si>
  <si>
    <t>3.872685° W</t>
  </si>
  <si>
    <t>3.872699° W</t>
  </si>
  <si>
    <t>3.872713° W</t>
  </si>
  <si>
    <t>3.872727° W</t>
  </si>
  <si>
    <t>40.510535° N</t>
  </si>
  <si>
    <t>3.872758° W</t>
  </si>
  <si>
    <t>3.872774° W</t>
  </si>
  <si>
    <t>40.510539° N</t>
  </si>
  <si>
    <t>3.872788° W</t>
  </si>
  <si>
    <t>40.510543° N</t>
  </si>
  <si>
    <t>3.872802° W</t>
  </si>
  <si>
    <t>3.872816° W</t>
  </si>
  <si>
    <t>40.510551° N</t>
  </si>
  <si>
    <t>3.87283° W</t>
  </si>
  <si>
    <t>3.872845° W</t>
  </si>
  <si>
    <t>3.872858° W</t>
  </si>
  <si>
    <t>3.872871° W</t>
  </si>
  <si>
    <t>3.872887° W</t>
  </si>
  <si>
    <t>3.872901° W</t>
  </si>
  <si>
    <t>3.872919° W</t>
  </si>
  <si>
    <t>3.872932° W</t>
  </si>
  <si>
    <t>3.872947° W</t>
  </si>
  <si>
    <t>3.872964° W</t>
  </si>
  <si>
    <t>40.510555° N</t>
  </si>
  <si>
    <t>3.872979° W</t>
  </si>
  <si>
    <t>40.510559° N</t>
  </si>
  <si>
    <t>3.872994° W</t>
  </si>
  <si>
    <t>3.873008° W</t>
  </si>
  <si>
    <t>40.510567° N</t>
  </si>
  <si>
    <t>3.87302° W</t>
  </si>
  <si>
    <t>40.510571° N</t>
  </si>
  <si>
    <t>3.873033° W</t>
  </si>
  <si>
    <t>40.510579° N</t>
  </si>
  <si>
    <t>3.873046° W</t>
  </si>
  <si>
    <t>3.87306° W</t>
  </si>
  <si>
    <t>40.510592° N</t>
  </si>
  <si>
    <t>3.873074° W</t>
  </si>
  <si>
    <t>40.510596° N</t>
  </si>
  <si>
    <t>3.873089° W</t>
  </si>
  <si>
    <t>40.510604° N</t>
  </si>
  <si>
    <t>3.873102° W</t>
  </si>
  <si>
    <t>40.510608° N</t>
  </si>
  <si>
    <t>3.873114° W</t>
  </si>
  <si>
    <t>40.510612° N</t>
  </si>
  <si>
    <t>3.873128° W</t>
  </si>
  <si>
    <t>40.51062° N</t>
  </si>
  <si>
    <t>3.873142° W</t>
  </si>
  <si>
    <t>40.510624° N</t>
  </si>
  <si>
    <t>3.873155° W</t>
  </si>
  <si>
    <t>40.510628° N</t>
  </si>
  <si>
    <t>3.873168° W</t>
  </si>
  <si>
    <t>40.510636° N</t>
  </si>
  <si>
    <t>3.873181° W</t>
  </si>
  <si>
    <t>40.51064° N</t>
  </si>
  <si>
    <t>3.873191° W</t>
  </si>
  <si>
    <t>40.510645° N</t>
  </si>
  <si>
    <t>3.873203° W</t>
  </si>
  <si>
    <t>40.510653° N</t>
  </si>
  <si>
    <t>3.873215° W</t>
  </si>
  <si>
    <t>40.510657° N</t>
  </si>
  <si>
    <t>3.873228° W</t>
  </si>
  <si>
    <t>40.510661° N</t>
  </si>
  <si>
    <t>3.873243° W</t>
  </si>
  <si>
    <t>40.510665° N</t>
  </si>
  <si>
    <t>3.873257° W</t>
  </si>
  <si>
    <t>40.510673° N</t>
  </si>
  <si>
    <t>3.873269° W</t>
  </si>
  <si>
    <t>40.510677° N</t>
  </si>
  <si>
    <t>3.873281° W</t>
  </si>
  <si>
    <t>40.510681° N</t>
  </si>
  <si>
    <t>3.873294° W</t>
  </si>
  <si>
    <t>40.510689° N</t>
  </si>
  <si>
    <t>3.873306° W</t>
  </si>
  <si>
    <t>40.510693° N</t>
  </si>
  <si>
    <t>3.873319° W</t>
  </si>
  <si>
    <t>40.510697° N</t>
  </si>
  <si>
    <t>3.873332° W</t>
  </si>
  <si>
    <t>40.510706° N</t>
  </si>
  <si>
    <t>3.873343° W</t>
  </si>
  <si>
    <t>40.51071° N</t>
  </si>
  <si>
    <t>3.873355° W</t>
  </si>
  <si>
    <t>40.510714° N</t>
  </si>
  <si>
    <t>3.873368° W</t>
  </si>
  <si>
    <t>40.510722° N</t>
  </si>
  <si>
    <t>3.873381° W</t>
  </si>
  <si>
    <t>3.873391° W</t>
  </si>
  <si>
    <t>40.51073° N</t>
  </si>
  <si>
    <t>3.873401° W</t>
  </si>
  <si>
    <t>40.510734° N</t>
  </si>
  <si>
    <t>3.873412° W</t>
  </si>
  <si>
    <t>3.873423° W</t>
  </si>
  <si>
    <t>40.510742° N</t>
  </si>
  <si>
    <t>3.873438° W</t>
  </si>
  <si>
    <t>40.510746° N</t>
  </si>
  <si>
    <t>3.873449° W</t>
  </si>
  <si>
    <t>3.873461° W</t>
  </si>
  <si>
    <t>40.51075° N</t>
  </si>
  <si>
    <t>3.873472° W</t>
  </si>
  <si>
    <t>40.510763° N</t>
  </si>
  <si>
    <t>3.873483° W</t>
  </si>
  <si>
    <t>40.510767° N</t>
  </si>
  <si>
    <t>3.873494° W</t>
  </si>
  <si>
    <t>40.510775° N</t>
  </si>
  <si>
    <t>3.873507° W</t>
  </si>
  <si>
    <t>40.510779° N</t>
  </si>
  <si>
    <t>3.873521° W</t>
  </si>
  <si>
    <t>3.873537° W</t>
  </si>
  <si>
    <t>40.510783° N</t>
  </si>
  <si>
    <t>3.873552° W</t>
  </si>
  <si>
    <t>40.510791° N</t>
  </si>
  <si>
    <t>3.873565° W</t>
  </si>
  <si>
    <t>40.510795° N</t>
  </si>
  <si>
    <t>3.873576° W</t>
  </si>
  <si>
    <t>3.873591° W</t>
  </si>
  <si>
    <t>40.510807° N</t>
  </si>
  <si>
    <t>3.873605° W</t>
  </si>
  <si>
    <t>40.510811° N</t>
  </si>
  <si>
    <t>3.873618° W</t>
  </si>
  <si>
    <t>40.510815° N</t>
  </si>
  <si>
    <t>3.873629° W</t>
  </si>
  <si>
    <t>3.873641° W</t>
  </si>
  <si>
    <t>40.510819° N</t>
  </si>
  <si>
    <t>3.873656° W</t>
  </si>
  <si>
    <t>40.510828° N</t>
  </si>
  <si>
    <t>3.873668° W</t>
  </si>
  <si>
    <t>3.873681° W</t>
  </si>
  <si>
    <t>40.510832° N</t>
  </si>
  <si>
    <t>3.873695° W</t>
  </si>
  <si>
    <t>40.510836° N</t>
  </si>
  <si>
    <t>3.873709° W</t>
  </si>
  <si>
    <t>3.873724° W</t>
  </si>
  <si>
    <t>40.510844° N</t>
  </si>
  <si>
    <t>3.873737° W</t>
  </si>
  <si>
    <t>40.510852° N</t>
  </si>
  <si>
    <t>3.873749° W</t>
  </si>
  <si>
    <t>40.51086° N</t>
  </si>
  <si>
    <t>3.873761° W</t>
  </si>
  <si>
    <t>40.510864° N</t>
  </si>
  <si>
    <t>3.873773° W</t>
  </si>
  <si>
    <t>40.510876° N</t>
  </si>
  <si>
    <t>3.873785° W</t>
  </si>
  <si>
    <t>40.510881° N</t>
  </si>
  <si>
    <t>3.873796° W</t>
  </si>
  <si>
    <t>40.510889° N</t>
  </si>
  <si>
    <t>3.873807° W</t>
  </si>
  <si>
    <t>40.510897° N</t>
  </si>
  <si>
    <t>3.873817° W</t>
  </si>
  <si>
    <t>40.510901° N</t>
  </si>
  <si>
    <t>3.873829° W</t>
  </si>
  <si>
    <t>40.510905° N</t>
  </si>
  <si>
    <t>3.873841° W</t>
  </si>
  <si>
    <t>40.510917° N</t>
  </si>
  <si>
    <t>3.873853° W</t>
  </si>
  <si>
    <t>40.510921° N</t>
  </si>
  <si>
    <t>3.873865° W</t>
  </si>
  <si>
    <t>40.510929° N</t>
  </si>
  <si>
    <t>3.873878° W</t>
  </si>
  <si>
    <t>40.510933° N</t>
  </si>
  <si>
    <t>3.873891° W</t>
  </si>
  <si>
    <t>40.510937° N</t>
  </si>
  <si>
    <t>3.873904° W</t>
  </si>
  <si>
    <t>40.510946° N</t>
  </si>
  <si>
    <t>3.873914° W</t>
  </si>
  <si>
    <t>40.51095° N</t>
  </si>
  <si>
    <t>3.873925° W</t>
  </si>
  <si>
    <t>40.510954° N</t>
  </si>
  <si>
    <t>3.873938° W</t>
  </si>
  <si>
    <t>40.510962° N</t>
  </si>
  <si>
    <t>3.873952° W</t>
  </si>
  <si>
    <t>40.51097° N</t>
  </si>
  <si>
    <t>3.873964° W</t>
  </si>
  <si>
    <t>40.510974° N</t>
  </si>
  <si>
    <t>3.873976° W</t>
  </si>
  <si>
    <t>40.510982° N</t>
  </si>
  <si>
    <t>3.873989° W</t>
  </si>
  <si>
    <t>40.510986° N</t>
  </si>
  <si>
    <t>3.874001° W</t>
  </si>
  <si>
    <t>40.510999° N</t>
  </si>
  <si>
    <t>3.874011° W</t>
  </si>
  <si>
    <t>40.511003° N</t>
  </si>
  <si>
    <t>3.87402° W</t>
  </si>
  <si>
    <t>40.511007° N</t>
  </si>
  <si>
    <t>3.874033° W</t>
  </si>
  <si>
    <t>40.511015° N</t>
  </si>
  <si>
    <t>3.874048° W</t>
  </si>
  <si>
    <t>40.511019° N</t>
  </si>
  <si>
    <t>3.874061° W</t>
  </si>
  <si>
    <t>40.511023° N</t>
  </si>
  <si>
    <t>3.874072° W</t>
  </si>
  <si>
    <t>40.511031° N</t>
  </si>
  <si>
    <t>3.874083° W</t>
  </si>
  <si>
    <t>40.511035° N</t>
  </si>
  <si>
    <t>3.874094° W</t>
  </si>
  <si>
    <t>40.511047° N</t>
  </si>
  <si>
    <t>3.874105° W</t>
  </si>
  <si>
    <t>40.511051° N</t>
  </si>
  <si>
    <t>3.874118° W</t>
  </si>
  <si>
    <t>40.511056° N</t>
  </si>
  <si>
    <t>3.874131° W</t>
  </si>
  <si>
    <t>40.511068° N</t>
  </si>
  <si>
    <t>3.87414° W</t>
  </si>
  <si>
    <t>40.511072° N</t>
  </si>
  <si>
    <t>3.874153° W</t>
  </si>
  <si>
    <t>40.511076° N</t>
  </si>
  <si>
    <t>3.874164° W</t>
  </si>
  <si>
    <t>40.511088° N</t>
  </si>
  <si>
    <t>3.874172° W</t>
  </si>
  <si>
    <t>40.511092° N</t>
  </si>
  <si>
    <t>3.874183° W</t>
  </si>
  <si>
    <t>40.5111° N</t>
  </si>
  <si>
    <t>3.874195° W</t>
  </si>
  <si>
    <t>40.511104° N</t>
  </si>
  <si>
    <t>3.874209° W</t>
  </si>
  <si>
    <t>40.511117° N</t>
  </si>
  <si>
    <t>3.87422° W</t>
  </si>
  <si>
    <t>40.511121° N</t>
  </si>
  <si>
    <t>3.874232° W</t>
  </si>
  <si>
    <t>40.511125° N</t>
  </si>
  <si>
    <t>3.874245° W</t>
  </si>
  <si>
    <t>40.511141° N</t>
  </si>
  <si>
    <t>3.87427° W</t>
  </si>
  <si>
    <t>40.511145° N</t>
  </si>
  <si>
    <t>3.874282° W</t>
  </si>
  <si>
    <t>40.511157° N</t>
  </si>
  <si>
    <t>3.874294° W</t>
  </si>
  <si>
    <t>40.511161° N</t>
  </si>
  <si>
    <t>3.874307° W</t>
  </si>
  <si>
    <t>40.511169° N</t>
  </si>
  <si>
    <t>3.874321° W</t>
  </si>
  <si>
    <t>40.511178° N</t>
  </si>
  <si>
    <t>3.874336° W</t>
  </si>
  <si>
    <t>40.511186° N</t>
  </si>
  <si>
    <t>3.874348° W</t>
  </si>
  <si>
    <t>40.511194° N</t>
  </si>
  <si>
    <t>3.874357° W</t>
  </si>
  <si>
    <t>40.511202° N</t>
  </si>
  <si>
    <t>3.874369° W</t>
  </si>
  <si>
    <t>40.511206° N</t>
  </si>
  <si>
    <t>3.874382° W</t>
  </si>
  <si>
    <t>40.511214° N</t>
  </si>
  <si>
    <t>3.874392° W</t>
  </si>
  <si>
    <t>40.511222° N</t>
  </si>
  <si>
    <t>3.874403° W</t>
  </si>
  <si>
    <t>40.511226° N</t>
  </si>
  <si>
    <t>3.874415° W</t>
  </si>
  <si>
    <t>40.51123° N</t>
  </si>
  <si>
    <t>3.874427° W</t>
  </si>
  <si>
    <t>40.511243° N</t>
  </si>
  <si>
    <t>3.874436° W</t>
  </si>
  <si>
    <t>40.511247° N</t>
  </si>
  <si>
    <t>3.874448° W</t>
  </si>
  <si>
    <t>40.511255° N</t>
  </si>
  <si>
    <t>3.874461° W</t>
  </si>
  <si>
    <t>40.511263° N</t>
  </si>
  <si>
    <t>3.874472° W</t>
  </si>
  <si>
    <t>40.511271° N</t>
  </si>
  <si>
    <t>3.874481° W</t>
  </si>
  <si>
    <t>40.511275° N</t>
  </si>
  <si>
    <t>3.874493° W</t>
  </si>
  <si>
    <t>40.511279° N</t>
  </si>
  <si>
    <t>3.874505° W</t>
  </si>
  <si>
    <t>40.511283° N</t>
  </si>
  <si>
    <t>3.874518° W</t>
  </si>
  <si>
    <t>40.511296° N</t>
  </si>
  <si>
    <t>3.874531° W</t>
  </si>
  <si>
    <t>40.5113° N</t>
  </si>
  <si>
    <t>3.874541° W</t>
  </si>
  <si>
    <t>40.511312° N</t>
  </si>
  <si>
    <t>3.874553° W</t>
  </si>
  <si>
    <t>40.511316° N</t>
  </si>
  <si>
    <t>3.874567° W</t>
  </si>
  <si>
    <t>40.511328° N</t>
  </si>
  <si>
    <t>3.874577° W</t>
  </si>
  <si>
    <t>40.511332° N</t>
  </si>
  <si>
    <t>3.874586° W</t>
  </si>
  <si>
    <t>40.51134° N</t>
  </si>
  <si>
    <t>3.874597° W</t>
  </si>
  <si>
    <t>40.511344° N</t>
  </si>
  <si>
    <t>3.874608° W</t>
  </si>
  <si>
    <t>40.511357° N</t>
  </si>
  <si>
    <t>3.874619° W</t>
  </si>
  <si>
    <t>40.511361° N</t>
  </si>
  <si>
    <t>3.874632° W</t>
  </si>
  <si>
    <t>40.511365° N</t>
  </si>
  <si>
    <t>3.874644° W</t>
  </si>
  <si>
    <t>40.511377° N</t>
  </si>
  <si>
    <t>3.874657° W</t>
  </si>
  <si>
    <t>40.511381° N</t>
  </si>
  <si>
    <t>3.874667° W</t>
  </si>
  <si>
    <t>40.511385° N</t>
  </si>
  <si>
    <t>3.874678° W</t>
  </si>
  <si>
    <t>40.511397° N</t>
  </si>
  <si>
    <t>3.874689° W</t>
  </si>
  <si>
    <t>40.511401° N</t>
  </si>
  <si>
    <t>3.8747° W</t>
  </si>
  <si>
    <t>40.51141° N</t>
  </si>
  <si>
    <t>3.874711° W</t>
  </si>
  <si>
    <t>40.511414° N</t>
  </si>
  <si>
    <t>3.874725° W</t>
  </si>
  <si>
    <t>40.511418° N</t>
  </si>
  <si>
    <t>3.874736° W</t>
  </si>
  <si>
    <t>40.51143° N</t>
  </si>
  <si>
    <t>3.874749° W</t>
  </si>
  <si>
    <t>40.511434° N</t>
  </si>
  <si>
    <t>3.874762° W</t>
  </si>
  <si>
    <t>40.511438° N</t>
  </si>
  <si>
    <t>3.874775° W</t>
  </si>
  <si>
    <t>40.51145° N</t>
  </si>
  <si>
    <t>3.874785° W</t>
  </si>
  <si>
    <t>40.511454° N</t>
  </si>
  <si>
    <t>3.874798° W</t>
  </si>
  <si>
    <t>40.511462° N</t>
  </si>
  <si>
    <t>3.874807° W</t>
  </si>
  <si>
    <t>40.511466° N</t>
  </si>
  <si>
    <t>3.874819° W</t>
  </si>
  <si>
    <t>40.511471° N</t>
  </si>
  <si>
    <t>3.874832° W</t>
  </si>
  <si>
    <t>40.511479° N</t>
  </si>
  <si>
    <t>3.874845° W</t>
  </si>
  <si>
    <t>40.511483° N</t>
  </si>
  <si>
    <t>3.874859° W</t>
  </si>
  <si>
    <t>40.511495° N</t>
  </si>
  <si>
    <t>3.874872° W</t>
  </si>
  <si>
    <t>40.511499° N</t>
  </si>
  <si>
    <t>3.874884° W</t>
  </si>
  <si>
    <t>40.511503° N</t>
  </si>
  <si>
    <t>3.874897° W</t>
  </si>
  <si>
    <t>40.511511° N</t>
  </si>
  <si>
    <t>3.87491° W</t>
  </si>
  <si>
    <t>40.511515° N</t>
  </si>
  <si>
    <t>3.874923° W</t>
  </si>
  <si>
    <t>40.511519° N</t>
  </si>
  <si>
    <t>3.874936° W</t>
  </si>
  <si>
    <t>40.511532° N</t>
  </si>
  <si>
    <t>3.87495° W</t>
  </si>
  <si>
    <t>40.511536° N</t>
  </si>
  <si>
    <t>3.874964° W</t>
  </si>
  <si>
    <t>3.874979° W</t>
  </si>
  <si>
    <t>40.51154° N</t>
  </si>
  <si>
    <t>3.874993° W</t>
  </si>
  <si>
    <t>40.511548° N</t>
  </si>
  <si>
    <t>3.875008° W</t>
  </si>
  <si>
    <t>40.511552° N</t>
  </si>
  <si>
    <t>3.875021° W</t>
  </si>
  <si>
    <t>3.875036° W</t>
  </si>
  <si>
    <t>40.511556° N</t>
  </si>
  <si>
    <t>3.875051° W</t>
  </si>
  <si>
    <t>40.511564° N</t>
  </si>
  <si>
    <t>3.875065° W</t>
  </si>
  <si>
    <t>3.875081° W</t>
  </si>
  <si>
    <t>3.875096° W</t>
  </si>
  <si>
    <t>3.87511° W</t>
  </si>
  <si>
    <t>3.875124° W</t>
  </si>
  <si>
    <t>3.875136° W</t>
  </si>
  <si>
    <t>3.87515° W</t>
  </si>
  <si>
    <t>3.875164° W</t>
  </si>
  <si>
    <t>3.875178° W</t>
  </si>
  <si>
    <t>3.875195° W</t>
  </si>
  <si>
    <t>3.87521° W</t>
  </si>
  <si>
    <t>3.875221° W</t>
  </si>
  <si>
    <t>3.875235° W</t>
  </si>
  <si>
    <t>40.511523° N</t>
  </si>
  <si>
    <t>3.875247° W</t>
  </si>
  <si>
    <t>3.875259° W</t>
  </si>
  <si>
    <t>3.875273° W</t>
  </si>
  <si>
    <t>3.875283° W</t>
  </si>
  <si>
    <t>3.875293° W</t>
  </si>
  <si>
    <t>3.875305° W</t>
  </si>
  <si>
    <t>3.875318° W</t>
  </si>
  <si>
    <t>3.875332° W</t>
  </si>
  <si>
    <t>40.511487° N</t>
  </si>
  <si>
    <t>3.875347° W</t>
  </si>
  <si>
    <t>3.875361° W</t>
  </si>
  <si>
    <t>3.875376° W</t>
  </si>
  <si>
    <t>3.875388° W</t>
  </si>
  <si>
    <t>3.8754° W</t>
  </si>
  <si>
    <t>3.875412° W</t>
  </si>
  <si>
    <t>3.875425° W</t>
  </si>
  <si>
    <t>40.511446° N</t>
  </si>
  <si>
    <t>3.875439° W</t>
  </si>
  <si>
    <t>3.875453° W</t>
  </si>
  <si>
    <t>3.875466° W</t>
  </si>
  <si>
    <t>3.875479° W</t>
  </si>
  <si>
    <t>40.511426° N</t>
  </si>
  <si>
    <t>3.875492° W</t>
  </si>
  <si>
    <t>3.875513° W</t>
  </si>
  <si>
    <t>3.875538° W</t>
  </si>
  <si>
    <t>40.511393° N</t>
  </si>
  <si>
    <t>3.875551° W</t>
  </si>
  <si>
    <t>3.875564° W</t>
  </si>
  <si>
    <t>3.875576° W</t>
  </si>
  <si>
    <t>3.875586° W</t>
  </si>
  <si>
    <t>40.511369° N</t>
  </si>
  <si>
    <t>3.875597° W</t>
  </si>
  <si>
    <t>3.87562° W</t>
  </si>
  <si>
    <t>3.875633° W</t>
  </si>
  <si>
    <t>3.875645° W</t>
  </si>
  <si>
    <t>3.875656° W</t>
  </si>
  <si>
    <t>3.875667° W</t>
  </si>
  <si>
    <t>3.875674° W</t>
  </si>
  <si>
    <t>40.511324° N</t>
  </si>
  <si>
    <t>3.875684° W</t>
  </si>
  <si>
    <t>3.875695° W</t>
  </si>
  <si>
    <t>40.511308° N</t>
  </si>
  <si>
    <t>3.875704° W</t>
  </si>
  <si>
    <t>3.875714° W</t>
  </si>
  <si>
    <t>40.511292° N</t>
  </si>
  <si>
    <t>3.875722° W</t>
  </si>
  <si>
    <t>3.87573° W</t>
  </si>
  <si>
    <t>3.875739° W</t>
  </si>
  <si>
    <t>40.511259° N</t>
  </si>
  <si>
    <t>3.875745° W</t>
  </si>
  <si>
    <t>3.875751° W</t>
  </si>
  <si>
    <t>40.511239° N</t>
  </si>
  <si>
    <t>3.875755° W</t>
  </si>
  <si>
    <t>3.875759° W</t>
  </si>
  <si>
    <t>3.875762° W</t>
  </si>
  <si>
    <t>40.51119° N</t>
  </si>
  <si>
    <t>3.875752° W</t>
  </si>
  <si>
    <t>3.875749° W</t>
  </si>
  <si>
    <t>40.511108° N</t>
  </si>
  <si>
    <t>3.875741° W</t>
  </si>
  <si>
    <t>3.875738° W</t>
  </si>
  <si>
    <t>3.875734° W</t>
  </si>
  <si>
    <t>3.875729° W</t>
  </si>
  <si>
    <t>3.875723° W</t>
  </si>
  <si>
    <t>3.875713° W</t>
  </si>
  <si>
    <t>40.511039° N</t>
  </si>
  <si>
    <t>3.875687° W</t>
  </si>
  <si>
    <t>3.87568° W</t>
  </si>
  <si>
    <t>3.875673° W</t>
  </si>
  <si>
    <t>40.51099° N</t>
  </si>
  <si>
    <t>3.87566° W</t>
  </si>
  <si>
    <t>3.875651° W</t>
  </si>
  <si>
    <t>3.875641° W</t>
  </si>
  <si>
    <t>40.510966° N</t>
  </si>
  <si>
    <t>3.875632° W</t>
  </si>
  <si>
    <t>3.875623° W</t>
  </si>
  <si>
    <t>3.875614° W</t>
  </si>
  <si>
    <t>3.875606° W</t>
  </si>
  <si>
    <t>3.875599° W</t>
  </si>
  <si>
    <t>3.875591° W</t>
  </si>
  <si>
    <t>3.875583° W</t>
  </si>
  <si>
    <t>3.875575° W</t>
  </si>
  <si>
    <t>40.510885° N</t>
  </si>
  <si>
    <t>3.875565° W</t>
  </si>
  <si>
    <t>3.875557° W</t>
  </si>
  <si>
    <t>3.875549° W</t>
  </si>
  <si>
    <t>3.875541° W</t>
  </si>
  <si>
    <t>3.875535° W</t>
  </si>
  <si>
    <t>3.875526° W</t>
  </si>
  <si>
    <t>3.87552° W</t>
  </si>
  <si>
    <t>3.875507° W</t>
  </si>
  <si>
    <t>3.875502° W</t>
  </si>
  <si>
    <t>3.875495° W</t>
  </si>
  <si>
    <t>3.875488° W</t>
  </si>
  <si>
    <t>40.510758° N</t>
  </si>
  <si>
    <t>3.875481° W</t>
  </si>
  <si>
    <t>3.875474° W</t>
  </si>
  <si>
    <t>3.875468° W</t>
  </si>
  <si>
    <t>3.875463° W</t>
  </si>
  <si>
    <t>3.875458° W</t>
  </si>
  <si>
    <t>3.875448° W</t>
  </si>
  <si>
    <t>3.875443° W</t>
  </si>
  <si>
    <t>3.875437° W</t>
  </si>
  <si>
    <t>3.875429° W</t>
  </si>
  <si>
    <t>3.875424° W</t>
  </si>
  <si>
    <t>3.875418° W</t>
  </si>
  <si>
    <t>3.875407° W</t>
  </si>
  <si>
    <t>3.875397° W</t>
  </si>
  <si>
    <t>3.875391° W</t>
  </si>
  <si>
    <t>40.510588° N</t>
  </si>
  <si>
    <t>3.875386° W</t>
  </si>
  <si>
    <t>40.510575° N</t>
  </si>
  <si>
    <t>3.87538° W</t>
  </si>
  <si>
    <t>3.875378° W</t>
  </si>
  <si>
    <t>3.875367° W</t>
  </si>
  <si>
    <t>3.875355° W</t>
  </si>
  <si>
    <t>3.87535° W</t>
  </si>
  <si>
    <t>3.875344° W</t>
  </si>
  <si>
    <t>3.875339° W</t>
  </si>
  <si>
    <t>3.875333° W</t>
  </si>
  <si>
    <t>3.875327° W</t>
  </si>
  <si>
    <t>3.87532° W</t>
  </si>
  <si>
    <t>3.875314° W</t>
  </si>
  <si>
    <t>3.875309° W</t>
  </si>
  <si>
    <t>3.875306° W</t>
  </si>
  <si>
    <t>3.875303° W</t>
  </si>
  <si>
    <t>3.8753° W</t>
  </si>
  <si>
    <t>3.875297° W</t>
  </si>
  <si>
    <t>3.875291° W</t>
  </si>
  <si>
    <t>3.875287° W</t>
  </si>
  <si>
    <t>3.87528° W</t>
  </si>
  <si>
    <t>3.875274° W</t>
  </si>
  <si>
    <t>3.875268° W</t>
  </si>
  <si>
    <t>3.875262° W</t>
  </si>
  <si>
    <t>3.875258° W</t>
  </si>
  <si>
    <t>3.875253° W</t>
  </si>
  <si>
    <t>3.875241° W</t>
  </si>
  <si>
    <t>3.875234° W</t>
  </si>
  <si>
    <t>3.875229° W</t>
  </si>
  <si>
    <t>3.875223° W</t>
  </si>
  <si>
    <t>3.875217° W</t>
  </si>
  <si>
    <t>3.875212° W</t>
  </si>
  <si>
    <t>3.875205° W</t>
  </si>
  <si>
    <t>3.875199° W</t>
  </si>
  <si>
    <t>3.875192° W</t>
  </si>
  <si>
    <t>3.875186° W</t>
  </si>
  <si>
    <t>3.875182° W</t>
  </si>
  <si>
    <t>3.875174° W</t>
  </si>
  <si>
    <t>3.875172° W</t>
  </si>
  <si>
    <t>3.87517° W</t>
  </si>
  <si>
    <t>40.510116° N</t>
  </si>
  <si>
    <t>3.875166° W</t>
  </si>
  <si>
    <t>3.875163° W</t>
  </si>
  <si>
    <t>3.875161° W</t>
  </si>
  <si>
    <t>3.875157° W</t>
  </si>
  <si>
    <t>3.875152° W</t>
  </si>
  <si>
    <t>3.875146° W</t>
  </si>
  <si>
    <t>3.875139° W</t>
  </si>
  <si>
    <t>3.875135° W</t>
  </si>
  <si>
    <t>3.875132° W</t>
  </si>
  <si>
    <t>3.875128° W</t>
  </si>
  <si>
    <t>3.87512° W</t>
  </si>
  <si>
    <t>3.875114° W</t>
  </si>
  <si>
    <t>3.875109° W</t>
  </si>
  <si>
    <t>3.875105° W</t>
  </si>
  <si>
    <t>3.875099° W</t>
  </si>
  <si>
    <t>3.875094° W</t>
  </si>
  <si>
    <t>3.875086° W</t>
  </si>
  <si>
    <t>3.875077° W</t>
  </si>
  <si>
    <t>3.875071° W</t>
  </si>
  <si>
    <t>3.87506° W</t>
  </si>
  <si>
    <t>3.875054° W</t>
  </si>
  <si>
    <t>40.509875° N</t>
  </si>
  <si>
    <t>3.875049° W</t>
  </si>
  <si>
    <t>3.875045° W</t>
  </si>
  <si>
    <t>40.509851° N</t>
  </si>
  <si>
    <t>3.875041° W</t>
  </si>
  <si>
    <t>3.875035° W</t>
  </si>
  <si>
    <t>3.87503° W</t>
  </si>
  <si>
    <t>3.875025° W</t>
  </si>
  <si>
    <t>3.875022° W</t>
  </si>
  <si>
    <t>3.875017° W</t>
  </si>
  <si>
    <t>40.509782° N</t>
  </si>
  <si>
    <t>3.875013° W</t>
  </si>
  <si>
    <t>3.875009° W</t>
  </si>
  <si>
    <t>3.875004° W</t>
  </si>
  <si>
    <t>3.874997° W</t>
  </si>
  <si>
    <t>3.874992° W</t>
  </si>
  <si>
    <t>40.509729° N</t>
  </si>
  <si>
    <t>3.874987° W</t>
  </si>
  <si>
    <t>3.874981° W</t>
  </si>
  <si>
    <t>3.874973° W</t>
  </si>
  <si>
    <t>3.874965° W</t>
  </si>
  <si>
    <t>3.874958° W</t>
  </si>
  <si>
    <t>3.874953° W</t>
  </si>
  <si>
    <t>3.874949° W</t>
  </si>
  <si>
    <t>3.874944° W</t>
  </si>
  <si>
    <t>3.874938° W</t>
  </si>
  <si>
    <t>3.874933° W</t>
  </si>
  <si>
    <t>3.874931° W</t>
  </si>
  <si>
    <t>3.874925° W</t>
  </si>
  <si>
    <t>3.874924° W</t>
  </si>
  <si>
    <t>3.874921° W</t>
  </si>
  <si>
    <t>40.509574° N</t>
  </si>
  <si>
    <t>3.874919° W</t>
  </si>
  <si>
    <t>3.874917° W</t>
  </si>
  <si>
    <t>3.874914° W</t>
  </si>
  <si>
    <t>3.874908° W</t>
  </si>
  <si>
    <t>3.874903° W</t>
  </si>
  <si>
    <t>3.874899° W</t>
  </si>
  <si>
    <t>40.509505° N</t>
  </si>
  <si>
    <t>3.874893° W</t>
  </si>
  <si>
    <t>40.509493° N</t>
  </si>
  <si>
    <t>3.874888° W</t>
  </si>
  <si>
    <t>3.87488° W</t>
  </si>
  <si>
    <t>3.874875° W</t>
  </si>
  <si>
    <t>3.87487° W</t>
  </si>
  <si>
    <t>3.874865° W</t>
  </si>
  <si>
    <t>3.874861° W</t>
  </si>
  <si>
    <t>3.874857° W</t>
  </si>
  <si>
    <t>40.509403° N</t>
  </si>
  <si>
    <t>3.874856° W</t>
  </si>
  <si>
    <t>40.509391° N</t>
  </si>
  <si>
    <t>3.874854° W</t>
  </si>
  <si>
    <t>40.509383° N</t>
  </si>
  <si>
    <t>3.874858° W</t>
  </si>
  <si>
    <t>3.874873° W</t>
  </si>
  <si>
    <t>3.874895° W</t>
  </si>
  <si>
    <t>3.874906° W</t>
  </si>
  <si>
    <t>3.874947° W</t>
  </si>
  <si>
    <t>3.874959° W</t>
  </si>
  <si>
    <t>3.874972° W</t>
  </si>
  <si>
    <t>3.874985° W</t>
  </si>
  <si>
    <t>3.874999° W</t>
  </si>
  <si>
    <t>3.875014° W</t>
  </si>
  <si>
    <t>3.875028° W</t>
  </si>
  <si>
    <t>40.509285° N</t>
  </si>
  <si>
    <t>3.875057° W</t>
  </si>
  <si>
    <t>3.875073° W</t>
  </si>
  <si>
    <t>3.875087° W</t>
  </si>
  <si>
    <t>3.875101° W</t>
  </si>
  <si>
    <t>3.875142° W</t>
  </si>
  <si>
    <t>3.875169° W</t>
  </si>
  <si>
    <t>3.875183° W</t>
  </si>
  <si>
    <t>3.875196° W</t>
  </si>
  <si>
    <t>3.875224° W</t>
  </si>
  <si>
    <t>3.87524° W</t>
  </si>
  <si>
    <t>3.875267° W</t>
  </si>
  <si>
    <t>3.875279° W</t>
  </si>
  <si>
    <t>40.509216° N</t>
  </si>
  <si>
    <t>3.875292° W</t>
  </si>
  <si>
    <t>3.875307° W</t>
  </si>
  <si>
    <t>3.875322° W</t>
  </si>
  <si>
    <t>3.875335° W</t>
  </si>
  <si>
    <t>3.875345°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</si>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</sst>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Report!$B$81:$B$2285</c:f>
              <c:numCache>
                <c:formatCode>dd/mm/yyyy\ h:mm:ss.0</c:formatCode>
                <c:ptCount val="2205"/>
                <c:pt idx="0">
                  <c:v>45083.477042824103</c:v>
                </c:pt>
                <c:pt idx="1">
                  <c:v>45083.477048611101</c:v>
                </c:pt>
                <c:pt idx="2">
                  <c:v>45083.477054398099</c:v>
                </c:pt>
                <c:pt idx="3">
                  <c:v>45083.4770601852</c:v>
                </c:pt>
                <c:pt idx="4">
                  <c:v>45083.477065972198</c:v>
                </c:pt>
                <c:pt idx="5">
                  <c:v>45083.477071759298</c:v>
                </c:pt>
                <c:pt idx="6">
                  <c:v>45083.477077546297</c:v>
                </c:pt>
                <c:pt idx="7">
                  <c:v>45083.477083333302</c:v>
                </c:pt>
                <c:pt idx="8">
                  <c:v>45083.477089120403</c:v>
                </c:pt>
                <c:pt idx="9">
                  <c:v>45083.477094907401</c:v>
                </c:pt>
                <c:pt idx="10">
                  <c:v>45083.477100694399</c:v>
                </c:pt>
                <c:pt idx="11">
                  <c:v>45083.4771064815</c:v>
                </c:pt>
                <c:pt idx="12">
                  <c:v>45083.477112268498</c:v>
                </c:pt>
                <c:pt idx="13">
                  <c:v>45083.477118055598</c:v>
                </c:pt>
                <c:pt idx="14">
                  <c:v>45083.477123842596</c:v>
                </c:pt>
                <c:pt idx="15">
                  <c:v>45083.477129629602</c:v>
                </c:pt>
                <c:pt idx="16">
                  <c:v>45083.477135416702</c:v>
                </c:pt>
                <c:pt idx="17">
                  <c:v>45083.477141203701</c:v>
                </c:pt>
                <c:pt idx="18">
                  <c:v>45083.477146990699</c:v>
                </c:pt>
                <c:pt idx="19">
                  <c:v>45083.477152777799</c:v>
                </c:pt>
                <c:pt idx="20">
                  <c:v>45083.477158564798</c:v>
                </c:pt>
                <c:pt idx="21">
                  <c:v>45083.477164351803</c:v>
                </c:pt>
                <c:pt idx="22">
                  <c:v>45083.477170138904</c:v>
                </c:pt>
                <c:pt idx="23">
                  <c:v>45083.477175925902</c:v>
                </c:pt>
                <c:pt idx="24">
                  <c:v>45083.477181713002</c:v>
                </c:pt>
                <c:pt idx="25">
                  <c:v>45083.477187500001</c:v>
                </c:pt>
                <c:pt idx="26">
                  <c:v>45083.477193286999</c:v>
                </c:pt>
                <c:pt idx="27">
                  <c:v>45083.477199074099</c:v>
                </c:pt>
                <c:pt idx="28">
                  <c:v>45083.477204861098</c:v>
                </c:pt>
                <c:pt idx="29">
                  <c:v>45083.477210648103</c:v>
                </c:pt>
                <c:pt idx="30">
                  <c:v>45083.477216435203</c:v>
                </c:pt>
                <c:pt idx="31">
                  <c:v>45083.477222222202</c:v>
                </c:pt>
                <c:pt idx="32">
                  <c:v>45083.477228009302</c:v>
                </c:pt>
                <c:pt idx="33">
                  <c:v>45083.4772337963</c:v>
                </c:pt>
                <c:pt idx="34">
                  <c:v>45083.477239583299</c:v>
                </c:pt>
                <c:pt idx="35">
                  <c:v>45083.477245370399</c:v>
                </c:pt>
                <c:pt idx="36">
                  <c:v>45083.477251157397</c:v>
                </c:pt>
                <c:pt idx="37">
                  <c:v>45083.477256944403</c:v>
                </c:pt>
                <c:pt idx="38">
                  <c:v>45083.477262731503</c:v>
                </c:pt>
                <c:pt idx="39">
                  <c:v>45083.477268518502</c:v>
                </c:pt>
                <c:pt idx="40">
                  <c:v>45083.477274305602</c:v>
                </c:pt>
                <c:pt idx="41">
                  <c:v>45083.4772800926</c:v>
                </c:pt>
                <c:pt idx="42">
                  <c:v>45083.477285879599</c:v>
                </c:pt>
                <c:pt idx="43">
                  <c:v>45083.477291666699</c:v>
                </c:pt>
                <c:pt idx="44">
                  <c:v>45083.477297453697</c:v>
                </c:pt>
                <c:pt idx="45">
                  <c:v>45083.477303240703</c:v>
                </c:pt>
                <c:pt idx="46">
                  <c:v>45083.477309027803</c:v>
                </c:pt>
                <c:pt idx="47">
                  <c:v>45083.477314814802</c:v>
                </c:pt>
                <c:pt idx="48">
                  <c:v>45083.477320601902</c:v>
                </c:pt>
                <c:pt idx="49">
                  <c:v>45083.4773263889</c:v>
                </c:pt>
                <c:pt idx="50">
                  <c:v>45083.477332175898</c:v>
                </c:pt>
                <c:pt idx="51">
                  <c:v>45083.477337962999</c:v>
                </c:pt>
                <c:pt idx="52">
                  <c:v>45083.477343749997</c:v>
                </c:pt>
                <c:pt idx="53">
                  <c:v>45083.477349537003</c:v>
                </c:pt>
                <c:pt idx="54">
                  <c:v>45083.477355324103</c:v>
                </c:pt>
                <c:pt idx="55">
                  <c:v>45083.477361111101</c:v>
                </c:pt>
                <c:pt idx="56">
                  <c:v>45083.4773668981</c:v>
                </c:pt>
                <c:pt idx="57">
                  <c:v>45083.4773726852</c:v>
                </c:pt>
                <c:pt idx="58">
                  <c:v>45083.477378472198</c:v>
                </c:pt>
                <c:pt idx="59">
                  <c:v>45083.477384259299</c:v>
                </c:pt>
                <c:pt idx="60">
                  <c:v>45083.477390046297</c:v>
                </c:pt>
                <c:pt idx="61">
                  <c:v>45083.477395833303</c:v>
                </c:pt>
                <c:pt idx="62">
                  <c:v>45083.477401620403</c:v>
                </c:pt>
                <c:pt idx="63">
                  <c:v>45083.477407407401</c:v>
                </c:pt>
                <c:pt idx="64">
                  <c:v>45083.4774131944</c:v>
                </c:pt>
                <c:pt idx="65">
                  <c:v>45083.4774189815</c:v>
                </c:pt>
                <c:pt idx="66">
                  <c:v>45083.477424768498</c:v>
                </c:pt>
                <c:pt idx="67">
                  <c:v>45083.477430555598</c:v>
                </c:pt>
                <c:pt idx="68">
                  <c:v>45083.477436342597</c:v>
                </c:pt>
                <c:pt idx="69">
                  <c:v>45083.477442129602</c:v>
                </c:pt>
                <c:pt idx="70">
                  <c:v>45083.477447916703</c:v>
                </c:pt>
                <c:pt idx="71">
                  <c:v>45083.477453703701</c:v>
                </c:pt>
                <c:pt idx="72">
                  <c:v>45083.477459490699</c:v>
                </c:pt>
                <c:pt idx="73">
                  <c:v>45083.4774652778</c:v>
                </c:pt>
                <c:pt idx="74">
                  <c:v>45083.477471064798</c:v>
                </c:pt>
                <c:pt idx="75">
                  <c:v>45083.477476851796</c:v>
                </c:pt>
                <c:pt idx="76">
                  <c:v>45083.477482638897</c:v>
                </c:pt>
                <c:pt idx="77">
                  <c:v>45083.477488425902</c:v>
                </c:pt>
                <c:pt idx="78">
                  <c:v>45083.477494213003</c:v>
                </c:pt>
                <c:pt idx="79">
                  <c:v>45083.477500000001</c:v>
                </c:pt>
                <c:pt idx="80">
                  <c:v>45083.477505786999</c:v>
                </c:pt>
                <c:pt idx="81">
                  <c:v>45083.477511574099</c:v>
                </c:pt>
                <c:pt idx="82">
                  <c:v>45083.477517361098</c:v>
                </c:pt>
                <c:pt idx="83">
                  <c:v>45083.477523148104</c:v>
                </c:pt>
                <c:pt idx="84">
                  <c:v>45083.477528935196</c:v>
                </c:pt>
                <c:pt idx="85">
                  <c:v>45083.477534722202</c:v>
                </c:pt>
                <c:pt idx="86">
                  <c:v>45083.477540509302</c:v>
                </c:pt>
                <c:pt idx="87">
                  <c:v>45083.477546296301</c:v>
                </c:pt>
                <c:pt idx="88">
                  <c:v>45083.477552083299</c:v>
                </c:pt>
                <c:pt idx="89">
                  <c:v>45083.477557870399</c:v>
                </c:pt>
                <c:pt idx="90">
                  <c:v>45083.477563657398</c:v>
                </c:pt>
                <c:pt idx="91">
                  <c:v>45083.477569444403</c:v>
                </c:pt>
                <c:pt idx="92">
                  <c:v>45083.477575231504</c:v>
                </c:pt>
                <c:pt idx="93">
                  <c:v>45083.477581018502</c:v>
                </c:pt>
                <c:pt idx="94">
                  <c:v>45083.477586805602</c:v>
                </c:pt>
                <c:pt idx="95">
                  <c:v>45083.477592592601</c:v>
                </c:pt>
                <c:pt idx="96">
                  <c:v>45083.477598379599</c:v>
                </c:pt>
                <c:pt idx="97">
                  <c:v>45083.477604166699</c:v>
                </c:pt>
                <c:pt idx="98">
                  <c:v>45083.477609953698</c:v>
                </c:pt>
                <c:pt idx="99">
                  <c:v>45083.477615740703</c:v>
                </c:pt>
                <c:pt idx="100">
                  <c:v>45083.477621527803</c:v>
                </c:pt>
                <c:pt idx="101">
                  <c:v>45083.477627314802</c:v>
                </c:pt>
                <c:pt idx="102">
                  <c:v>45083.477633101902</c:v>
                </c:pt>
                <c:pt idx="103">
                  <c:v>45083.4776388889</c:v>
                </c:pt>
                <c:pt idx="104">
                  <c:v>45083.477644675899</c:v>
                </c:pt>
                <c:pt idx="105">
                  <c:v>45083.477650462999</c:v>
                </c:pt>
                <c:pt idx="106">
                  <c:v>45083.477656249997</c:v>
                </c:pt>
                <c:pt idx="107">
                  <c:v>45083.477662037003</c:v>
                </c:pt>
                <c:pt idx="108">
                  <c:v>45083.477667824103</c:v>
                </c:pt>
                <c:pt idx="109">
                  <c:v>45083.477673611102</c:v>
                </c:pt>
                <c:pt idx="110">
                  <c:v>45083.4776793981</c:v>
                </c:pt>
                <c:pt idx="111">
                  <c:v>45083.4776851852</c:v>
                </c:pt>
                <c:pt idx="112">
                  <c:v>45083.477690972199</c:v>
                </c:pt>
                <c:pt idx="113">
                  <c:v>45083.477696759299</c:v>
                </c:pt>
                <c:pt idx="114">
                  <c:v>45083.477702546297</c:v>
                </c:pt>
                <c:pt idx="115">
                  <c:v>45083.477708333303</c:v>
                </c:pt>
                <c:pt idx="116">
                  <c:v>45083.477714120403</c:v>
                </c:pt>
                <c:pt idx="117">
                  <c:v>45083.477719907401</c:v>
                </c:pt>
                <c:pt idx="118">
                  <c:v>45083.4777256944</c:v>
                </c:pt>
                <c:pt idx="119">
                  <c:v>45083.4777314815</c:v>
                </c:pt>
                <c:pt idx="120">
                  <c:v>45083.477737268498</c:v>
                </c:pt>
                <c:pt idx="121">
                  <c:v>45083.477743055599</c:v>
                </c:pt>
                <c:pt idx="122">
                  <c:v>45083.477748842597</c:v>
                </c:pt>
                <c:pt idx="123">
                  <c:v>45083.477754629603</c:v>
                </c:pt>
                <c:pt idx="124">
                  <c:v>45083.477760416703</c:v>
                </c:pt>
                <c:pt idx="125">
                  <c:v>45083.477766203701</c:v>
                </c:pt>
                <c:pt idx="126">
                  <c:v>45083.4777719907</c:v>
                </c:pt>
                <c:pt idx="127">
                  <c:v>45083.4777777778</c:v>
                </c:pt>
                <c:pt idx="128">
                  <c:v>45083.477783564798</c:v>
                </c:pt>
                <c:pt idx="129">
                  <c:v>45083.477789351797</c:v>
                </c:pt>
                <c:pt idx="130">
                  <c:v>45083.477795138897</c:v>
                </c:pt>
                <c:pt idx="131">
                  <c:v>45083.477800925903</c:v>
                </c:pt>
                <c:pt idx="132">
                  <c:v>45083.477806713003</c:v>
                </c:pt>
                <c:pt idx="133">
                  <c:v>45083.477812500001</c:v>
                </c:pt>
                <c:pt idx="134">
                  <c:v>45083.477818287</c:v>
                </c:pt>
                <c:pt idx="135">
                  <c:v>45083.4778240741</c:v>
                </c:pt>
                <c:pt idx="136">
                  <c:v>45083.477829861098</c:v>
                </c:pt>
                <c:pt idx="137">
                  <c:v>45083.477835648097</c:v>
                </c:pt>
                <c:pt idx="138">
                  <c:v>45083.477841435197</c:v>
                </c:pt>
                <c:pt idx="139">
                  <c:v>45083.477847222202</c:v>
                </c:pt>
                <c:pt idx="140">
                  <c:v>45083.477853009303</c:v>
                </c:pt>
                <c:pt idx="141">
                  <c:v>45083.477858796301</c:v>
                </c:pt>
                <c:pt idx="142">
                  <c:v>45083.477864583299</c:v>
                </c:pt>
                <c:pt idx="143">
                  <c:v>45083.4778703704</c:v>
                </c:pt>
                <c:pt idx="144">
                  <c:v>45083.477876157398</c:v>
                </c:pt>
                <c:pt idx="145">
                  <c:v>45083.477881944404</c:v>
                </c:pt>
                <c:pt idx="146">
                  <c:v>45083.477887731497</c:v>
                </c:pt>
                <c:pt idx="147">
                  <c:v>45083.477893518502</c:v>
                </c:pt>
                <c:pt idx="148">
                  <c:v>45083.477899305602</c:v>
                </c:pt>
                <c:pt idx="149">
                  <c:v>45083.477905092601</c:v>
                </c:pt>
                <c:pt idx="150">
                  <c:v>45083.477910879599</c:v>
                </c:pt>
                <c:pt idx="151">
                  <c:v>45083.477916666699</c:v>
                </c:pt>
                <c:pt idx="152">
                  <c:v>45083.477922453698</c:v>
                </c:pt>
                <c:pt idx="153">
                  <c:v>45083.477928240703</c:v>
                </c:pt>
                <c:pt idx="154">
                  <c:v>45083.477934027796</c:v>
                </c:pt>
                <c:pt idx="155">
                  <c:v>45083.477939814802</c:v>
                </c:pt>
                <c:pt idx="156">
                  <c:v>45083.477945601902</c:v>
                </c:pt>
                <c:pt idx="157">
                  <c:v>45083.477951388901</c:v>
                </c:pt>
                <c:pt idx="158">
                  <c:v>45083.477957175899</c:v>
                </c:pt>
                <c:pt idx="159">
                  <c:v>45083.477962962999</c:v>
                </c:pt>
                <c:pt idx="160">
                  <c:v>45083.477968749998</c:v>
                </c:pt>
                <c:pt idx="161">
                  <c:v>45083.477974537003</c:v>
                </c:pt>
                <c:pt idx="162">
                  <c:v>45083.477980324104</c:v>
                </c:pt>
                <c:pt idx="163">
                  <c:v>45083.477986111102</c:v>
                </c:pt>
                <c:pt idx="164">
                  <c:v>45083.4779918981</c:v>
                </c:pt>
                <c:pt idx="165">
                  <c:v>45083.477997685201</c:v>
                </c:pt>
                <c:pt idx="166">
                  <c:v>45083.478003472199</c:v>
                </c:pt>
                <c:pt idx="167">
                  <c:v>45083.478009259299</c:v>
                </c:pt>
                <c:pt idx="168">
                  <c:v>45083.478015046298</c:v>
                </c:pt>
                <c:pt idx="169">
                  <c:v>45083.478020833303</c:v>
                </c:pt>
                <c:pt idx="170">
                  <c:v>45083.478026620403</c:v>
                </c:pt>
                <c:pt idx="171">
                  <c:v>45083.478032407402</c:v>
                </c:pt>
                <c:pt idx="172">
                  <c:v>45083.4780381944</c:v>
                </c:pt>
                <c:pt idx="173">
                  <c:v>45083.4780439815</c:v>
                </c:pt>
                <c:pt idx="174">
                  <c:v>45083.478049768499</c:v>
                </c:pt>
                <c:pt idx="175">
                  <c:v>45083.478055555599</c:v>
                </c:pt>
                <c:pt idx="176">
                  <c:v>45083.478061342597</c:v>
                </c:pt>
                <c:pt idx="177">
                  <c:v>45083.478067129603</c:v>
                </c:pt>
                <c:pt idx="178">
                  <c:v>45083.478072916703</c:v>
                </c:pt>
                <c:pt idx="179">
                  <c:v>45083.478078703702</c:v>
                </c:pt>
                <c:pt idx="180">
                  <c:v>45083.4780844907</c:v>
                </c:pt>
                <c:pt idx="181">
                  <c:v>45083.4780902778</c:v>
                </c:pt>
                <c:pt idx="182">
                  <c:v>45083.478096064799</c:v>
                </c:pt>
                <c:pt idx="183">
                  <c:v>45083.478101851797</c:v>
                </c:pt>
                <c:pt idx="184">
                  <c:v>45083.478107638897</c:v>
                </c:pt>
                <c:pt idx="185">
                  <c:v>45083.478113425903</c:v>
                </c:pt>
                <c:pt idx="186">
                  <c:v>45083.478119213003</c:v>
                </c:pt>
                <c:pt idx="187">
                  <c:v>45083.478125000001</c:v>
                </c:pt>
                <c:pt idx="188">
                  <c:v>45083.478130787</c:v>
                </c:pt>
                <c:pt idx="189">
                  <c:v>45083.4781365741</c:v>
                </c:pt>
                <c:pt idx="190">
                  <c:v>45083.478142361098</c:v>
                </c:pt>
                <c:pt idx="191">
                  <c:v>45083.478148148097</c:v>
                </c:pt>
                <c:pt idx="192">
                  <c:v>45083.478153935197</c:v>
                </c:pt>
                <c:pt idx="193">
                  <c:v>45083.478159722203</c:v>
                </c:pt>
                <c:pt idx="194">
                  <c:v>45083.478165509303</c:v>
                </c:pt>
                <c:pt idx="195">
                  <c:v>45083.478171296301</c:v>
                </c:pt>
                <c:pt idx="196">
                  <c:v>45083.4781770833</c:v>
                </c:pt>
                <c:pt idx="197">
                  <c:v>45083.4781828704</c:v>
                </c:pt>
                <c:pt idx="198">
                  <c:v>45083.478188657398</c:v>
                </c:pt>
                <c:pt idx="199">
                  <c:v>45083.478194444397</c:v>
                </c:pt>
                <c:pt idx="200">
                  <c:v>45083.478200231497</c:v>
                </c:pt>
                <c:pt idx="201">
                  <c:v>45083.478206018503</c:v>
                </c:pt>
                <c:pt idx="202">
                  <c:v>45083.478211805603</c:v>
                </c:pt>
                <c:pt idx="203">
                  <c:v>45083.478217592601</c:v>
                </c:pt>
                <c:pt idx="204">
                  <c:v>45083.4782233796</c:v>
                </c:pt>
                <c:pt idx="205">
                  <c:v>45083.4782291667</c:v>
                </c:pt>
                <c:pt idx="206">
                  <c:v>45083.478234953698</c:v>
                </c:pt>
                <c:pt idx="207">
                  <c:v>45083.478240740696</c:v>
                </c:pt>
                <c:pt idx="208">
                  <c:v>45083.478246527797</c:v>
                </c:pt>
                <c:pt idx="209">
                  <c:v>45083.478252314802</c:v>
                </c:pt>
                <c:pt idx="210">
                  <c:v>45083.478258101903</c:v>
                </c:pt>
                <c:pt idx="211">
                  <c:v>45083.478263888901</c:v>
                </c:pt>
                <c:pt idx="212">
                  <c:v>45083.478269675899</c:v>
                </c:pt>
                <c:pt idx="213">
                  <c:v>45083.478275463</c:v>
                </c:pt>
                <c:pt idx="214">
                  <c:v>45083.478281249998</c:v>
                </c:pt>
                <c:pt idx="215">
                  <c:v>45083.478287037004</c:v>
                </c:pt>
                <c:pt idx="216">
                  <c:v>45083.478292824097</c:v>
                </c:pt>
                <c:pt idx="217">
                  <c:v>45083.478298611102</c:v>
                </c:pt>
                <c:pt idx="218">
                  <c:v>45083.478304398101</c:v>
                </c:pt>
                <c:pt idx="219">
                  <c:v>45083.478310185201</c:v>
                </c:pt>
                <c:pt idx="220">
                  <c:v>45083.478315972199</c:v>
                </c:pt>
                <c:pt idx="221">
                  <c:v>45083.478321759299</c:v>
                </c:pt>
                <c:pt idx="222">
                  <c:v>45083.478327546298</c:v>
                </c:pt>
                <c:pt idx="223">
                  <c:v>45083.478333333303</c:v>
                </c:pt>
                <c:pt idx="224">
                  <c:v>45083.478339120396</c:v>
                </c:pt>
                <c:pt idx="225">
                  <c:v>45083.478344907402</c:v>
                </c:pt>
                <c:pt idx="226">
                  <c:v>45083.4783506944</c:v>
                </c:pt>
                <c:pt idx="227">
                  <c:v>45083.478356481501</c:v>
                </c:pt>
                <c:pt idx="228">
                  <c:v>45083.478362268499</c:v>
                </c:pt>
                <c:pt idx="229">
                  <c:v>45083.478368055599</c:v>
                </c:pt>
                <c:pt idx="230">
                  <c:v>45083.478373842598</c:v>
                </c:pt>
                <c:pt idx="231">
                  <c:v>45083.478379629603</c:v>
                </c:pt>
                <c:pt idx="232">
                  <c:v>45083.478385416704</c:v>
                </c:pt>
                <c:pt idx="233">
                  <c:v>45083.478391203702</c:v>
                </c:pt>
                <c:pt idx="234">
                  <c:v>45083.4783969907</c:v>
                </c:pt>
                <c:pt idx="235">
                  <c:v>45083.478402777801</c:v>
                </c:pt>
                <c:pt idx="236">
                  <c:v>45083.478408564799</c:v>
                </c:pt>
                <c:pt idx="237">
                  <c:v>45083.478414351797</c:v>
                </c:pt>
                <c:pt idx="238">
                  <c:v>45083.478420138897</c:v>
                </c:pt>
                <c:pt idx="239">
                  <c:v>45083.478425925903</c:v>
                </c:pt>
                <c:pt idx="240">
                  <c:v>45083.478431713003</c:v>
                </c:pt>
                <c:pt idx="241">
                  <c:v>45083.478437500002</c:v>
                </c:pt>
                <c:pt idx="242">
                  <c:v>45083.478443287</c:v>
                </c:pt>
                <c:pt idx="243">
                  <c:v>45083.4784490741</c:v>
                </c:pt>
                <c:pt idx="244">
                  <c:v>45083.478454861099</c:v>
                </c:pt>
                <c:pt idx="245">
                  <c:v>45083.478460648097</c:v>
                </c:pt>
                <c:pt idx="246">
                  <c:v>45083.478466435197</c:v>
                </c:pt>
                <c:pt idx="247">
                  <c:v>45083.478472222203</c:v>
                </c:pt>
                <c:pt idx="248">
                  <c:v>45083.478478009303</c:v>
                </c:pt>
                <c:pt idx="249">
                  <c:v>45083.478483796302</c:v>
                </c:pt>
                <c:pt idx="250">
                  <c:v>45083.4784895833</c:v>
                </c:pt>
                <c:pt idx="251">
                  <c:v>45083.4784953704</c:v>
                </c:pt>
                <c:pt idx="252">
                  <c:v>45083.478501157399</c:v>
                </c:pt>
                <c:pt idx="253">
                  <c:v>45083.478506944397</c:v>
                </c:pt>
                <c:pt idx="254">
                  <c:v>45083.478512731497</c:v>
                </c:pt>
                <c:pt idx="255">
                  <c:v>45083.478518518503</c:v>
                </c:pt>
                <c:pt idx="256">
                  <c:v>45083.478524305603</c:v>
                </c:pt>
                <c:pt idx="257">
                  <c:v>45083.478530092601</c:v>
                </c:pt>
                <c:pt idx="258">
                  <c:v>45083.4785358796</c:v>
                </c:pt>
                <c:pt idx="259">
                  <c:v>45083.4785416667</c:v>
                </c:pt>
                <c:pt idx="260">
                  <c:v>45083.478547453698</c:v>
                </c:pt>
                <c:pt idx="261">
                  <c:v>45083.478553240697</c:v>
                </c:pt>
                <c:pt idx="262">
                  <c:v>45083.478559027797</c:v>
                </c:pt>
                <c:pt idx="263">
                  <c:v>45083.478564814803</c:v>
                </c:pt>
                <c:pt idx="264">
                  <c:v>45083.478570601903</c:v>
                </c:pt>
                <c:pt idx="265">
                  <c:v>45083.478576388901</c:v>
                </c:pt>
                <c:pt idx="266">
                  <c:v>45083.4785821759</c:v>
                </c:pt>
                <c:pt idx="267">
                  <c:v>45083.478587963</c:v>
                </c:pt>
                <c:pt idx="268">
                  <c:v>45083.478593749998</c:v>
                </c:pt>
                <c:pt idx="269">
                  <c:v>45083.478599536997</c:v>
                </c:pt>
                <c:pt idx="270">
                  <c:v>45083.478605324097</c:v>
                </c:pt>
                <c:pt idx="271">
                  <c:v>45083.478611111103</c:v>
                </c:pt>
                <c:pt idx="272">
                  <c:v>45083.478616898101</c:v>
                </c:pt>
                <c:pt idx="273">
                  <c:v>45083.478622685201</c:v>
                </c:pt>
                <c:pt idx="274">
                  <c:v>45083.478628472199</c:v>
                </c:pt>
                <c:pt idx="275">
                  <c:v>45083.4786342593</c:v>
                </c:pt>
                <c:pt idx="276">
                  <c:v>45083.478640046298</c:v>
                </c:pt>
                <c:pt idx="277">
                  <c:v>45083.478645833296</c:v>
                </c:pt>
                <c:pt idx="278">
                  <c:v>45083.478651620397</c:v>
                </c:pt>
                <c:pt idx="279">
                  <c:v>45083.478657407402</c:v>
                </c:pt>
                <c:pt idx="280">
                  <c:v>45083.478663194401</c:v>
                </c:pt>
                <c:pt idx="281">
                  <c:v>45083.478668981501</c:v>
                </c:pt>
                <c:pt idx="282">
                  <c:v>45083.478674768499</c:v>
                </c:pt>
                <c:pt idx="283">
                  <c:v>45083.4786805556</c:v>
                </c:pt>
                <c:pt idx="284">
                  <c:v>45083.478686342598</c:v>
                </c:pt>
                <c:pt idx="285">
                  <c:v>45083.478692129604</c:v>
                </c:pt>
                <c:pt idx="286">
                  <c:v>45083.478697916697</c:v>
                </c:pt>
                <c:pt idx="287">
                  <c:v>45083.478703703702</c:v>
                </c:pt>
                <c:pt idx="288">
                  <c:v>45083.478709490701</c:v>
                </c:pt>
                <c:pt idx="289">
                  <c:v>45083.478715277801</c:v>
                </c:pt>
                <c:pt idx="290">
                  <c:v>45083.478721064799</c:v>
                </c:pt>
                <c:pt idx="291">
                  <c:v>45083.478726851798</c:v>
                </c:pt>
                <c:pt idx="292">
                  <c:v>45083.478732638898</c:v>
                </c:pt>
                <c:pt idx="293">
                  <c:v>45083.478738425903</c:v>
                </c:pt>
                <c:pt idx="294">
                  <c:v>45083.478744212996</c:v>
                </c:pt>
                <c:pt idx="295">
                  <c:v>45083.478750000002</c:v>
                </c:pt>
                <c:pt idx="296">
                  <c:v>45083.478755787</c:v>
                </c:pt>
                <c:pt idx="297">
                  <c:v>45083.478761574101</c:v>
                </c:pt>
                <c:pt idx="298">
                  <c:v>45083.478767361099</c:v>
                </c:pt>
                <c:pt idx="299">
                  <c:v>45083.478773148097</c:v>
                </c:pt>
                <c:pt idx="300">
                  <c:v>45083.478778935198</c:v>
                </c:pt>
                <c:pt idx="301">
                  <c:v>45083.478784722203</c:v>
                </c:pt>
                <c:pt idx="302">
                  <c:v>45083.478790509304</c:v>
                </c:pt>
                <c:pt idx="303">
                  <c:v>45083.478796296302</c:v>
                </c:pt>
                <c:pt idx="304">
                  <c:v>45083.4788020833</c:v>
                </c:pt>
                <c:pt idx="305">
                  <c:v>45083.4788078704</c:v>
                </c:pt>
                <c:pt idx="306">
                  <c:v>45083.478813657399</c:v>
                </c:pt>
                <c:pt idx="307">
                  <c:v>45083.478819444397</c:v>
                </c:pt>
                <c:pt idx="308">
                  <c:v>45083.478825231497</c:v>
                </c:pt>
                <c:pt idx="309">
                  <c:v>45083.478831018503</c:v>
                </c:pt>
                <c:pt idx="310">
                  <c:v>45083.478836805603</c:v>
                </c:pt>
                <c:pt idx="311">
                  <c:v>45083.478842592602</c:v>
                </c:pt>
                <c:pt idx="312">
                  <c:v>45083.4788483796</c:v>
                </c:pt>
                <c:pt idx="313">
                  <c:v>45083.4788541667</c:v>
                </c:pt>
                <c:pt idx="314">
                  <c:v>45083.478859953699</c:v>
                </c:pt>
                <c:pt idx="315">
                  <c:v>45083.478865740697</c:v>
                </c:pt>
                <c:pt idx="316">
                  <c:v>45083.478871527797</c:v>
                </c:pt>
                <c:pt idx="317">
                  <c:v>45083.478877314803</c:v>
                </c:pt>
                <c:pt idx="318">
                  <c:v>45083.478883101903</c:v>
                </c:pt>
                <c:pt idx="319">
                  <c:v>45083.478888888902</c:v>
                </c:pt>
                <c:pt idx="320">
                  <c:v>45083.4788946759</c:v>
                </c:pt>
                <c:pt idx="321">
                  <c:v>45083.478900463</c:v>
                </c:pt>
                <c:pt idx="322">
                  <c:v>45083.478906249999</c:v>
                </c:pt>
                <c:pt idx="323">
                  <c:v>45083.478912036997</c:v>
                </c:pt>
                <c:pt idx="324">
                  <c:v>45083.478917824097</c:v>
                </c:pt>
                <c:pt idx="325">
                  <c:v>45083.478923611103</c:v>
                </c:pt>
                <c:pt idx="326">
                  <c:v>45083.478929398101</c:v>
                </c:pt>
                <c:pt idx="327">
                  <c:v>45083.478935185201</c:v>
                </c:pt>
                <c:pt idx="328">
                  <c:v>45083.4789409722</c:v>
                </c:pt>
                <c:pt idx="329">
                  <c:v>45083.4789467593</c:v>
                </c:pt>
                <c:pt idx="330">
                  <c:v>45083.478952546298</c:v>
                </c:pt>
                <c:pt idx="331">
                  <c:v>45083.478958333297</c:v>
                </c:pt>
                <c:pt idx="332">
                  <c:v>45083.478964120397</c:v>
                </c:pt>
                <c:pt idx="333">
                  <c:v>45083.478969907403</c:v>
                </c:pt>
                <c:pt idx="334">
                  <c:v>45083.478975694401</c:v>
                </c:pt>
                <c:pt idx="335">
                  <c:v>45083.478981481501</c:v>
                </c:pt>
                <c:pt idx="336">
                  <c:v>45083.4789872685</c:v>
                </c:pt>
                <c:pt idx="337">
                  <c:v>45083.4789930556</c:v>
                </c:pt>
                <c:pt idx="338">
                  <c:v>45083.478998842598</c:v>
                </c:pt>
                <c:pt idx="339">
                  <c:v>45083.479004629597</c:v>
                </c:pt>
                <c:pt idx="340">
                  <c:v>45083.479010416697</c:v>
                </c:pt>
                <c:pt idx="341">
                  <c:v>45083.479016203702</c:v>
                </c:pt>
                <c:pt idx="342">
                  <c:v>45083.479021990701</c:v>
                </c:pt>
                <c:pt idx="343">
                  <c:v>45083.479027777801</c:v>
                </c:pt>
                <c:pt idx="344">
                  <c:v>45083.479033564799</c:v>
                </c:pt>
                <c:pt idx="345">
                  <c:v>45083.479039351798</c:v>
                </c:pt>
                <c:pt idx="346">
                  <c:v>45083.479045138898</c:v>
                </c:pt>
                <c:pt idx="347">
                  <c:v>45083.479050925896</c:v>
                </c:pt>
                <c:pt idx="348">
                  <c:v>45083.479056712997</c:v>
                </c:pt>
                <c:pt idx="349">
                  <c:v>45083.479062500002</c:v>
                </c:pt>
                <c:pt idx="350">
                  <c:v>45083.479068287001</c:v>
                </c:pt>
                <c:pt idx="351">
                  <c:v>45083.479074074101</c:v>
                </c:pt>
                <c:pt idx="352">
                  <c:v>45083.479079861099</c:v>
                </c:pt>
                <c:pt idx="353">
                  <c:v>45083.479085648098</c:v>
                </c:pt>
                <c:pt idx="354">
                  <c:v>45083.479091435198</c:v>
                </c:pt>
                <c:pt idx="355">
                  <c:v>45083.479097222204</c:v>
                </c:pt>
                <c:pt idx="356">
                  <c:v>45083.479103009297</c:v>
                </c:pt>
                <c:pt idx="357">
                  <c:v>45083.479108796302</c:v>
                </c:pt>
                <c:pt idx="358">
                  <c:v>45083.479114583301</c:v>
                </c:pt>
                <c:pt idx="359">
                  <c:v>45083.479120370401</c:v>
                </c:pt>
                <c:pt idx="360">
                  <c:v>45083.479126157399</c:v>
                </c:pt>
                <c:pt idx="361">
                  <c:v>45083.479131944398</c:v>
                </c:pt>
                <c:pt idx="362">
                  <c:v>45083.479137731498</c:v>
                </c:pt>
                <c:pt idx="363">
                  <c:v>45083.479143518503</c:v>
                </c:pt>
                <c:pt idx="364">
                  <c:v>45083.479149305596</c:v>
                </c:pt>
                <c:pt idx="365">
                  <c:v>45083.479155092602</c:v>
                </c:pt>
                <c:pt idx="366">
                  <c:v>45083.4791608796</c:v>
                </c:pt>
                <c:pt idx="367">
                  <c:v>45083.479166666701</c:v>
                </c:pt>
                <c:pt idx="368">
                  <c:v>45083.479172453699</c:v>
                </c:pt>
                <c:pt idx="369">
                  <c:v>45083.479178240697</c:v>
                </c:pt>
                <c:pt idx="370">
                  <c:v>45083.479184027798</c:v>
                </c:pt>
                <c:pt idx="371">
                  <c:v>45083.479189814803</c:v>
                </c:pt>
                <c:pt idx="372">
                  <c:v>45083.479195601903</c:v>
                </c:pt>
                <c:pt idx="373">
                  <c:v>45083.479201388902</c:v>
                </c:pt>
                <c:pt idx="374">
                  <c:v>45083.4792071759</c:v>
                </c:pt>
                <c:pt idx="375">
                  <c:v>45083.479212963</c:v>
                </c:pt>
                <c:pt idx="376">
                  <c:v>45083.479218749999</c:v>
                </c:pt>
                <c:pt idx="377">
                  <c:v>45083.479224536997</c:v>
                </c:pt>
                <c:pt idx="378">
                  <c:v>45083.479230324097</c:v>
                </c:pt>
                <c:pt idx="379">
                  <c:v>45083.479236111103</c:v>
                </c:pt>
                <c:pt idx="380">
                  <c:v>45083.479241898101</c:v>
                </c:pt>
                <c:pt idx="381">
                  <c:v>45083.479247685202</c:v>
                </c:pt>
                <c:pt idx="382">
                  <c:v>45083.4792534722</c:v>
                </c:pt>
                <c:pt idx="383">
                  <c:v>45083.4792592593</c:v>
                </c:pt>
                <c:pt idx="384">
                  <c:v>45083.479265046299</c:v>
                </c:pt>
                <c:pt idx="385">
                  <c:v>45083.479270833297</c:v>
                </c:pt>
                <c:pt idx="386">
                  <c:v>45083.479276620397</c:v>
                </c:pt>
                <c:pt idx="387">
                  <c:v>45083.479282407403</c:v>
                </c:pt>
                <c:pt idx="388">
                  <c:v>45083.479288194401</c:v>
                </c:pt>
                <c:pt idx="389">
                  <c:v>45083.479293981502</c:v>
                </c:pt>
                <c:pt idx="390">
                  <c:v>45083.4792997685</c:v>
                </c:pt>
                <c:pt idx="391">
                  <c:v>45083.4793055556</c:v>
                </c:pt>
                <c:pt idx="392">
                  <c:v>45083.479311342599</c:v>
                </c:pt>
                <c:pt idx="393">
                  <c:v>45083.479317129597</c:v>
                </c:pt>
                <c:pt idx="394">
                  <c:v>45083.479322916697</c:v>
                </c:pt>
                <c:pt idx="395">
                  <c:v>45083.479328703703</c:v>
                </c:pt>
                <c:pt idx="396">
                  <c:v>45083.479334490701</c:v>
                </c:pt>
                <c:pt idx="397">
                  <c:v>45083.479340277801</c:v>
                </c:pt>
                <c:pt idx="398">
                  <c:v>45083.4793460648</c:v>
                </c:pt>
                <c:pt idx="399">
                  <c:v>45083.479351851798</c:v>
                </c:pt>
                <c:pt idx="400">
                  <c:v>45083.479357638898</c:v>
                </c:pt>
                <c:pt idx="401">
                  <c:v>45083.479363425897</c:v>
                </c:pt>
                <c:pt idx="402">
                  <c:v>45083.479369212997</c:v>
                </c:pt>
                <c:pt idx="403">
                  <c:v>45083.479375000003</c:v>
                </c:pt>
                <c:pt idx="404">
                  <c:v>45083.479380787001</c:v>
                </c:pt>
                <c:pt idx="405">
                  <c:v>45083.479386574101</c:v>
                </c:pt>
                <c:pt idx="406">
                  <c:v>45083.4793923611</c:v>
                </c:pt>
                <c:pt idx="407">
                  <c:v>45083.479398148098</c:v>
                </c:pt>
                <c:pt idx="408">
                  <c:v>45083.479403935198</c:v>
                </c:pt>
                <c:pt idx="409">
                  <c:v>45083.479409722197</c:v>
                </c:pt>
                <c:pt idx="410">
                  <c:v>45083.479415509297</c:v>
                </c:pt>
                <c:pt idx="411">
                  <c:v>45083.479421296302</c:v>
                </c:pt>
                <c:pt idx="412">
                  <c:v>45083.479427083301</c:v>
                </c:pt>
                <c:pt idx="413">
                  <c:v>45083.479432870401</c:v>
                </c:pt>
                <c:pt idx="414">
                  <c:v>45083.479438657399</c:v>
                </c:pt>
                <c:pt idx="415">
                  <c:v>45083.479444444398</c:v>
                </c:pt>
                <c:pt idx="416">
                  <c:v>45083.479450231498</c:v>
                </c:pt>
                <c:pt idx="417">
                  <c:v>45083.479456018496</c:v>
                </c:pt>
                <c:pt idx="418">
                  <c:v>45083.479461805597</c:v>
                </c:pt>
                <c:pt idx="419">
                  <c:v>45083.479467592602</c:v>
                </c:pt>
                <c:pt idx="420">
                  <c:v>45083.479473379601</c:v>
                </c:pt>
                <c:pt idx="421">
                  <c:v>45083.479479166701</c:v>
                </c:pt>
                <c:pt idx="422">
                  <c:v>45083.479484953699</c:v>
                </c:pt>
                <c:pt idx="423">
                  <c:v>45083.479490740698</c:v>
                </c:pt>
                <c:pt idx="424">
                  <c:v>45083.479496527798</c:v>
                </c:pt>
                <c:pt idx="425">
                  <c:v>45083.479502314804</c:v>
                </c:pt>
                <c:pt idx="426">
                  <c:v>45083.479508101896</c:v>
                </c:pt>
                <c:pt idx="427">
                  <c:v>45083.479513888902</c:v>
                </c:pt>
                <c:pt idx="428">
                  <c:v>45083.479519675901</c:v>
                </c:pt>
                <c:pt idx="429">
                  <c:v>45083.479525463001</c:v>
                </c:pt>
                <c:pt idx="430">
                  <c:v>45083.479531249999</c:v>
                </c:pt>
                <c:pt idx="431">
                  <c:v>45083.479537036997</c:v>
                </c:pt>
                <c:pt idx="432">
                  <c:v>45083.479542824098</c:v>
                </c:pt>
                <c:pt idx="433">
                  <c:v>45083.479548611103</c:v>
                </c:pt>
                <c:pt idx="434">
                  <c:v>45083.479554398102</c:v>
                </c:pt>
                <c:pt idx="435">
                  <c:v>45083.479560185202</c:v>
                </c:pt>
                <c:pt idx="436">
                  <c:v>45083.4795659722</c:v>
                </c:pt>
                <c:pt idx="437">
                  <c:v>45083.479571759301</c:v>
                </c:pt>
                <c:pt idx="438">
                  <c:v>45083.479577546299</c:v>
                </c:pt>
                <c:pt idx="439">
                  <c:v>45083.479583333297</c:v>
                </c:pt>
                <c:pt idx="440">
                  <c:v>45083.479589120398</c:v>
                </c:pt>
                <c:pt idx="441">
                  <c:v>45083.479594907403</c:v>
                </c:pt>
                <c:pt idx="442">
                  <c:v>45083.479600694402</c:v>
                </c:pt>
                <c:pt idx="443">
                  <c:v>45083.479606481502</c:v>
                </c:pt>
                <c:pt idx="444">
                  <c:v>45083.4796122685</c:v>
                </c:pt>
                <c:pt idx="445">
                  <c:v>45083.4796180556</c:v>
                </c:pt>
                <c:pt idx="446">
                  <c:v>45083.479623842599</c:v>
                </c:pt>
                <c:pt idx="447">
                  <c:v>45083.479629629597</c:v>
                </c:pt>
                <c:pt idx="448">
                  <c:v>45083.479635416697</c:v>
                </c:pt>
                <c:pt idx="449">
                  <c:v>45083.479641203703</c:v>
                </c:pt>
                <c:pt idx="450">
                  <c:v>45083.479646990701</c:v>
                </c:pt>
                <c:pt idx="451">
                  <c:v>45083.479652777802</c:v>
                </c:pt>
                <c:pt idx="452">
                  <c:v>45083.4796585648</c:v>
                </c:pt>
                <c:pt idx="453">
                  <c:v>45083.479664351798</c:v>
                </c:pt>
                <c:pt idx="454">
                  <c:v>45083.479670138899</c:v>
                </c:pt>
                <c:pt idx="455">
                  <c:v>45083.479675925897</c:v>
                </c:pt>
                <c:pt idx="456">
                  <c:v>45083.479681712997</c:v>
                </c:pt>
                <c:pt idx="457">
                  <c:v>45083.479687500003</c:v>
                </c:pt>
                <c:pt idx="458">
                  <c:v>45083.479693287001</c:v>
                </c:pt>
                <c:pt idx="459">
                  <c:v>45083.479699074102</c:v>
                </c:pt>
                <c:pt idx="460">
                  <c:v>45083.4797048611</c:v>
                </c:pt>
                <c:pt idx="461">
                  <c:v>45083.479710648098</c:v>
                </c:pt>
                <c:pt idx="462">
                  <c:v>45083.479716435198</c:v>
                </c:pt>
                <c:pt idx="463">
                  <c:v>45083.479722222197</c:v>
                </c:pt>
                <c:pt idx="464">
                  <c:v>45083.479728009297</c:v>
                </c:pt>
                <c:pt idx="465">
                  <c:v>45083.479733796303</c:v>
                </c:pt>
                <c:pt idx="466">
                  <c:v>45083.479739583301</c:v>
                </c:pt>
                <c:pt idx="467">
                  <c:v>45083.479745370401</c:v>
                </c:pt>
                <c:pt idx="468">
                  <c:v>45083.4797511574</c:v>
                </c:pt>
                <c:pt idx="469">
                  <c:v>45083.479756944398</c:v>
                </c:pt>
                <c:pt idx="470">
                  <c:v>45083.479762731498</c:v>
                </c:pt>
                <c:pt idx="471">
                  <c:v>45083.479768518497</c:v>
                </c:pt>
                <c:pt idx="472">
                  <c:v>45083.479774305597</c:v>
                </c:pt>
                <c:pt idx="473">
                  <c:v>45083.479780092603</c:v>
                </c:pt>
                <c:pt idx="474">
                  <c:v>45083.479785879601</c:v>
                </c:pt>
                <c:pt idx="475">
                  <c:v>45083.479791666701</c:v>
                </c:pt>
                <c:pt idx="476">
                  <c:v>45083.4797974537</c:v>
                </c:pt>
                <c:pt idx="477">
                  <c:v>45083.479803240698</c:v>
                </c:pt>
                <c:pt idx="478">
                  <c:v>45083.479809027798</c:v>
                </c:pt>
                <c:pt idx="479">
                  <c:v>45083.479814814797</c:v>
                </c:pt>
                <c:pt idx="480">
                  <c:v>45083.479820601897</c:v>
                </c:pt>
                <c:pt idx="481">
                  <c:v>45083.479826388902</c:v>
                </c:pt>
                <c:pt idx="482">
                  <c:v>45083.479832175901</c:v>
                </c:pt>
                <c:pt idx="483">
                  <c:v>45083.479837963001</c:v>
                </c:pt>
                <c:pt idx="484">
                  <c:v>45083.479843749999</c:v>
                </c:pt>
                <c:pt idx="485">
                  <c:v>45083.479849536998</c:v>
                </c:pt>
                <c:pt idx="486">
                  <c:v>45083.479855324098</c:v>
                </c:pt>
                <c:pt idx="487">
                  <c:v>45083.479861111096</c:v>
                </c:pt>
                <c:pt idx="488">
                  <c:v>45083.479866898102</c:v>
                </c:pt>
                <c:pt idx="489">
                  <c:v>45083.479872685202</c:v>
                </c:pt>
                <c:pt idx="490">
                  <c:v>45083.479878472201</c:v>
                </c:pt>
                <c:pt idx="491">
                  <c:v>45083.479884259301</c:v>
                </c:pt>
                <c:pt idx="492">
                  <c:v>45083.479890046299</c:v>
                </c:pt>
                <c:pt idx="493">
                  <c:v>45083.479895833298</c:v>
                </c:pt>
                <c:pt idx="494">
                  <c:v>45083.479901620398</c:v>
                </c:pt>
                <c:pt idx="495">
                  <c:v>45083.479907407404</c:v>
                </c:pt>
                <c:pt idx="496">
                  <c:v>45083.479913194402</c:v>
                </c:pt>
                <c:pt idx="497">
                  <c:v>45083.479918981502</c:v>
                </c:pt>
                <c:pt idx="498">
                  <c:v>45083.4799247685</c:v>
                </c:pt>
                <c:pt idx="499">
                  <c:v>45083.479930555601</c:v>
                </c:pt>
                <c:pt idx="500">
                  <c:v>45083.479936342599</c:v>
                </c:pt>
                <c:pt idx="501">
                  <c:v>45083.479942129597</c:v>
                </c:pt>
                <c:pt idx="502">
                  <c:v>45083.479947916698</c:v>
                </c:pt>
                <c:pt idx="503">
                  <c:v>45083.479953703703</c:v>
                </c:pt>
                <c:pt idx="504">
                  <c:v>45083.479959490702</c:v>
                </c:pt>
                <c:pt idx="505">
                  <c:v>45083.479965277802</c:v>
                </c:pt>
                <c:pt idx="506">
                  <c:v>45083.4799710648</c:v>
                </c:pt>
                <c:pt idx="507">
                  <c:v>45083.479976851799</c:v>
                </c:pt>
                <c:pt idx="508">
                  <c:v>45083.479982638899</c:v>
                </c:pt>
                <c:pt idx="509">
                  <c:v>45083.479988425897</c:v>
                </c:pt>
                <c:pt idx="510">
                  <c:v>45083.479994212998</c:v>
                </c:pt>
                <c:pt idx="511">
                  <c:v>45083.48</c:v>
                </c:pt>
                <c:pt idx="512">
                  <c:v>45083.480005787002</c:v>
                </c:pt>
                <c:pt idx="513">
                  <c:v>45083.480011574102</c:v>
                </c:pt>
                <c:pt idx="514">
                  <c:v>45083.4800173611</c:v>
                </c:pt>
                <c:pt idx="515">
                  <c:v>45083.480023148099</c:v>
                </c:pt>
                <c:pt idx="516">
                  <c:v>45083.480028935199</c:v>
                </c:pt>
                <c:pt idx="517">
                  <c:v>45083.480034722197</c:v>
                </c:pt>
                <c:pt idx="518">
                  <c:v>45083.480040509297</c:v>
                </c:pt>
                <c:pt idx="519">
                  <c:v>45083.480046296303</c:v>
                </c:pt>
                <c:pt idx="520">
                  <c:v>45083.480052083301</c:v>
                </c:pt>
                <c:pt idx="521">
                  <c:v>45083.480057870402</c:v>
                </c:pt>
                <c:pt idx="522">
                  <c:v>45083.4800636574</c:v>
                </c:pt>
                <c:pt idx="523">
                  <c:v>45083.480069444398</c:v>
                </c:pt>
                <c:pt idx="524">
                  <c:v>45083.480075231499</c:v>
                </c:pt>
                <c:pt idx="525">
                  <c:v>45083.480081018497</c:v>
                </c:pt>
                <c:pt idx="526">
                  <c:v>45083.480086805597</c:v>
                </c:pt>
                <c:pt idx="527">
                  <c:v>45083.480092592603</c:v>
                </c:pt>
                <c:pt idx="528">
                  <c:v>45083.480098379601</c:v>
                </c:pt>
                <c:pt idx="529">
                  <c:v>45083.480104166701</c:v>
                </c:pt>
                <c:pt idx="530">
                  <c:v>45083.4801099537</c:v>
                </c:pt>
                <c:pt idx="531">
                  <c:v>45083.480115740698</c:v>
                </c:pt>
                <c:pt idx="532">
                  <c:v>45083.480121527798</c:v>
                </c:pt>
                <c:pt idx="533">
                  <c:v>45083.480127314797</c:v>
                </c:pt>
                <c:pt idx="534">
                  <c:v>45083.480133101897</c:v>
                </c:pt>
                <c:pt idx="535">
                  <c:v>45083.480138888903</c:v>
                </c:pt>
                <c:pt idx="536">
                  <c:v>45083.480144675901</c:v>
                </c:pt>
                <c:pt idx="537">
                  <c:v>45083.480150463001</c:v>
                </c:pt>
                <c:pt idx="538">
                  <c:v>45083.48015625</c:v>
                </c:pt>
                <c:pt idx="539">
                  <c:v>45083.480162036998</c:v>
                </c:pt>
                <c:pt idx="540">
                  <c:v>45083.480167824098</c:v>
                </c:pt>
                <c:pt idx="541">
                  <c:v>45083.480173611097</c:v>
                </c:pt>
                <c:pt idx="542">
                  <c:v>45083.480179398102</c:v>
                </c:pt>
                <c:pt idx="543">
                  <c:v>45083.480185185203</c:v>
                </c:pt>
                <c:pt idx="544">
                  <c:v>45083.480190972201</c:v>
                </c:pt>
                <c:pt idx="545">
                  <c:v>45083.480196759301</c:v>
                </c:pt>
                <c:pt idx="546">
                  <c:v>45083.4802025463</c:v>
                </c:pt>
                <c:pt idx="547">
                  <c:v>45083.480208333298</c:v>
                </c:pt>
                <c:pt idx="548">
                  <c:v>45083.480214120398</c:v>
                </c:pt>
                <c:pt idx="549">
                  <c:v>45083.480219907397</c:v>
                </c:pt>
                <c:pt idx="550">
                  <c:v>45083.480225694402</c:v>
                </c:pt>
                <c:pt idx="551">
                  <c:v>45083.480231481502</c:v>
                </c:pt>
                <c:pt idx="552">
                  <c:v>45083.480237268501</c:v>
                </c:pt>
                <c:pt idx="553">
                  <c:v>45083.480243055601</c:v>
                </c:pt>
                <c:pt idx="554">
                  <c:v>45083.480248842599</c:v>
                </c:pt>
                <c:pt idx="555">
                  <c:v>45083.480254629598</c:v>
                </c:pt>
                <c:pt idx="556">
                  <c:v>45083.480260416698</c:v>
                </c:pt>
                <c:pt idx="557">
                  <c:v>45083.480266203696</c:v>
                </c:pt>
                <c:pt idx="558">
                  <c:v>45083.480271990702</c:v>
                </c:pt>
                <c:pt idx="559">
                  <c:v>45083.480277777802</c:v>
                </c:pt>
                <c:pt idx="560">
                  <c:v>45083.480283564801</c:v>
                </c:pt>
                <c:pt idx="561">
                  <c:v>45083.480289351799</c:v>
                </c:pt>
                <c:pt idx="562">
                  <c:v>45083.480295138899</c:v>
                </c:pt>
                <c:pt idx="563">
                  <c:v>45083.480300925898</c:v>
                </c:pt>
                <c:pt idx="564">
                  <c:v>45083.480306712998</c:v>
                </c:pt>
                <c:pt idx="565">
                  <c:v>45083.480312500003</c:v>
                </c:pt>
                <c:pt idx="566">
                  <c:v>45083.480318287002</c:v>
                </c:pt>
                <c:pt idx="567">
                  <c:v>45083.480324074102</c:v>
                </c:pt>
                <c:pt idx="568">
                  <c:v>45083.4803298611</c:v>
                </c:pt>
                <c:pt idx="569">
                  <c:v>45083.480335648099</c:v>
                </c:pt>
                <c:pt idx="570">
                  <c:v>45083.480341435199</c:v>
                </c:pt>
                <c:pt idx="571">
                  <c:v>45083.480347222197</c:v>
                </c:pt>
                <c:pt idx="572">
                  <c:v>45083.480353009298</c:v>
                </c:pt>
                <c:pt idx="573">
                  <c:v>45083.480358796303</c:v>
                </c:pt>
                <c:pt idx="574">
                  <c:v>45083.480364583302</c:v>
                </c:pt>
                <c:pt idx="575">
                  <c:v>45083.480370370402</c:v>
                </c:pt>
                <c:pt idx="576">
                  <c:v>45083.4803761574</c:v>
                </c:pt>
                <c:pt idx="577">
                  <c:v>45083.480381944399</c:v>
                </c:pt>
                <c:pt idx="578">
                  <c:v>45083.480387731499</c:v>
                </c:pt>
                <c:pt idx="579">
                  <c:v>45083.480393518497</c:v>
                </c:pt>
                <c:pt idx="580">
                  <c:v>45083.480399305598</c:v>
                </c:pt>
                <c:pt idx="581">
                  <c:v>45083.480405092603</c:v>
                </c:pt>
                <c:pt idx="582">
                  <c:v>45083.480410879602</c:v>
                </c:pt>
                <c:pt idx="583">
                  <c:v>45083.480416666702</c:v>
                </c:pt>
                <c:pt idx="584">
                  <c:v>45083.4804224537</c:v>
                </c:pt>
                <c:pt idx="585">
                  <c:v>45083.480428240699</c:v>
                </c:pt>
                <c:pt idx="586">
                  <c:v>45083.480434027799</c:v>
                </c:pt>
                <c:pt idx="587">
                  <c:v>45083.480439814797</c:v>
                </c:pt>
                <c:pt idx="588">
                  <c:v>45083.480445601803</c:v>
                </c:pt>
                <c:pt idx="589">
                  <c:v>45083.480451388903</c:v>
                </c:pt>
                <c:pt idx="590">
                  <c:v>45083.480457175901</c:v>
                </c:pt>
                <c:pt idx="591">
                  <c:v>45083.480462963002</c:v>
                </c:pt>
                <c:pt idx="592">
                  <c:v>45083.48046875</c:v>
                </c:pt>
                <c:pt idx="593">
                  <c:v>45083.480474536998</c:v>
                </c:pt>
                <c:pt idx="594">
                  <c:v>45083.480480324099</c:v>
                </c:pt>
                <c:pt idx="595">
                  <c:v>45083.480486111097</c:v>
                </c:pt>
                <c:pt idx="596">
                  <c:v>45083.480491898103</c:v>
                </c:pt>
                <c:pt idx="597">
                  <c:v>45083.480497685203</c:v>
                </c:pt>
                <c:pt idx="598">
                  <c:v>45083.480503472201</c:v>
                </c:pt>
                <c:pt idx="599">
                  <c:v>45083.480509259301</c:v>
                </c:pt>
                <c:pt idx="600">
                  <c:v>45083.4805150463</c:v>
                </c:pt>
                <c:pt idx="601">
                  <c:v>45083.480520833298</c:v>
                </c:pt>
                <c:pt idx="602">
                  <c:v>45083.480526620398</c:v>
                </c:pt>
                <c:pt idx="603">
                  <c:v>45083.480532407397</c:v>
                </c:pt>
                <c:pt idx="604">
                  <c:v>45083.480538194402</c:v>
                </c:pt>
                <c:pt idx="605">
                  <c:v>45083.480543981503</c:v>
                </c:pt>
                <c:pt idx="606">
                  <c:v>45083.480549768501</c:v>
                </c:pt>
                <c:pt idx="607">
                  <c:v>45083.480555555601</c:v>
                </c:pt>
                <c:pt idx="608">
                  <c:v>45083.4805613426</c:v>
                </c:pt>
                <c:pt idx="609">
                  <c:v>45083.480567129598</c:v>
                </c:pt>
                <c:pt idx="610">
                  <c:v>45083.480572916698</c:v>
                </c:pt>
                <c:pt idx="611">
                  <c:v>45083.480578703697</c:v>
                </c:pt>
                <c:pt idx="612">
                  <c:v>45083.480584490702</c:v>
                </c:pt>
                <c:pt idx="613">
                  <c:v>45083.480590277803</c:v>
                </c:pt>
                <c:pt idx="614">
                  <c:v>45083.480596064801</c:v>
                </c:pt>
                <c:pt idx="615">
                  <c:v>45083.480601851901</c:v>
                </c:pt>
                <c:pt idx="616">
                  <c:v>45083.4806076389</c:v>
                </c:pt>
                <c:pt idx="617">
                  <c:v>45083.480613425898</c:v>
                </c:pt>
                <c:pt idx="618">
                  <c:v>45083.480619212998</c:v>
                </c:pt>
                <c:pt idx="619">
                  <c:v>45083.480624999997</c:v>
                </c:pt>
                <c:pt idx="620">
                  <c:v>45083.480630787002</c:v>
                </c:pt>
                <c:pt idx="621">
                  <c:v>45083.480636574102</c:v>
                </c:pt>
                <c:pt idx="622">
                  <c:v>45083.480642361101</c:v>
                </c:pt>
                <c:pt idx="623">
                  <c:v>45083.480648148099</c:v>
                </c:pt>
                <c:pt idx="624">
                  <c:v>45083.480653935199</c:v>
                </c:pt>
                <c:pt idx="625">
                  <c:v>45083.480659722198</c:v>
                </c:pt>
                <c:pt idx="626">
                  <c:v>45083.480665509298</c:v>
                </c:pt>
                <c:pt idx="627">
                  <c:v>45083.480671296304</c:v>
                </c:pt>
                <c:pt idx="628">
                  <c:v>45083.480677083302</c:v>
                </c:pt>
                <c:pt idx="629">
                  <c:v>45083.480682870402</c:v>
                </c:pt>
                <c:pt idx="630">
                  <c:v>45083.480688657401</c:v>
                </c:pt>
                <c:pt idx="631">
                  <c:v>45083.480694444399</c:v>
                </c:pt>
                <c:pt idx="632">
                  <c:v>45083.480700231499</c:v>
                </c:pt>
                <c:pt idx="633">
                  <c:v>45083.480706018498</c:v>
                </c:pt>
                <c:pt idx="634">
                  <c:v>45083.480711805598</c:v>
                </c:pt>
                <c:pt idx="635">
                  <c:v>45083.480717592603</c:v>
                </c:pt>
                <c:pt idx="636">
                  <c:v>45083.480723379602</c:v>
                </c:pt>
                <c:pt idx="637">
                  <c:v>45083.480729166702</c:v>
                </c:pt>
                <c:pt idx="638">
                  <c:v>45083.4807349537</c:v>
                </c:pt>
                <c:pt idx="639">
                  <c:v>45083.480740740699</c:v>
                </c:pt>
                <c:pt idx="640">
                  <c:v>45083.480746527799</c:v>
                </c:pt>
                <c:pt idx="641">
                  <c:v>45083.480752314797</c:v>
                </c:pt>
                <c:pt idx="642">
                  <c:v>45083.480758101803</c:v>
                </c:pt>
                <c:pt idx="643">
                  <c:v>45083.480763888903</c:v>
                </c:pt>
                <c:pt idx="644">
                  <c:v>45083.480769675902</c:v>
                </c:pt>
                <c:pt idx="645">
                  <c:v>45083.480775463002</c:v>
                </c:pt>
                <c:pt idx="646">
                  <c:v>45083.48078125</c:v>
                </c:pt>
                <c:pt idx="647">
                  <c:v>45083.480787036999</c:v>
                </c:pt>
                <c:pt idx="648">
                  <c:v>45083.480792824099</c:v>
                </c:pt>
                <c:pt idx="649">
                  <c:v>45083.480798611097</c:v>
                </c:pt>
                <c:pt idx="650">
                  <c:v>45083.480804398103</c:v>
                </c:pt>
                <c:pt idx="651">
                  <c:v>45083.480810185203</c:v>
                </c:pt>
                <c:pt idx="652">
                  <c:v>45083.480815972202</c:v>
                </c:pt>
                <c:pt idx="653">
                  <c:v>45083.480821759302</c:v>
                </c:pt>
                <c:pt idx="654">
                  <c:v>45083.4808275463</c:v>
                </c:pt>
                <c:pt idx="655">
                  <c:v>45083.480833333299</c:v>
                </c:pt>
                <c:pt idx="656">
                  <c:v>45083.480839120399</c:v>
                </c:pt>
                <c:pt idx="657">
                  <c:v>45083.480844907397</c:v>
                </c:pt>
                <c:pt idx="658">
                  <c:v>45083.480850694403</c:v>
                </c:pt>
                <c:pt idx="659">
                  <c:v>45083.480856481503</c:v>
                </c:pt>
                <c:pt idx="660">
                  <c:v>45083.480862268501</c:v>
                </c:pt>
                <c:pt idx="661">
                  <c:v>45083.480868055602</c:v>
                </c:pt>
                <c:pt idx="662">
                  <c:v>45083.4808738426</c:v>
                </c:pt>
                <c:pt idx="663">
                  <c:v>45083.480879629598</c:v>
                </c:pt>
                <c:pt idx="664">
                  <c:v>45083.480885416699</c:v>
                </c:pt>
                <c:pt idx="665">
                  <c:v>45083.480891203697</c:v>
                </c:pt>
                <c:pt idx="666">
                  <c:v>45083.480896990703</c:v>
                </c:pt>
                <c:pt idx="667">
                  <c:v>45083.480902777803</c:v>
                </c:pt>
                <c:pt idx="668">
                  <c:v>45083.480908564801</c:v>
                </c:pt>
                <c:pt idx="669">
                  <c:v>45083.480914351901</c:v>
                </c:pt>
                <c:pt idx="670">
                  <c:v>45083.4809201389</c:v>
                </c:pt>
                <c:pt idx="671">
                  <c:v>45083.480925925898</c:v>
                </c:pt>
                <c:pt idx="672">
                  <c:v>45083.480931712998</c:v>
                </c:pt>
                <c:pt idx="673">
                  <c:v>45083.480937499997</c:v>
                </c:pt>
                <c:pt idx="674">
                  <c:v>45083.480943287002</c:v>
                </c:pt>
                <c:pt idx="675">
                  <c:v>45083.480949074103</c:v>
                </c:pt>
                <c:pt idx="676">
                  <c:v>45083.480954861101</c:v>
                </c:pt>
                <c:pt idx="677">
                  <c:v>45083.480960648099</c:v>
                </c:pt>
                <c:pt idx="678">
                  <c:v>45083.4809664352</c:v>
                </c:pt>
                <c:pt idx="679">
                  <c:v>45083.480972222198</c:v>
                </c:pt>
                <c:pt idx="680">
                  <c:v>45083.480978009298</c:v>
                </c:pt>
                <c:pt idx="681">
                  <c:v>45083.480983796297</c:v>
                </c:pt>
                <c:pt idx="682">
                  <c:v>45083.480989583302</c:v>
                </c:pt>
                <c:pt idx="683">
                  <c:v>45083.480995370403</c:v>
                </c:pt>
                <c:pt idx="684">
                  <c:v>45083.481001157401</c:v>
                </c:pt>
                <c:pt idx="685">
                  <c:v>45083.481006944399</c:v>
                </c:pt>
                <c:pt idx="686">
                  <c:v>45083.4810127315</c:v>
                </c:pt>
                <c:pt idx="687">
                  <c:v>45083.481018518498</c:v>
                </c:pt>
                <c:pt idx="688">
                  <c:v>45083.481024305598</c:v>
                </c:pt>
                <c:pt idx="689">
                  <c:v>45083.481030092596</c:v>
                </c:pt>
                <c:pt idx="690">
                  <c:v>45083.481035879602</c:v>
                </c:pt>
                <c:pt idx="691">
                  <c:v>45083.481041666702</c:v>
                </c:pt>
                <c:pt idx="692">
                  <c:v>45083.481047453701</c:v>
                </c:pt>
                <c:pt idx="693">
                  <c:v>45083.481053240699</c:v>
                </c:pt>
                <c:pt idx="694">
                  <c:v>45083.481059027799</c:v>
                </c:pt>
                <c:pt idx="695">
                  <c:v>45083.481064814798</c:v>
                </c:pt>
                <c:pt idx="696">
                  <c:v>45083.481070601803</c:v>
                </c:pt>
                <c:pt idx="697">
                  <c:v>45083.481076388904</c:v>
                </c:pt>
                <c:pt idx="698">
                  <c:v>45083.481082175902</c:v>
                </c:pt>
                <c:pt idx="699">
                  <c:v>45083.481087963002</c:v>
                </c:pt>
                <c:pt idx="700">
                  <c:v>45083.481093750001</c:v>
                </c:pt>
                <c:pt idx="701">
                  <c:v>45083.481099536999</c:v>
                </c:pt>
                <c:pt idx="702">
                  <c:v>45083.481105324099</c:v>
                </c:pt>
                <c:pt idx="703">
                  <c:v>45083.481111111098</c:v>
                </c:pt>
                <c:pt idx="704">
                  <c:v>45083.481116898103</c:v>
                </c:pt>
                <c:pt idx="705">
                  <c:v>45083.481122685203</c:v>
                </c:pt>
                <c:pt idx="706">
                  <c:v>45083.481128472202</c:v>
                </c:pt>
                <c:pt idx="707">
                  <c:v>45083.481134259302</c:v>
                </c:pt>
                <c:pt idx="708">
                  <c:v>45083.4811400463</c:v>
                </c:pt>
                <c:pt idx="709">
                  <c:v>45083.481145833299</c:v>
                </c:pt>
                <c:pt idx="710">
                  <c:v>45083.481151620399</c:v>
                </c:pt>
                <c:pt idx="711">
                  <c:v>45083.481157407397</c:v>
                </c:pt>
                <c:pt idx="712">
                  <c:v>45083.481163194403</c:v>
                </c:pt>
                <c:pt idx="713">
                  <c:v>45083.481168981503</c:v>
                </c:pt>
                <c:pt idx="714">
                  <c:v>45083.481174768502</c:v>
                </c:pt>
                <c:pt idx="715">
                  <c:v>45083.481180555602</c:v>
                </c:pt>
                <c:pt idx="716">
                  <c:v>45083.4811863426</c:v>
                </c:pt>
                <c:pt idx="717">
                  <c:v>45083.481192129599</c:v>
                </c:pt>
                <c:pt idx="718">
                  <c:v>45083.481197916699</c:v>
                </c:pt>
                <c:pt idx="719">
                  <c:v>45083.481203703697</c:v>
                </c:pt>
                <c:pt idx="720">
                  <c:v>45083.481209490703</c:v>
                </c:pt>
                <c:pt idx="721">
                  <c:v>45083.481215277803</c:v>
                </c:pt>
                <c:pt idx="722">
                  <c:v>45083.481221064802</c:v>
                </c:pt>
                <c:pt idx="723">
                  <c:v>45083.481226851902</c:v>
                </c:pt>
                <c:pt idx="724">
                  <c:v>45083.4812326389</c:v>
                </c:pt>
                <c:pt idx="725">
                  <c:v>45083.481238425898</c:v>
                </c:pt>
                <c:pt idx="726">
                  <c:v>45083.481244212999</c:v>
                </c:pt>
                <c:pt idx="727">
                  <c:v>45083.481249999997</c:v>
                </c:pt>
                <c:pt idx="728">
                  <c:v>45083.481255787003</c:v>
                </c:pt>
                <c:pt idx="729">
                  <c:v>45083.481261574103</c:v>
                </c:pt>
                <c:pt idx="730">
                  <c:v>45083.481267361101</c:v>
                </c:pt>
                <c:pt idx="731">
                  <c:v>45083.4812731481</c:v>
                </c:pt>
                <c:pt idx="732">
                  <c:v>45083.4812789352</c:v>
                </c:pt>
                <c:pt idx="733">
                  <c:v>45083.481284722198</c:v>
                </c:pt>
                <c:pt idx="734">
                  <c:v>45083.481290509299</c:v>
                </c:pt>
                <c:pt idx="735">
                  <c:v>45083.481296296297</c:v>
                </c:pt>
                <c:pt idx="736">
                  <c:v>45083.481302083303</c:v>
                </c:pt>
                <c:pt idx="737">
                  <c:v>45083.481307870403</c:v>
                </c:pt>
                <c:pt idx="738">
                  <c:v>45083.481313657401</c:v>
                </c:pt>
                <c:pt idx="739">
                  <c:v>45083.4813194444</c:v>
                </c:pt>
                <c:pt idx="740">
                  <c:v>45083.4813252315</c:v>
                </c:pt>
                <c:pt idx="741">
                  <c:v>45083.481331018498</c:v>
                </c:pt>
                <c:pt idx="742">
                  <c:v>45083.481336805598</c:v>
                </c:pt>
                <c:pt idx="743">
                  <c:v>45083.481342592597</c:v>
                </c:pt>
                <c:pt idx="744">
                  <c:v>45083.481348379602</c:v>
                </c:pt>
                <c:pt idx="745">
                  <c:v>45083.481354166703</c:v>
                </c:pt>
                <c:pt idx="746">
                  <c:v>45083.481359953701</c:v>
                </c:pt>
                <c:pt idx="747">
                  <c:v>45083.481365740699</c:v>
                </c:pt>
                <c:pt idx="748">
                  <c:v>45083.4813715278</c:v>
                </c:pt>
                <c:pt idx="749">
                  <c:v>45083.481377314798</c:v>
                </c:pt>
                <c:pt idx="750">
                  <c:v>45083.481383101796</c:v>
                </c:pt>
                <c:pt idx="751">
                  <c:v>45083.481388888897</c:v>
                </c:pt>
                <c:pt idx="752">
                  <c:v>45083.481394675902</c:v>
                </c:pt>
                <c:pt idx="753">
                  <c:v>45083.481400463003</c:v>
                </c:pt>
                <c:pt idx="754">
                  <c:v>45083.481406250001</c:v>
                </c:pt>
                <c:pt idx="755">
                  <c:v>45083.481412036999</c:v>
                </c:pt>
                <c:pt idx="756">
                  <c:v>45083.481417824099</c:v>
                </c:pt>
                <c:pt idx="757">
                  <c:v>45083.481423611098</c:v>
                </c:pt>
                <c:pt idx="758">
                  <c:v>45083.481429398104</c:v>
                </c:pt>
                <c:pt idx="759">
                  <c:v>45083.481435185196</c:v>
                </c:pt>
                <c:pt idx="760">
                  <c:v>45083.481440972202</c:v>
                </c:pt>
                <c:pt idx="761">
                  <c:v>45083.481446759302</c:v>
                </c:pt>
                <c:pt idx="762">
                  <c:v>45083.481452546301</c:v>
                </c:pt>
                <c:pt idx="763">
                  <c:v>45083.481458333299</c:v>
                </c:pt>
                <c:pt idx="764">
                  <c:v>45083.481464120399</c:v>
                </c:pt>
                <c:pt idx="765">
                  <c:v>45083.481469907398</c:v>
                </c:pt>
                <c:pt idx="766">
                  <c:v>45083.481475694403</c:v>
                </c:pt>
                <c:pt idx="767">
                  <c:v>45083.481481481504</c:v>
                </c:pt>
                <c:pt idx="768">
                  <c:v>45083.481487268502</c:v>
                </c:pt>
                <c:pt idx="769">
                  <c:v>45083.481493055602</c:v>
                </c:pt>
                <c:pt idx="770">
                  <c:v>45083.481498842601</c:v>
                </c:pt>
                <c:pt idx="771">
                  <c:v>45083.481504629599</c:v>
                </c:pt>
                <c:pt idx="772">
                  <c:v>45083.481510416699</c:v>
                </c:pt>
                <c:pt idx="773">
                  <c:v>45083.481516203698</c:v>
                </c:pt>
                <c:pt idx="774">
                  <c:v>45083.481521990703</c:v>
                </c:pt>
                <c:pt idx="775">
                  <c:v>45083.481527777803</c:v>
                </c:pt>
                <c:pt idx="776">
                  <c:v>45083.481533564802</c:v>
                </c:pt>
                <c:pt idx="777">
                  <c:v>45083.481539351902</c:v>
                </c:pt>
                <c:pt idx="778">
                  <c:v>45083.4815451389</c:v>
                </c:pt>
                <c:pt idx="779">
                  <c:v>45083.481550925899</c:v>
                </c:pt>
                <c:pt idx="780">
                  <c:v>45083.481556712999</c:v>
                </c:pt>
                <c:pt idx="781">
                  <c:v>45083.481562499997</c:v>
                </c:pt>
                <c:pt idx="782">
                  <c:v>45083.481568287003</c:v>
                </c:pt>
                <c:pt idx="783">
                  <c:v>45083.481574074103</c:v>
                </c:pt>
                <c:pt idx="784">
                  <c:v>45083.481579861102</c:v>
                </c:pt>
                <c:pt idx="785">
                  <c:v>45083.4815856481</c:v>
                </c:pt>
                <c:pt idx="786">
                  <c:v>45083.4815914352</c:v>
                </c:pt>
                <c:pt idx="787">
                  <c:v>45083.481597222199</c:v>
                </c:pt>
                <c:pt idx="788">
                  <c:v>45083.481603009299</c:v>
                </c:pt>
                <c:pt idx="789">
                  <c:v>45083.481608796297</c:v>
                </c:pt>
                <c:pt idx="790">
                  <c:v>45083.481614583303</c:v>
                </c:pt>
                <c:pt idx="791">
                  <c:v>45083.481620370403</c:v>
                </c:pt>
                <c:pt idx="792">
                  <c:v>45083.481626157401</c:v>
                </c:pt>
                <c:pt idx="793">
                  <c:v>45083.4816319444</c:v>
                </c:pt>
                <c:pt idx="794">
                  <c:v>45083.4816377315</c:v>
                </c:pt>
                <c:pt idx="795">
                  <c:v>45083.481643518498</c:v>
                </c:pt>
                <c:pt idx="796">
                  <c:v>45083.481649305599</c:v>
                </c:pt>
                <c:pt idx="797">
                  <c:v>45083.481655092597</c:v>
                </c:pt>
                <c:pt idx="798">
                  <c:v>45083.481660879603</c:v>
                </c:pt>
                <c:pt idx="799">
                  <c:v>45083.481666666703</c:v>
                </c:pt>
                <c:pt idx="800">
                  <c:v>45083.481672453701</c:v>
                </c:pt>
                <c:pt idx="801">
                  <c:v>45083.4816782407</c:v>
                </c:pt>
                <c:pt idx="802">
                  <c:v>45083.4816840278</c:v>
                </c:pt>
                <c:pt idx="803">
                  <c:v>45083.481689814798</c:v>
                </c:pt>
                <c:pt idx="804">
                  <c:v>45083.481695601797</c:v>
                </c:pt>
                <c:pt idx="805">
                  <c:v>45083.481701388897</c:v>
                </c:pt>
                <c:pt idx="806">
                  <c:v>45083.481707175903</c:v>
                </c:pt>
                <c:pt idx="807">
                  <c:v>45083.481712963003</c:v>
                </c:pt>
                <c:pt idx="808">
                  <c:v>45083.481718750001</c:v>
                </c:pt>
                <c:pt idx="809">
                  <c:v>45083.481724537</c:v>
                </c:pt>
                <c:pt idx="810">
                  <c:v>45083.4817303241</c:v>
                </c:pt>
                <c:pt idx="811">
                  <c:v>45083.481736111098</c:v>
                </c:pt>
                <c:pt idx="812">
                  <c:v>45083.481741898097</c:v>
                </c:pt>
                <c:pt idx="813">
                  <c:v>45083.481747685197</c:v>
                </c:pt>
                <c:pt idx="814">
                  <c:v>45083.481753472202</c:v>
                </c:pt>
                <c:pt idx="815">
                  <c:v>45083.481759259303</c:v>
                </c:pt>
                <c:pt idx="816">
                  <c:v>45083.481765046301</c:v>
                </c:pt>
                <c:pt idx="817">
                  <c:v>45083.481770833299</c:v>
                </c:pt>
                <c:pt idx="818">
                  <c:v>45083.4817766204</c:v>
                </c:pt>
                <c:pt idx="819">
                  <c:v>45083.481782407398</c:v>
                </c:pt>
                <c:pt idx="820">
                  <c:v>45083.481788194404</c:v>
                </c:pt>
                <c:pt idx="821">
                  <c:v>45083.481793981497</c:v>
                </c:pt>
                <c:pt idx="822">
                  <c:v>45083.481799768502</c:v>
                </c:pt>
                <c:pt idx="823">
                  <c:v>45083.481805555602</c:v>
                </c:pt>
                <c:pt idx="824">
                  <c:v>45083.481811342601</c:v>
                </c:pt>
                <c:pt idx="825">
                  <c:v>45083.481817129599</c:v>
                </c:pt>
                <c:pt idx="826">
                  <c:v>45083.481822916699</c:v>
                </c:pt>
                <c:pt idx="827">
                  <c:v>45083.481828703698</c:v>
                </c:pt>
                <c:pt idx="828">
                  <c:v>45083.481834490703</c:v>
                </c:pt>
                <c:pt idx="829">
                  <c:v>45083.481840277796</c:v>
                </c:pt>
                <c:pt idx="830">
                  <c:v>45083.481846064802</c:v>
                </c:pt>
                <c:pt idx="831">
                  <c:v>45083.481851851902</c:v>
                </c:pt>
                <c:pt idx="832">
                  <c:v>45083.481857638901</c:v>
                </c:pt>
                <c:pt idx="833">
                  <c:v>45083.481863425899</c:v>
                </c:pt>
                <c:pt idx="834">
                  <c:v>45083.481869212999</c:v>
                </c:pt>
                <c:pt idx="835">
                  <c:v>45083.481874999998</c:v>
                </c:pt>
                <c:pt idx="836">
                  <c:v>45083.481880787003</c:v>
                </c:pt>
                <c:pt idx="837">
                  <c:v>45083.481886574104</c:v>
                </c:pt>
                <c:pt idx="838">
                  <c:v>45083.481892361102</c:v>
                </c:pt>
                <c:pt idx="839">
                  <c:v>45083.4818981481</c:v>
                </c:pt>
                <c:pt idx="840">
                  <c:v>45083.481903935201</c:v>
                </c:pt>
                <c:pt idx="841">
                  <c:v>45083.481909722199</c:v>
                </c:pt>
                <c:pt idx="842">
                  <c:v>45083.481915509299</c:v>
                </c:pt>
                <c:pt idx="843">
                  <c:v>45083.481921296298</c:v>
                </c:pt>
                <c:pt idx="844">
                  <c:v>45083.481927083303</c:v>
                </c:pt>
                <c:pt idx="845">
                  <c:v>45083.481932870403</c:v>
                </c:pt>
                <c:pt idx="846">
                  <c:v>45083.481938657402</c:v>
                </c:pt>
                <c:pt idx="847">
                  <c:v>45083.4819444444</c:v>
                </c:pt>
                <c:pt idx="848">
                  <c:v>45083.4819502315</c:v>
                </c:pt>
                <c:pt idx="849">
                  <c:v>45083.481956018499</c:v>
                </c:pt>
                <c:pt idx="850">
                  <c:v>45083.481961805599</c:v>
                </c:pt>
                <c:pt idx="851">
                  <c:v>45083.481967592597</c:v>
                </c:pt>
                <c:pt idx="852">
                  <c:v>45083.481973379603</c:v>
                </c:pt>
                <c:pt idx="853">
                  <c:v>45083.481979166703</c:v>
                </c:pt>
                <c:pt idx="854">
                  <c:v>45083.481984953702</c:v>
                </c:pt>
                <c:pt idx="855">
                  <c:v>45083.4819907407</c:v>
                </c:pt>
                <c:pt idx="856">
                  <c:v>45083.4819965278</c:v>
                </c:pt>
                <c:pt idx="857">
                  <c:v>45083.482002314799</c:v>
                </c:pt>
                <c:pt idx="858">
                  <c:v>45083.482008101797</c:v>
                </c:pt>
                <c:pt idx="859">
                  <c:v>45083.482013888897</c:v>
                </c:pt>
                <c:pt idx="860">
                  <c:v>45083.482019675903</c:v>
                </c:pt>
                <c:pt idx="861">
                  <c:v>45083.482025463003</c:v>
                </c:pt>
                <c:pt idx="862">
                  <c:v>45083.482031250001</c:v>
                </c:pt>
                <c:pt idx="863">
                  <c:v>45083.482037037</c:v>
                </c:pt>
                <c:pt idx="864">
                  <c:v>45083.4820428241</c:v>
                </c:pt>
                <c:pt idx="865">
                  <c:v>45083.482048611098</c:v>
                </c:pt>
                <c:pt idx="866">
                  <c:v>45083.482054398097</c:v>
                </c:pt>
                <c:pt idx="867">
                  <c:v>45083.482060185197</c:v>
                </c:pt>
                <c:pt idx="868">
                  <c:v>45083.482065972203</c:v>
                </c:pt>
                <c:pt idx="869">
                  <c:v>45083.482071759303</c:v>
                </c:pt>
                <c:pt idx="870">
                  <c:v>45083.482077546301</c:v>
                </c:pt>
                <c:pt idx="871">
                  <c:v>45083.4820833333</c:v>
                </c:pt>
                <c:pt idx="872">
                  <c:v>45083.4820891204</c:v>
                </c:pt>
                <c:pt idx="873">
                  <c:v>45083.482094907398</c:v>
                </c:pt>
                <c:pt idx="874">
                  <c:v>45083.482100694397</c:v>
                </c:pt>
                <c:pt idx="875">
                  <c:v>45083.482106481497</c:v>
                </c:pt>
                <c:pt idx="876">
                  <c:v>45083.482112268503</c:v>
                </c:pt>
                <c:pt idx="877">
                  <c:v>45083.482118055603</c:v>
                </c:pt>
                <c:pt idx="878">
                  <c:v>45083.482123842601</c:v>
                </c:pt>
                <c:pt idx="879">
                  <c:v>45083.4821296296</c:v>
                </c:pt>
                <c:pt idx="880">
                  <c:v>45083.4821354167</c:v>
                </c:pt>
                <c:pt idx="881">
                  <c:v>45083.482141203698</c:v>
                </c:pt>
                <c:pt idx="882">
                  <c:v>45083.482146990696</c:v>
                </c:pt>
                <c:pt idx="883">
                  <c:v>45083.482152777797</c:v>
                </c:pt>
                <c:pt idx="884">
                  <c:v>45083.482158564802</c:v>
                </c:pt>
                <c:pt idx="885">
                  <c:v>45083.482164351903</c:v>
                </c:pt>
                <c:pt idx="886">
                  <c:v>45083.482170138901</c:v>
                </c:pt>
                <c:pt idx="887">
                  <c:v>45083.482175925899</c:v>
                </c:pt>
                <c:pt idx="888">
                  <c:v>45083.482181713</c:v>
                </c:pt>
                <c:pt idx="889">
                  <c:v>45083.482187499998</c:v>
                </c:pt>
                <c:pt idx="890">
                  <c:v>45083.482193287004</c:v>
                </c:pt>
                <c:pt idx="891">
                  <c:v>45083.482199074097</c:v>
                </c:pt>
                <c:pt idx="892">
                  <c:v>45083.482204861102</c:v>
                </c:pt>
                <c:pt idx="893">
                  <c:v>45083.482210648101</c:v>
                </c:pt>
                <c:pt idx="894">
                  <c:v>45083.482216435201</c:v>
                </c:pt>
                <c:pt idx="895">
                  <c:v>45083.482222222199</c:v>
                </c:pt>
                <c:pt idx="896">
                  <c:v>45083.482228009299</c:v>
                </c:pt>
                <c:pt idx="897">
                  <c:v>45083.482233796298</c:v>
                </c:pt>
                <c:pt idx="898">
                  <c:v>45083.482239583303</c:v>
                </c:pt>
                <c:pt idx="899">
                  <c:v>45083.482245370396</c:v>
                </c:pt>
                <c:pt idx="900">
                  <c:v>45083.482251157402</c:v>
                </c:pt>
                <c:pt idx="901">
                  <c:v>45083.4822569444</c:v>
                </c:pt>
                <c:pt idx="902">
                  <c:v>45083.482262731501</c:v>
                </c:pt>
                <c:pt idx="903">
                  <c:v>45083.482268518499</c:v>
                </c:pt>
                <c:pt idx="904">
                  <c:v>45083.482274305599</c:v>
                </c:pt>
                <c:pt idx="905">
                  <c:v>45083.482280092598</c:v>
                </c:pt>
                <c:pt idx="906">
                  <c:v>45083.482285879603</c:v>
                </c:pt>
                <c:pt idx="907">
                  <c:v>45083.482291666704</c:v>
                </c:pt>
                <c:pt idx="908">
                  <c:v>45083.482297453702</c:v>
                </c:pt>
                <c:pt idx="909">
                  <c:v>45083.4823032407</c:v>
                </c:pt>
                <c:pt idx="910">
                  <c:v>45083.482309027801</c:v>
                </c:pt>
                <c:pt idx="911">
                  <c:v>45083.482314814799</c:v>
                </c:pt>
                <c:pt idx="912">
                  <c:v>45083.482320601797</c:v>
                </c:pt>
                <c:pt idx="913">
                  <c:v>45083.482326388897</c:v>
                </c:pt>
                <c:pt idx="914">
                  <c:v>45083.482332175903</c:v>
                </c:pt>
                <c:pt idx="915">
                  <c:v>45083.482337963003</c:v>
                </c:pt>
                <c:pt idx="916">
                  <c:v>45083.482343750002</c:v>
                </c:pt>
                <c:pt idx="917">
                  <c:v>45083.482349537</c:v>
                </c:pt>
                <c:pt idx="918">
                  <c:v>45083.4823553241</c:v>
                </c:pt>
                <c:pt idx="919">
                  <c:v>45083.482361111099</c:v>
                </c:pt>
                <c:pt idx="920">
                  <c:v>45083.482366898097</c:v>
                </c:pt>
                <c:pt idx="921">
                  <c:v>45083.482372685197</c:v>
                </c:pt>
                <c:pt idx="922">
                  <c:v>45083.482378472203</c:v>
                </c:pt>
                <c:pt idx="923">
                  <c:v>45083.482384259303</c:v>
                </c:pt>
                <c:pt idx="924">
                  <c:v>45083.482390046302</c:v>
                </c:pt>
                <c:pt idx="925">
                  <c:v>45083.4823958333</c:v>
                </c:pt>
                <c:pt idx="926">
                  <c:v>45083.4824016204</c:v>
                </c:pt>
                <c:pt idx="927">
                  <c:v>45083.482407407399</c:v>
                </c:pt>
                <c:pt idx="928">
                  <c:v>45083.482413194397</c:v>
                </c:pt>
                <c:pt idx="929">
                  <c:v>45083.482418981497</c:v>
                </c:pt>
                <c:pt idx="930">
                  <c:v>45083.482424768503</c:v>
                </c:pt>
                <c:pt idx="931">
                  <c:v>45083.482430555603</c:v>
                </c:pt>
                <c:pt idx="932">
                  <c:v>45083.482436342601</c:v>
                </c:pt>
                <c:pt idx="933">
                  <c:v>45083.4824421296</c:v>
                </c:pt>
                <c:pt idx="934">
                  <c:v>45083.4824479167</c:v>
                </c:pt>
                <c:pt idx="935">
                  <c:v>45083.482453703698</c:v>
                </c:pt>
                <c:pt idx="936">
                  <c:v>45083.482459490697</c:v>
                </c:pt>
                <c:pt idx="937">
                  <c:v>45083.482465277797</c:v>
                </c:pt>
                <c:pt idx="938">
                  <c:v>45083.482471064803</c:v>
                </c:pt>
                <c:pt idx="939">
                  <c:v>45083.482476851903</c:v>
                </c:pt>
                <c:pt idx="940">
                  <c:v>45083.482482638901</c:v>
                </c:pt>
                <c:pt idx="941">
                  <c:v>45083.4824884259</c:v>
                </c:pt>
                <c:pt idx="942">
                  <c:v>45083.482494213</c:v>
                </c:pt>
                <c:pt idx="943">
                  <c:v>45083.482499999998</c:v>
                </c:pt>
                <c:pt idx="944">
                  <c:v>45083.482505786997</c:v>
                </c:pt>
                <c:pt idx="945">
                  <c:v>45083.482511574097</c:v>
                </c:pt>
                <c:pt idx="946">
                  <c:v>45083.482517361103</c:v>
                </c:pt>
                <c:pt idx="947">
                  <c:v>45083.482523148101</c:v>
                </c:pt>
                <c:pt idx="948">
                  <c:v>45083.482528935201</c:v>
                </c:pt>
                <c:pt idx="949">
                  <c:v>45083.482534722199</c:v>
                </c:pt>
                <c:pt idx="950">
                  <c:v>45083.4825405093</c:v>
                </c:pt>
                <c:pt idx="951">
                  <c:v>45083.482546296298</c:v>
                </c:pt>
                <c:pt idx="952">
                  <c:v>45083.482552083296</c:v>
                </c:pt>
                <c:pt idx="953">
                  <c:v>45083.482557870397</c:v>
                </c:pt>
                <c:pt idx="954">
                  <c:v>45083.482563657402</c:v>
                </c:pt>
                <c:pt idx="955">
                  <c:v>45083.482569444401</c:v>
                </c:pt>
                <c:pt idx="956">
                  <c:v>45083.482575231501</c:v>
                </c:pt>
                <c:pt idx="957">
                  <c:v>45083.482581018499</c:v>
                </c:pt>
                <c:pt idx="958">
                  <c:v>45083.4825868056</c:v>
                </c:pt>
                <c:pt idx="959">
                  <c:v>45083.482592592598</c:v>
                </c:pt>
                <c:pt idx="960">
                  <c:v>45083.482598379604</c:v>
                </c:pt>
                <c:pt idx="961">
                  <c:v>45083.482604166697</c:v>
                </c:pt>
                <c:pt idx="962">
                  <c:v>45083.482609953702</c:v>
                </c:pt>
                <c:pt idx="963">
                  <c:v>45083.482615740701</c:v>
                </c:pt>
                <c:pt idx="964">
                  <c:v>45083.482621527801</c:v>
                </c:pt>
                <c:pt idx="965">
                  <c:v>45083.482627314799</c:v>
                </c:pt>
                <c:pt idx="966">
                  <c:v>45083.482633101798</c:v>
                </c:pt>
                <c:pt idx="967">
                  <c:v>45083.482638888898</c:v>
                </c:pt>
                <c:pt idx="968">
                  <c:v>45083.482644675903</c:v>
                </c:pt>
                <c:pt idx="969">
                  <c:v>45083.482650462996</c:v>
                </c:pt>
                <c:pt idx="970">
                  <c:v>45083.482656250002</c:v>
                </c:pt>
                <c:pt idx="971">
                  <c:v>45083.482662037</c:v>
                </c:pt>
                <c:pt idx="972">
                  <c:v>45083.482667824101</c:v>
                </c:pt>
                <c:pt idx="973">
                  <c:v>45083.482673611099</c:v>
                </c:pt>
                <c:pt idx="974">
                  <c:v>45083.482679398097</c:v>
                </c:pt>
                <c:pt idx="975">
                  <c:v>45083.482685185198</c:v>
                </c:pt>
                <c:pt idx="976">
                  <c:v>45083.482690972203</c:v>
                </c:pt>
                <c:pt idx="977">
                  <c:v>45083.482696759304</c:v>
                </c:pt>
                <c:pt idx="978">
                  <c:v>45083.482702546302</c:v>
                </c:pt>
                <c:pt idx="979">
                  <c:v>45083.4827083333</c:v>
                </c:pt>
                <c:pt idx="980">
                  <c:v>45083.4827141204</c:v>
                </c:pt>
                <c:pt idx="981">
                  <c:v>45083.482719907399</c:v>
                </c:pt>
                <c:pt idx="982">
                  <c:v>45083.482725694397</c:v>
                </c:pt>
                <c:pt idx="983">
                  <c:v>45083.482731481497</c:v>
                </c:pt>
                <c:pt idx="984">
                  <c:v>45083.482737268503</c:v>
                </c:pt>
                <c:pt idx="985">
                  <c:v>45083.482743055603</c:v>
                </c:pt>
                <c:pt idx="986">
                  <c:v>45083.482748842602</c:v>
                </c:pt>
                <c:pt idx="987">
                  <c:v>45083.4827546296</c:v>
                </c:pt>
                <c:pt idx="988">
                  <c:v>45083.4827604167</c:v>
                </c:pt>
                <c:pt idx="989">
                  <c:v>45083.482766203699</c:v>
                </c:pt>
                <c:pt idx="990">
                  <c:v>45083.482771990697</c:v>
                </c:pt>
                <c:pt idx="991">
                  <c:v>45083.482777777797</c:v>
                </c:pt>
                <c:pt idx="992">
                  <c:v>45083.482783564803</c:v>
                </c:pt>
                <c:pt idx="993">
                  <c:v>45083.482789351903</c:v>
                </c:pt>
                <c:pt idx="994">
                  <c:v>45083.482795138902</c:v>
                </c:pt>
                <c:pt idx="995">
                  <c:v>45083.4828009259</c:v>
                </c:pt>
                <c:pt idx="996">
                  <c:v>45083.482806713</c:v>
                </c:pt>
                <c:pt idx="997">
                  <c:v>45083.482812499999</c:v>
                </c:pt>
                <c:pt idx="998">
                  <c:v>45083.482818286997</c:v>
                </c:pt>
                <c:pt idx="999">
                  <c:v>45083.482824074097</c:v>
                </c:pt>
                <c:pt idx="1000">
                  <c:v>45083.482829861103</c:v>
                </c:pt>
                <c:pt idx="1001">
                  <c:v>45083.482835648101</c:v>
                </c:pt>
                <c:pt idx="1002">
                  <c:v>45083.482841435201</c:v>
                </c:pt>
                <c:pt idx="1003">
                  <c:v>45083.4828472222</c:v>
                </c:pt>
                <c:pt idx="1004">
                  <c:v>45083.4828530093</c:v>
                </c:pt>
                <c:pt idx="1005">
                  <c:v>45083.482858796298</c:v>
                </c:pt>
                <c:pt idx="1006">
                  <c:v>45083.482864583297</c:v>
                </c:pt>
                <c:pt idx="1007">
                  <c:v>45083.482870370397</c:v>
                </c:pt>
                <c:pt idx="1008">
                  <c:v>45083.482876157403</c:v>
                </c:pt>
                <c:pt idx="1009">
                  <c:v>45083.482881944401</c:v>
                </c:pt>
                <c:pt idx="1010">
                  <c:v>45083.482887731501</c:v>
                </c:pt>
                <c:pt idx="1011">
                  <c:v>45083.4828935185</c:v>
                </c:pt>
                <c:pt idx="1012">
                  <c:v>45083.4828993056</c:v>
                </c:pt>
                <c:pt idx="1013">
                  <c:v>45083.482905092598</c:v>
                </c:pt>
                <c:pt idx="1014">
                  <c:v>45083.482910879597</c:v>
                </c:pt>
                <c:pt idx="1015">
                  <c:v>45083.482916666697</c:v>
                </c:pt>
                <c:pt idx="1016">
                  <c:v>45083.482922453702</c:v>
                </c:pt>
                <c:pt idx="1017">
                  <c:v>45083.482928240701</c:v>
                </c:pt>
                <c:pt idx="1018">
                  <c:v>45083.482934027801</c:v>
                </c:pt>
                <c:pt idx="1019">
                  <c:v>45083.482939814799</c:v>
                </c:pt>
                <c:pt idx="1020">
                  <c:v>45083.482945601798</c:v>
                </c:pt>
                <c:pt idx="1021">
                  <c:v>45083.482951388898</c:v>
                </c:pt>
                <c:pt idx="1022">
                  <c:v>45083.482957175896</c:v>
                </c:pt>
                <c:pt idx="1023">
                  <c:v>45083.482962962997</c:v>
                </c:pt>
                <c:pt idx="1024">
                  <c:v>45083.482968750002</c:v>
                </c:pt>
                <c:pt idx="1025">
                  <c:v>45083.482974537001</c:v>
                </c:pt>
                <c:pt idx="1026">
                  <c:v>45083.482980324101</c:v>
                </c:pt>
                <c:pt idx="1027">
                  <c:v>45083.482986111099</c:v>
                </c:pt>
                <c:pt idx="1028">
                  <c:v>45083.482991898098</c:v>
                </c:pt>
                <c:pt idx="1029">
                  <c:v>45083.482997685198</c:v>
                </c:pt>
                <c:pt idx="1030">
                  <c:v>45083.483003472204</c:v>
                </c:pt>
                <c:pt idx="1031">
                  <c:v>45083.483009259297</c:v>
                </c:pt>
                <c:pt idx="1032">
                  <c:v>45083.483015046302</c:v>
                </c:pt>
                <c:pt idx="1033">
                  <c:v>45083.483020833301</c:v>
                </c:pt>
                <c:pt idx="1034">
                  <c:v>45083.483026620401</c:v>
                </c:pt>
                <c:pt idx="1035">
                  <c:v>45083.483032407399</c:v>
                </c:pt>
                <c:pt idx="1036">
                  <c:v>45083.483038194398</c:v>
                </c:pt>
                <c:pt idx="1037">
                  <c:v>45083.483043981498</c:v>
                </c:pt>
                <c:pt idx="1038">
                  <c:v>45083.483049768503</c:v>
                </c:pt>
                <c:pt idx="1039">
                  <c:v>45083.483055555596</c:v>
                </c:pt>
                <c:pt idx="1040">
                  <c:v>45083.483061342602</c:v>
                </c:pt>
                <c:pt idx="1041">
                  <c:v>45083.4830671296</c:v>
                </c:pt>
                <c:pt idx="1042">
                  <c:v>45083.483072916701</c:v>
                </c:pt>
                <c:pt idx="1043">
                  <c:v>45083.483078703699</c:v>
                </c:pt>
                <c:pt idx="1044">
                  <c:v>45083.483084490697</c:v>
                </c:pt>
                <c:pt idx="1045">
                  <c:v>45083.483090277798</c:v>
                </c:pt>
                <c:pt idx="1046">
                  <c:v>45083.483096064803</c:v>
                </c:pt>
                <c:pt idx="1047">
                  <c:v>45083.483101851903</c:v>
                </c:pt>
                <c:pt idx="1048">
                  <c:v>45083.483107638902</c:v>
                </c:pt>
                <c:pt idx="1049">
                  <c:v>45083.4831134259</c:v>
                </c:pt>
                <c:pt idx="1050">
                  <c:v>45083.483119213</c:v>
                </c:pt>
                <c:pt idx="1051">
                  <c:v>45083.483124999999</c:v>
                </c:pt>
                <c:pt idx="1052">
                  <c:v>45083.483130786997</c:v>
                </c:pt>
                <c:pt idx="1053">
                  <c:v>45083.483136574097</c:v>
                </c:pt>
                <c:pt idx="1054">
                  <c:v>45083.483142361103</c:v>
                </c:pt>
                <c:pt idx="1055">
                  <c:v>45083.483148148101</c:v>
                </c:pt>
                <c:pt idx="1056">
                  <c:v>45083.483153935202</c:v>
                </c:pt>
                <c:pt idx="1057">
                  <c:v>45083.4831597222</c:v>
                </c:pt>
                <c:pt idx="1058">
                  <c:v>45083.4831655093</c:v>
                </c:pt>
                <c:pt idx="1059">
                  <c:v>45083.483171296299</c:v>
                </c:pt>
                <c:pt idx="1060">
                  <c:v>45083.483177083297</c:v>
                </c:pt>
                <c:pt idx="1061">
                  <c:v>45083.483182870397</c:v>
                </c:pt>
                <c:pt idx="1062">
                  <c:v>45083.483188657403</c:v>
                </c:pt>
                <c:pt idx="1063">
                  <c:v>45083.483194444401</c:v>
                </c:pt>
                <c:pt idx="1064">
                  <c:v>45083.483200231502</c:v>
                </c:pt>
                <c:pt idx="1065">
                  <c:v>45083.4832060185</c:v>
                </c:pt>
                <c:pt idx="1066">
                  <c:v>45083.4832118056</c:v>
                </c:pt>
                <c:pt idx="1067">
                  <c:v>45083.483217592599</c:v>
                </c:pt>
                <c:pt idx="1068">
                  <c:v>45083.483223379597</c:v>
                </c:pt>
                <c:pt idx="1069">
                  <c:v>45083.483229166697</c:v>
                </c:pt>
                <c:pt idx="1070">
                  <c:v>45083.483234953703</c:v>
                </c:pt>
                <c:pt idx="1071">
                  <c:v>45083.483240740701</c:v>
                </c:pt>
                <c:pt idx="1072">
                  <c:v>45083.483246527801</c:v>
                </c:pt>
                <c:pt idx="1073">
                  <c:v>45083.4832523148</c:v>
                </c:pt>
                <c:pt idx="1074">
                  <c:v>45083.483258101798</c:v>
                </c:pt>
                <c:pt idx="1075">
                  <c:v>45083.483263888898</c:v>
                </c:pt>
                <c:pt idx="1076">
                  <c:v>45083.483269675897</c:v>
                </c:pt>
                <c:pt idx="1077">
                  <c:v>45083.483275462997</c:v>
                </c:pt>
                <c:pt idx="1078">
                  <c:v>45083.483281250003</c:v>
                </c:pt>
                <c:pt idx="1079">
                  <c:v>45083.483287037001</c:v>
                </c:pt>
                <c:pt idx="1080">
                  <c:v>45083.483292824101</c:v>
                </c:pt>
                <c:pt idx="1081">
                  <c:v>45083.4832986111</c:v>
                </c:pt>
                <c:pt idx="1082">
                  <c:v>45083.483304398098</c:v>
                </c:pt>
                <c:pt idx="1083">
                  <c:v>45083.483310185198</c:v>
                </c:pt>
                <c:pt idx="1084">
                  <c:v>45083.483315972197</c:v>
                </c:pt>
                <c:pt idx="1085">
                  <c:v>45083.483321759297</c:v>
                </c:pt>
                <c:pt idx="1086">
                  <c:v>45083.483327546302</c:v>
                </c:pt>
                <c:pt idx="1087">
                  <c:v>45083.483333333301</c:v>
                </c:pt>
                <c:pt idx="1088">
                  <c:v>45083.483339120401</c:v>
                </c:pt>
                <c:pt idx="1089">
                  <c:v>45083.483344907399</c:v>
                </c:pt>
                <c:pt idx="1090">
                  <c:v>45083.483350694398</c:v>
                </c:pt>
                <c:pt idx="1091">
                  <c:v>45083.483356481498</c:v>
                </c:pt>
                <c:pt idx="1092">
                  <c:v>45083.483362268496</c:v>
                </c:pt>
                <c:pt idx="1093">
                  <c:v>45083.483368055597</c:v>
                </c:pt>
                <c:pt idx="1094">
                  <c:v>45083.483373842602</c:v>
                </c:pt>
                <c:pt idx="1095">
                  <c:v>45083.483379629601</c:v>
                </c:pt>
                <c:pt idx="1096">
                  <c:v>45083.483385416701</c:v>
                </c:pt>
                <c:pt idx="1097">
                  <c:v>45083.483391203699</c:v>
                </c:pt>
                <c:pt idx="1098">
                  <c:v>45083.483396990698</c:v>
                </c:pt>
                <c:pt idx="1099">
                  <c:v>45083.483402777798</c:v>
                </c:pt>
                <c:pt idx="1100">
                  <c:v>45083.483408564804</c:v>
                </c:pt>
                <c:pt idx="1101">
                  <c:v>45083.483414351896</c:v>
                </c:pt>
                <c:pt idx="1102">
                  <c:v>45083.483420138902</c:v>
                </c:pt>
                <c:pt idx="1103">
                  <c:v>45083.483425925901</c:v>
                </c:pt>
                <c:pt idx="1104">
                  <c:v>45083.483431713001</c:v>
                </c:pt>
                <c:pt idx="1105">
                  <c:v>45083.483437499999</c:v>
                </c:pt>
                <c:pt idx="1106">
                  <c:v>45083.483443286997</c:v>
                </c:pt>
                <c:pt idx="1107">
                  <c:v>45083.483449074098</c:v>
                </c:pt>
                <c:pt idx="1108">
                  <c:v>45083.483454861103</c:v>
                </c:pt>
                <c:pt idx="1109">
                  <c:v>45083.483460648102</c:v>
                </c:pt>
                <c:pt idx="1110">
                  <c:v>45083.483466435202</c:v>
                </c:pt>
                <c:pt idx="1111">
                  <c:v>45083.4834722222</c:v>
                </c:pt>
                <c:pt idx="1112">
                  <c:v>45083.483478009301</c:v>
                </c:pt>
                <c:pt idx="1113">
                  <c:v>45083.483483796299</c:v>
                </c:pt>
                <c:pt idx="1114">
                  <c:v>45083.483489583297</c:v>
                </c:pt>
                <c:pt idx="1115">
                  <c:v>45083.483495370398</c:v>
                </c:pt>
                <c:pt idx="1116">
                  <c:v>45083.483501157403</c:v>
                </c:pt>
                <c:pt idx="1117">
                  <c:v>45083.483506944402</c:v>
                </c:pt>
                <c:pt idx="1118">
                  <c:v>45083.483512731502</c:v>
                </c:pt>
                <c:pt idx="1119">
                  <c:v>45083.4835185185</c:v>
                </c:pt>
                <c:pt idx="1120">
                  <c:v>45083.4835243056</c:v>
                </c:pt>
                <c:pt idx="1121">
                  <c:v>45083.483530092599</c:v>
                </c:pt>
                <c:pt idx="1122">
                  <c:v>45083.483535879597</c:v>
                </c:pt>
                <c:pt idx="1123">
                  <c:v>45083.483541666697</c:v>
                </c:pt>
                <c:pt idx="1124">
                  <c:v>45083.483547453703</c:v>
                </c:pt>
                <c:pt idx="1125">
                  <c:v>45083.483553240701</c:v>
                </c:pt>
                <c:pt idx="1126">
                  <c:v>45083.483559027802</c:v>
                </c:pt>
                <c:pt idx="1127">
                  <c:v>45083.4835648148</c:v>
                </c:pt>
                <c:pt idx="1128">
                  <c:v>45083.483570601798</c:v>
                </c:pt>
                <c:pt idx="1129">
                  <c:v>45083.483576388899</c:v>
                </c:pt>
                <c:pt idx="1130">
                  <c:v>45083.483582175897</c:v>
                </c:pt>
                <c:pt idx="1131">
                  <c:v>45083.483587962997</c:v>
                </c:pt>
                <c:pt idx="1132">
                  <c:v>45083.483593750003</c:v>
                </c:pt>
                <c:pt idx="1133">
                  <c:v>45083.483599537001</c:v>
                </c:pt>
                <c:pt idx="1134">
                  <c:v>45083.483605324102</c:v>
                </c:pt>
                <c:pt idx="1135">
                  <c:v>45083.4836111111</c:v>
                </c:pt>
                <c:pt idx="1136">
                  <c:v>45083.483616898098</c:v>
                </c:pt>
                <c:pt idx="1137">
                  <c:v>45083.483622685198</c:v>
                </c:pt>
                <c:pt idx="1138">
                  <c:v>45083.483628472197</c:v>
                </c:pt>
                <c:pt idx="1139">
                  <c:v>45083.483634259297</c:v>
                </c:pt>
                <c:pt idx="1140">
                  <c:v>45083.483640046303</c:v>
                </c:pt>
                <c:pt idx="1141">
                  <c:v>45083.483645833301</c:v>
                </c:pt>
                <c:pt idx="1142">
                  <c:v>45083.483651620401</c:v>
                </c:pt>
                <c:pt idx="1143">
                  <c:v>45083.4836574074</c:v>
                </c:pt>
                <c:pt idx="1144">
                  <c:v>45083.483663194398</c:v>
                </c:pt>
                <c:pt idx="1145">
                  <c:v>45083.483668981498</c:v>
                </c:pt>
                <c:pt idx="1146">
                  <c:v>45083.483674768497</c:v>
                </c:pt>
                <c:pt idx="1147">
                  <c:v>45083.483680555597</c:v>
                </c:pt>
                <c:pt idx="1148">
                  <c:v>45083.483686342603</c:v>
                </c:pt>
                <c:pt idx="1149">
                  <c:v>45083.483692129601</c:v>
                </c:pt>
                <c:pt idx="1150">
                  <c:v>45083.483697916701</c:v>
                </c:pt>
                <c:pt idx="1151">
                  <c:v>45083.4837037037</c:v>
                </c:pt>
                <c:pt idx="1152">
                  <c:v>45083.483709490698</c:v>
                </c:pt>
                <c:pt idx="1153">
                  <c:v>45083.483715277798</c:v>
                </c:pt>
                <c:pt idx="1154">
                  <c:v>45083.483721064797</c:v>
                </c:pt>
                <c:pt idx="1155">
                  <c:v>45083.483726851897</c:v>
                </c:pt>
                <c:pt idx="1156">
                  <c:v>45083.483732638902</c:v>
                </c:pt>
                <c:pt idx="1157">
                  <c:v>45083.483738425901</c:v>
                </c:pt>
                <c:pt idx="1158">
                  <c:v>45083.483744213001</c:v>
                </c:pt>
                <c:pt idx="1159">
                  <c:v>45083.483749999999</c:v>
                </c:pt>
                <c:pt idx="1160">
                  <c:v>45083.483755786998</c:v>
                </c:pt>
                <c:pt idx="1161">
                  <c:v>45083.483761574098</c:v>
                </c:pt>
                <c:pt idx="1162">
                  <c:v>45083.483767361096</c:v>
                </c:pt>
                <c:pt idx="1163">
                  <c:v>45083.483773148102</c:v>
                </c:pt>
                <c:pt idx="1164">
                  <c:v>45083.483778935202</c:v>
                </c:pt>
                <c:pt idx="1165">
                  <c:v>45083.483784722201</c:v>
                </c:pt>
                <c:pt idx="1166">
                  <c:v>45083.483790509301</c:v>
                </c:pt>
                <c:pt idx="1167">
                  <c:v>45083.483796296299</c:v>
                </c:pt>
                <c:pt idx="1168">
                  <c:v>45083.483802083298</c:v>
                </c:pt>
                <c:pt idx="1169">
                  <c:v>45083.483807870398</c:v>
                </c:pt>
                <c:pt idx="1170">
                  <c:v>45083.483813657404</c:v>
                </c:pt>
                <c:pt idx="1171">
                  <c:v>45083.483819444402</c:v>
                </c:pt>
                <c:pt idx="1172">
                  <c:v>45083.483825231502</c:v>
                </c:pt>
                <c:pt idx="1173">
                  <c:v>45083.4838310185</c:v>
                </c:pt>
                <c:pt idx="1174">
                  <c:v>45083.483836805601</c:v>
                </c:pt>
                <c:pt idx="1175">
                  <c:v>45083.483842592599</c:v>
                </c:pt>
                <c:pt idx="1176">
                  <c:v>45083.483848379597</c:v>
                </c:pt>
                <c:pt idx="1177">
                  <c:v>45083.483854166698</c:v>
                </c:pt>
                <c:pt idx="1178">
                  <c:v>45083.483859953703</c:v>
                </c:pt>
                <c:pt idx="1179">
                  <c:v>45083.483865740702</c:v>
                </c:pt>
                <c:pt idx="1180">
                  <c:v>45083.483871527802</c:v>
                </c:pt>
                <c:pt idx="1181">
                  <c:v>45083.4838773148</c:v>
                </c:pt>
                <c:pt idx="1182">
                  <c:v>45083.483883101799</c:v>
                </c:pt>
                <c:pt idx="1183">
                  <c:v>45083.483888888899</c:v>
                </c:pt>
                <c:pt idx="1184">
                  <c:v>45083.483894675897</c:v>
                </c:pt>
                <c:pt idx="1185">
                  <c:v>45083.483900462998</c:v>
                </c:pt>
                <c:pt idx="1186">
                  <c:v>45083.483906250003</c:v>
                </c:pt>
                <c:pt idx="1187">
                  <c:v>45083.483912037002</c:v>
                </c:pt>
                <c:pt idx="1188">
                  <c:v>45083.483917824102</c:v>
                </c:pt>
                <c:pt idx="1189">
                  <c:v>45083.4839236111</c:v>
                </c:pt>
                <c:pt idx="1190">
                  <c:v>45083.483929398099</c:v>
                </c:pt>
                <c:pt idx="1191">
                  <c:v>45083.483935185199</c:v>
                </c:pt>
                <c:pt idx="1192">
                  <c:v>45083.483940972197</c:v>
                </c:pt>
                <c:pt idx="1193">
                  <c:v>45083.483946759297</c:v>
                </c:pt>
                <c:pt idx="1194">
                  <c:v>45083.483952546303</c:v>
                </c:pt>
                <c:pt idx="1195">
                  <c:v>45083.483958333301</c:v>
                </c:pt>
                <c:pt idx="1196">
                  <c:v>45083.483964120402</c:v>
                </c:pt>
                <c:pt idx="1197">
                  <c:v>45083.4839699074</c:v>
                </c:pt>
                <c:pt idx="1198">
                  <c:v>45083.483975694398</c:v>
                </c:pt>
                <c:pt idx="1199">
                  <c:v>45083.483981481499</c:v>
                </c:pt>
                <c:pt idx="1200">
                  <c:v>45083.483987268497</c:v>
                </c:pt>
                <c:pt idx="1201">
                  <c:v>45083.483993055597</c:v>
                </c:pt>
                <c:pt idx="1202">
                  <c:v>45083.483998842603</c:v>
                </c:pt>
                <c:pt idx="1203">
                  <c:v>45083.484004629601</c:v>
                </c:pt>
                <c:pt idx="1204">
                  <c:v>45083.484010416701</c:v>
                </c:pt>
                <c:pt idx="1205">
                  <c:v>45083.4840162037</c:v>
                </c:pt>
                <c:pt idx="1206">
                  <c:v>45083.484021990698</c:v>
                </c:pt>
                <c:pt idx="1207">
                  <c:v>45083.484027777798</c:v>
                </c:pt>
                <c:pt idx="1208">
                  <c:v>45083.484033564797</c:v>
                </c:pt>
                <c:pt idx="1209">
                  <c:v>45083.484039351897</c:v>
                </c:pt>
                <c:pt idx="1210">
                  <c:v>45083.484045138903</c:v>
                </c:pt>
                <c:pt idx="1211">
                  <c:v>45083.484050925901</c:v>
                </c:pt>
                <c:pt idx="1212">
                  <c:v>45083.484056713001</c:v>
                </c:pt>
                <c:pt idx="1213">
                  <c:v>45083.4840625</c:v>
                </c:pt>
                <c:pt idx="1214">
                  <c:v>45083.484068286998</c:v>
                </c:pt>
                <c:pt idx="1215">
                  <c:v>45083.484074074098</c:v>
                </c:pt>
                <c:pt idx="1216">
                  <c:v>45083.484079861097</c:v>
                </c:pt>
                <c:pt idx="1217">
                  <c:v>45083.484085648102</c:v>
                </c:pt>
                <c:pt idx="1218">
                  <c:v>45083.484091435203</c:v>
                </c:pt>
                <c:pt idx="1219">
                  <c:v>45083.484097222201</c:v>
                </c:pt>
                <c:pt idx="1220">
                  <c:v>45083.484103009301</c:v>
                </c:pt>
                <c:pt idx="1221">
                  <c:v>45083.4841087963</c:v>
                </c:pt>
                <c:pt idx="1222">
                  <c:v>45083.484114583298</c:v>
                </c:pt>
                <c:pt idx="1223">
                  <c:v>45083.484120370398</c:v>
                </c:pt>
                <c:pt idx="1224">
                  <c:v>45083.484126157397</c:v>
                </c:pt>
                <c:pt idx="1225">
                  <c:v>45083.484131944402</c:v>
                </c:pt>
                <c:pt idx="1226">
                  <c:v>45083.484137731502</c:v>
                </c:pt>
                <c:pt idx="1227">
                  <c:v>45083.484143518501</c:v>
                </c:pt>
                <c:pt idx="1228">
                  <c:v>45083.484149305601</c:v>
                </c:pt>
                <c:pt idx="1229">
                  <c:v>45083.484155092599</c:v>
                </c:pt>
                <c:pt idx="1230">
                  <c:v>45083.484160879598</c:v>
                </c:pt>
                <c:pt idx="1231">
                  <c:v>45083.484166666698</c:v>
                </c:pt>
                <c:pt idx="1232">
                  <c:v>45083.484172453696</c:v>
                </c:pt>
                <c:pt idx="1233">
                  <c:v>45083.484178240702</c:v>
                </c:pt>
                <c:pt idx="1234">
                  <c:v>45083.484184027802</c:v>
                </c:pt>
                <c:pt idx="1235">
                  <c:v>45083.484189814801</c:v>
                </c:pt>
                <c:pt idx="1236">
                  <c:v>45083.484195601799</c:v>
                </c:pt>
                <c:pt idx="1237">
                  <c:v>45083.484201388899</c:v>
                </c:pt>
                <c:pt idx="1238">
                  <c:v>45083.484207175898</c:v>
                </c:pt>
                <c:pt idx="1239">
                  <c:v>45083.484212962998</c:v>
                </c:pt>
                <c:pt idx="1240">
                  <c:v>45083.484218750003</c:v>
                </c:pt>
                <c:pt idx="1241">
                  <c:v>45083.484224537002</c:v>
                </c:pt>
                <c:pt idx="1242">
                  <c:v>45083.484230324102</c:v>
                </c:pt>
                <c:pt idx="1243">
                  <c:v>45083.4842361111</c:v>
                </c:pt>
                <c:pt idx="1244">
                  <c:v>45083.484241898099</c:v>
                </c:pt>
                <c:pt idx="1245">
                  <c:v>45083.484247685199</c:v>
                </c:pt>
                <c:pt idx="1246">
                  <c:v>45083.484253472197</c:v>
                </c:pt>
                <c:pt idx="1247">
                  <c:v>45083.484259259298</c:v>
                </c:pt>
                <c:pt idx="1248">
                  <c:v>45083.484265046303</c:v>
                </c:pt>
                <c:pt idx="1249">
                  <c:v>45083.484270833302</c:v>
                </c:pt>
                <c:pt idx="1250">
                  <c:v>45083.484276620402</c:v>
                </c:pt>
                <c:pt idx="1251">
                  <c:v>45083.4842824074</c:v>
                </c:pt>
                <c:pt idx="1252">
                  <c:v>45083.484288194399</c:v>
                </c:pt>
                <c:pt idx="1253">
                  <c:v>45083.484293981499</c:v>
                </c:pt>
                <c:pt idx="1254">
                  <c:v>45083.484299768497</c:v>
                </c:pt>
                <c:pt idx="1255">
                  <c:v>45083.484305555598</c:v>
                </c:pt>
                <c:pt idx="1256">
                  <c:v>45083.484311342603</c:v>
                </c:pt>
                <c:pt idx="1257">
                  <c:v>45083.484317129602</c:v>
                </c:pt>
                <c:pt idx="1258">
                  <c:v>45083.484322916702</c:v>
                </c:pt>
                <c:pt idx="1259">
                  <c:v>45083.4843287037</c:v>
                </c:pt>
                <c:pt idx="1260">
                  <c:v>45083.484334490699</c:v>
                </c:pt>
                <c:pt idx="1261">
                  <c:v>45083.484340277799</c:v>
                </c:pt>
                <c:pt idx="1262">
                  <c:v>45083.484346064797</c:v>
                </c:pt>
                <c:pt idx="1263">
                  <c:v>45083.484351851803</c:v>
                </c:pt>
                <c:pt idx="1264">
                  <c:v>45083.484357638903</c:v>
                </c:pt>
                <c:pt idx="1265">
                  <c:v>45083.484363425901</c:v>
                </c:pt>
                <c:pt idx="1266">
                  <c:v>45083.484369213002</c:v>
                </c:pt>
                <c:pt idx="1267">
                  <c:v>45083.484375</c:v>
                </c:pt>
                <c:pt idx="1268">
                  <c:v>45083.484380786998</c:v>
                </c:pt>
                <c:pt idx="1269">
                  <c:v>45083.484386574099</c:v>
                </c:pt>
                <c:pt idx="1270">
                  <c:v>45083.484392361097</c:v>
                </c:pt>
                <c:pt idx="1271">
                  <c:v>45083.484398148103</c:v>
                </c:pt>
                <c:pt idx="1272">
                  <c:v>45083.484403935203</c:v>
                </c:pt>
                <c:pt idx="1273">
                  <c:v>45083.484409722201</c:v>
                </c:pt>
                <c:pt idx="1274">
                  <c:v>45083.484415509301</c:v>
                </c:pt>
                <c:pt idx="1275">
                  <c:v>45083.4844212963</c:v>
                </c:pt>
                <c:pt idx="1276">
                  <c:v>45083.484427083298</c:v>
                </c:pt>
                <c:pt idx="1277">
                  <c:v>45083.484432870398</c:v>
                </c:pt>
                <c:pt idx="1278">
                  <c:v>45083.484438657397</c:v>
                </c:pt>
                <c:pt idx="1279">
                  <c:v>45083.484444444402</c:v>
                </c:pt>
                <c:pt idx="1280">
                  <c:v>45083.484450231503</c:v>
                </c:pt>
                <c:pt idx="1281">
                  <c:v>45083.484456018501</c:v>
                </c:pt>
                <c:pt idx="1282">
                  <c:v>45083.484461805601</c:v>
                </c:pt>
                <c:pt idx="1283">
                  <c:v>45083.4844675926</c:v>
                </c:pt>
                <c:pt idx="1284">
                  <c:v>45083.484473379598</c:v>
                </c:pt>
                <c:pt idx="1285">
                  <c:v>45083.484479166698</c:v>
                </c:pt>
                <c:pt idx="1286">
                  <c:v>45083.484484953697</c:v>
                </c:pt>
                <c:pt idx="1287">
                  <c:v>45083.484490740702</c:v>
                </c:pt>
                <c:pt idx="1288">
                  <c:v>45083.484496527803</c:v>
                </c:pt>
                <c:pt idx="1289">
                  <c:v>45083.484502314801</c:v>
                </c:pt>
                <c:pt idx="1290">
                  <c:v>45083.484508101901</c:v>
                </c:pt>
                <c:pt idx="1291">
                  <c:v>45083.4845138889</c:v>
                </c:pt>
                <c:pt idx="1292">
                  <c:v>45083.484519675898</c:v>
                </c:pt>
                <c:pt idx="1293">
                  <c:v>45083.484525462998</c:v>
                </c:pt>
                <c:pt idx="1294">
                  <c:v>45083.484531249997</c:v>
                </c:pt>
                <c:pt idx="1295">
                  <c:v>45083.484537037002</c:v>
                </c:pt>
                <c:pt idx="1296">
                  <c:v>45083.484542824102</c:v>
                </c:pt>
                <c:pt idx="1297">
                  <c:v>45083.484548611101</c:v>
                </c:pt>
                <c:pt idx="1298">
                  <c:v>45083.484554398099</c:v>
                </c:pt>
                <c:pt idx="1299">
                  <c:v>45083.484560185199</c:v>
                </c:pt>
                <c:pt idx="1300">
                  <c:v>45083.484565972198</c:v>
                </c:pt>
                <c:pt idx="1301">
                  <c:v>45083.484571759298</c:v>
                </c:pt>
                <c:pt idx="1302">
                  <c:v>45083.484577546304</c:v>
                </c:pt>
                <c:pt idx="1303">
                  <c:v>45083.484583333302</c:v>
                </c:pt>
                <c:pt idx="1304">
                  <c:v>45083.484589120402</c:v>
                </c:pt>
                <c:pt idx="1305">
                  <c:v>45083.484594907401</c:v>
                </c:pt>
                <c:pt idx="1306">
                  <c:v>45083.484600694399</c:v>
                </c:pt>
                <c:pt idx="1307">
                  <c:v>45083.484606481499</c:v>
                </c:pt>
                <c:pt idx="1308">
                  <c:v>45083.484612268498</c:v>
                </c:pt>
                <c:pt idx="1309">
                  <c:v>45083.484618055598</c:v>
                </c:pt>
                <c:pt idx="1310">
                  <c:v>45083.484623842603</c:v>
                </c:pt>
                <c:pt idx="1311">
                  <c:v>45083.484629629602</c:v>
                </c:pt>
                <c:pt idx="1312">
                  <c:v>45083.484635416702</c:v>
                </c:pt>
                <c:pt idx="1313">
                  <c:v>45083.4846412037</c:v>
                </c:pt>
                <c:pt idx="1314">
                  <c:v>45083.484646990699</c:v>
                </c:pt>
                <c:pt idx="1315">
                  <c:v>45083.484652777799</c:v>
                </c:pt>
                <c:pt idx="1316">
                  <c:v>45083.484658564797</c:v>
                </c:pt>
                <c:pt idx="1317">
                  <c:v>45083.484664351803</c:v>
                </c:pt>
                <c:pt idx="1318">
                  <c:v>45083.484670138903</c:v>
                </c:pt>
                <c:pt idx="1319">
                  <c:v>45083.484675925902</c:v>
                </c:pt>
                <c:pt idx="1320">
                  <c:v>45083.484681713002</c:v>
                </c:pt>
                <c:pt idx="1321">
                  <c:v>45083.4846875</c:v>
                </c:pt>
                <c:pt idx="1322">
                  <c:v>45083.484693286999</c:v>
                </c:pt>
                <c:pt idx="1323">
                  <c:v>45083.484699074099</c:v>
                </c:pt>
                <c:pt idx="1324">
                  <c:v>45083.484704861097</c:v>
                </c:pt>
                <c:pt idx="1325">
                  <c:v>45083.484710648103</c:v>
                </c:pt>
                <c:pt idx="1326">
                  <c:v>45083.484716435203</c:v>
                </c:pt>
                <c:pt idx="1327">
                  <c:v>45083.484722222202</c:v>
                </c:pt>
                <c:pt idx="1328">
                  <c:v>45083.484728009302</c:v>
                </c:pt>
                <c:pt idx="1329">
                  <c:v>45083.4847337963</c:v>
                </c:pt>
                <c:pt idx="1330">
                  <c:v>45083.484739583299</c:v>
                </c:pt>
                <c:pt idx="1331">
                  <c:v>45083.484745370399</c:v>
                </c:pt>
                <c:pt idx="1332">
                  <c:v>45083.484751157397</c:v>
                </c:pt>
                <c:pt idx="1333">
                  <c:v>45083.484756944403</c:v>
                </c:pt>
                <c:pt idx="1334">
                  <c:v>45083.484762731503</c:v>
                </c:pt>
                <c:pt idx="1335">
                  <c:v>45083.484768518501</c:v>
                </c:pt>
                <c:pt idx="1336">
                  <c:v>45083.484774305602</c:v>
                </c:pt>
                <c:pt idx="1337">
                  <c:v>45083.4847800926</c:v>
                </c:pt>
                <c:pt idx="1338">
                  <c:v>45083.484785879598</c:v>
                </c:pt>
                <c:pt idx="1339">
                  <c:v>45083.484791666699</c:v>
                </c:pt>
                <c:pt idx="1340">
                  <c:v>45083.484797453697</c:v>
                </c:pt>
                <c:pt idx="1341">
                  <c:v>45083.484803240703</c:v>
                </c:pt>
                <c:pt idx="1342">
                  <c:v>45083.484809027803</c:v>
                </c:pt>
                <c:pt idx="1343">
                  <c:v>45083.484814814801</c:v>
                </c:pt>
                <c:pt idx="1344">
                  <c:v>45083.484820601901</c:v>
                </c:pt>
                <c:pt idx="1345">
                  <c:v>45083.4848263889</c:v>
                </c:pt>
                <c:pt idx="1346">
                  <c:v>45083.484832175898</c:v>
                </c:pt>
                <c:pt idx="1347">
                  <c:v>45083.484837962998</c:v>
                </c:pt>
                <c:pt idx="1348">
                  <c:v>45083.484843749997</c:v>
                </c:pt>
                <c:pt idx="1349">
                  <c:v>45083.484849537002</c:v>
                </c:pt>
                <c:pt idx="1350">
                  <c:v>45083.484855324103</c:v>
                </c:pt>
                <c:pt idx="1351">
                  <c:v>45083.484861111101</c:v>
                </c:pt>
                <c:pt idx="1352">
                  <c:v>45083.484866898099</c:v>
                </c:pt>
                <c:pt idx="1353">
                  <c:v>45083.4848726852</c:v>
                </c:pt>
                <c:pt idx="1354">
                  <c:v>45083.484878472198</c:v>
                </c:pt>
                <c:pt idx="1355">
                  <c:v>45083.484884259298</c:v>
                </c:pt>
                <c:pt idx="1356">
                  <c:v>45083.484890046297</c:v>
                </c:pt>
                <c:pt idx="1357">
                  <c:v>45083.484895833302</c:v>
                </c:pt>
                <c:pt idx="1358">
                  <c:v>45083.484901620403</c:v>
                </c:pt>
                <c:pt idx="1359">
                  <c:v>45083.484907407401</c:v>
                </c:pt>
                <c:pt idx="1360">
                  <c:v>45083.484913194399</c:v>
                </c:pt>
                <c:pt idx="1361">
                  <c:v>45083.4849189815</c:v>
                </c:pt>
                <c:pt idx="1362">
                  <c:v>45083.484924768498</c:v>
                </c:pt>
                <c:pt idx="1363">
                  <c:v>45083.484930555598</c:v>
                </c:pt>
                <c:pt idx="1364">
                  <c:v>45083.484936342596</c:v>
                </c:pt>
                <c:pt idx="1365">
                  <c:v>45083.484942129602</c:v>
                </c:pt>
                <c:pt idx="1366">
                  <c:v>45083.484947916702</c:v>
                </c:pt>
                <c:pt idx="1367">
                  <c:v>45083.484953703701</c:v>
                </c:pt>
                <c:pt idx="1368">
                  <c:v>45083.484959490699</c:v>
                </c:pt>
                <c:pt idx="1369">
                  <c:v>45083.484965277799</c:v>
                </c:pt>
                <c:pt idx="1370">
                  <c:v>45083.484971064798</c:v>
                </c:pt>
                <c:pt idx="1371">
                  <c:v>45083.484976851803</c:v>
                </c:pt>
                <c:pt idx="1372">
                  <c:v>45083.484982638904</c:v>
                </c:pt>
                <c:pt idx="1373">
                  <c:v>45083.484988425902</c:v>
                </c:pt>
                <c:pt idx="1374">
                  <c:v>45083.484994213002</c:v>
                </c:pt>
                <c:pt idx="1375">
                  <c:v>45083.485000000001</c:v>
                </c:pt>
                <c:pt idx="1376">
                  <c:v>45083.485005786999</c:v>
                </c:pt>
                <c:pt idx="1377">
                  <c:v>45083.485011574099</c:v>
                </c:pt>
                <c:pt idx="1378">
                  <c:v>45083.485017361098</c:v>
                </c:pt>
                <c:pt idx="1379">
                  <c:v>45083.485023148103</c:v>
                </c:pt>
                <c:pt idx="1380">
                  <c:v>45083.485028935203</c:v>
                </c:pt>
                <c:pt idx="1381">
                  <c:v>45083.485034722202</c:v>
                </c:pt>
                <c:pt idx="1382">
                  <c:v>45083.485040509302</c:v>
                </c:pt>
                <c:pt idx="1383">
                  <c:v>45083.4850462963</c:v>
                </c:pt>
                <c:pt idx="1384">
                  <c:v>45083.485052083299</c:v>
                </c:pt>
                <c:pt idx="1385">
                  <c:v>45083.485057870399</c:v>
                </c:pt>
                <c:pt idx="1386">
                  <c:v>45083.485063657397</c:v>
                </c:pt>
                <c:pt idx="1387">
                  <c:v>45083.485069444403</c:v>
                </c:pt>
                <c:pt idx="1388">
                  <c:v>45083.485075231503</c:v>
                </c:pt>
                <c:pt idx="1389">
                  <c:v>45083.485081018502</c:v>
                </c:pt>
                <c:pt idx="1390">
                  <c:v>45083.485086805602</c:v>
                </c:pt>
                <c:pt idx="1391">
                  <c:v>45083.4850925926</c:v>
                </c:pt>
                <c:pt idx="1392">
                  <c:v>45083.485098379599</c:v>
                </c:pt>
                <c:pt idx="1393">
                  <c:v>45083.485104166699</c:v>
                </c:pt>
                <c:pt idx="1394">
                  <c:v>45083.485109953697</c:v>
                </c:pt>
                <c:pt idx="1395">
                  <c:v>45083.485115740703</c:v>
                </c:pt>
                <c:pt idx="1396">
                  <c:v>45083.485121527803</c:v>
                </c:pt>
                <c:pt idx="1397">
                  <c:v>45083.485127314802</c:v>
                </c:pt>
                <c:pt idx="1398">
                  <c:v>45083.485133101902</c:v>
                </c:pt>
                <c:pt idx="1399">
                  <c:v>45083.4851388889</c:v>
                </c:pt>
                <c:pt idx="1400">
                  <c:v>45083.485144675898</c:v>
                </c:pt>
                <c:pt idx="1401">
                  <c:v>45083.485150462999</c:v>
                </c:pt>
                <c:pt idx="1402">
                  <c:v>45083.485156249997</c:v>
                </c:pt>
                <c:pt idx="1403">
                  <c:v>45083.485162037003</c:v>
                </c:pt>
                <c:pt idx="1404">
                  <c:v>45083.485167824103</c:v>
                </c:pt>
                <c:pt idx="1405">
                  <c:v>45083.485173611101</c:v>
                </c:pt>
                <c:pt idx="1406">
                  <c:v>45083.4851793981</c:v>
                </c:pt>
                <c:pt idx="1407">
                  <c:v>45083.4851851852</c:v>
                </c:pt>
                <c:pt idx="1408">
                  <c:v>45083.485190972198</c:v>
                </c:pt>
                <c:pt idx="1409">
                  <c:v>45083.485196759299</c:v>
                </c:pt>
                <c:pt idx="1410">
                  <c:v>45083.485202546297</c:v>
                </c:pt>
                <c:pt idx="1411">
                  <c:v>45083.485208333303</c:v>
                </c:pt>
                <c:pt idx="1412">
                  <c:v>45083.485214120403</c:v>
                </c:pt>
                <c:pt idx="1413">
                  <c:v>45083.485219907401</c:v>
                </c:pt>
                <c:pt idx="1414">
                  <c:v>45083.4852256944</c:v>
                </c:pt>
                <c:pt idx="1415">
                  <c:v>45083.4852314815</c:v>
                </c:pt>
                <c:pt idx="1416">
                  <c:v>45083.485237268498</c:v>
                </c:pt>
                <c:pt idx="1417">
                  <c:v>45083.485243055598</c:v>
                </c:pt>
                <c:pt idx="1418">
                  <c:v>45083.485248842597</c:v>
                </c:pt>
                <c:pt idx="1419">
                  <c:v>45083.485254629602</c:v>
                </c:pt>
                <c:pt idx="1420">
                  <c:v>45083.485260416703</c:v>
                </c:pt>
                <c:pt idx="1421">
                  <c:v>45083.485266203701</c:v>
                </c:pt>
                <c:pt idx="1422">
                  <c:v>45083.485271990699</c:v>
                </c:pt>
                <c:pt idx="1423">
                  <c:v>45083.4852777778</c:v>
                </c:pt>
                <c:pt idx="1424">
                  <c:v>45083.485283564798</c:v>
                </c:pt>
                <c:pt idx="1425">
                  <c:v>45083.485289351796</c:v>
                </c:pt>
                <c:pt idx="1426">
                  <c:v>45083.485295138897</c:v>
                </c:pt>
                <c:pt idx="1427">
                  <c:v>45083.485300925902</c:v>
                </c:pt>
                <c:pt idx="1428">
                  <c:v>45083.485306713003</c:v>
                </c:pt>
                <c:pt idx="1429">
                  <c:v>45083.485312500001</c:v>
                </c:pt>
                <c:pt idx="1430">
                  <c:v>45083.485318286999</c:v>
                </c:pt>
                <c:pt idx="1431">
                  <c:v>45083.485324074099</c:v>
                </c:pt>
                <c:pt idx="1432">
                  <c:v>45083.485329861098</c:v>
                </c:pt>
                <c:pt idx="1433">
                  <c:v>45083.485335648104</c:v>
                </c:pt>
                <c:pt idx="1434">
                  <c:v>45083.485341435196</c:v>
                </c:pt>
                <c:pt idx="1435">
                  <c:v>45083.485347222202</c:v>
                </c:pt>
                <c:pt idx="1436">
                  <c:v>45083.485353009302</c:v>
                </c:pt>
                <c:pt idx="1437">
                  <c:v>45083.485358796301</c:v>
                </c:pt>
                <c:pt idx="1438">
                  <c:v>45083.485364583299</c:v>
                </c:pt>
                <c:pt idx="1439">
                  <c:v>45083.485370370399</c:v>
                </c:pt>
                <c:pt idx="1440">
                  <c:v>45083.485376157398</c:v>
                </c:pt>
                <c:pt idx="1441">
                  <c:v>45083.485381944403</c:v>
                </c:pt>
                <c:pt idx="1442">
                  <c:v>45083.485387731504</c:v>
                </c:pt>
                <c:pt idx="1443">
                  <c:v>45083.485393518502</c:v>
                </c:pt>
                <c:pt idx="1444">
                  <c:v>45083.485399305602</c:v>
                </c:pt>
                <c:pt idx="1445">
                  <c:v>45083.485405092601</c:v>
                </c:pt>
                <c:pt idx="1446">
                  <c:v>45083.485410879599</c:v>
                </c:pt>
                <c:pt idx="1447">
                  <c:v>45083.485416666699</c:v>
                </c:pt>
                <c:pt idx="1448">
                  <c:v>45083.485422453698</c:v>
                </c:pt>
                <c:pt idx="1449">
                  <c:v>45083.485428240703</c:v>
                </c:pt>
                <c:pt idx="1450">
                  <c:v>45083.485434027803</c:v>
                </c:pt>
                <c:pt idx="1451">
                  <c:v>45083.485439814802</c:v>
                </c:pt>
                <c:pt idx="1452">
                  <c:v>45083.485445601902</c:v>
                </c:pt>
                <c:pt idx="1453">
                  <c:v>45083.4854513889</c:v>
                </c:pt>
                <c:pt idx="1454">
                  <c:v>45083.485457175899</c:v>
                </c:pt>
                <c:pt idx="1455">
                  <c:v>45083.485462962999</c:v>
                </c:pt>
                <c:pt idx="1456">
                  <c:v>45083.485468749997</c:v>
                </c:pt>
                <c:pt idx="1457">
                  <c:v>45083.485474537003</c:v>
                </c:pt>
                <c:pt idx="1458">
                  <c:v>45083.485480324103</c:v>
                </c:pt>
                <c:pt idx="1459">
                  <c:v>45083.485486111102</c:v>
                </c:pt>
                <c:pt idx="1460">
                  <c:v>45083.4854918981</c:v>
                </c:pt>
                <c:pt idx="1461">
                  <c:v>45083.4854976852</c:v>
                </c:pt>
                <c:pt idx="1462">
                  <c:v>45083.485503472199</c:v>
                </c:pt>
                <c:pt idx="1463">
                  <c:v>45083.485509259299</c:v>
                </c:pt>
                <c:pt idx="1464">
                  <c:v>45083.485515046297</c:v>
                </c:pt>
                <c:pt idx="1465">
                  <c:v>45083.485520833303</c:v>
                </c:pt>
                <c:pt idx="1466">
                  <c:v>45083.485526620403</c:v>
                </c:pt>
                <c:pt idx="1467">
                  <c:v>45083.485532407401</c:v>
                </c:pt>
                <c:pt idx="1468">
                  <c:v>45083.4855381944</c:v>
                </c:pt>
                <c:pt idx="1469">
                  <c:v>45083.4855439815</c:v>
                </c:pt>
                <c:pt idx="1470">
                  <c:v>45083.485549768498</c:v>
                </c:pt>
                <c:pt idx="1471">
                  <c:v>45083.485555555599</c:v>
                </c:pt>
                <c:pt idx="1472">
                  <c:v>45083.485561342597</c:v>
                </c:pt>
                <c:pt idx="1473">
                  <c:v>45083.485567129603</c:v>
                </c:pt>
                <c:pt idx="1474">
                  <c:v>45083.485572916703</c:v>
                </c:pt>
                <c:pt idx="1475">
                  <c:v>45083.485578703701</c:v>
                </c:pt>
                <c:pt idx="1476">
                  <c:v>45083.4855844907</c:v>
                </c:pt>
                <c:pt idx="1477">
                  <c:v>45083.4855902778</c:v>
                </c:pt>
                <c:pt idx="1478">
                  <c:v>45083.485596064798</c:v>
                </c:pt>
                <c:pt idx="1479">
                  <c:v>45083.485601851797</c:v>
                </c:pt>
                <c:pt idx="1480">
                  <c:v>45083.485607638897</c:v>
                </c:pt>
                <c:pt idx="1481">
                  <c:v>45083.485613425903</c:v>
                </c:pt>
                <c:pt idx="1482">
                  <c:v>45083.485619213003</c:v>
                </c:pt>
                <c:pt idx="1483">
                  <c:v>45083.485625000001</c:v>
                </c:pt>
                <c:pt idx="1484">
                  <c:v>45083.485630787</c:v>
                </c:pt>
                <c:pt idx="1485">
                  <c:v>45083.4856365741</c:v>
                </c:pt>
                <c:pt idx="1486">
                  <c:v>45083.485642361098</c:v>
                </c:pt>
                <c:pt idx="1487">
                  <c:v>45083.485648148097</c:v>
                </c:pt>
                <c:pt idx="1488">
                  <c:v>45083.485653935197</c:v>
                </c:pt>
                <c:pt idx="1489">
                  <c:v>45083.485659722202</c:v>
                </c:pt>
                <c:pt idx="1490">
                  <c:v>45083.485665509303</c:v>
                </c:pt>
                <c:pt idx="1491">
                  <c:v>45083.485671296301</c:v>
                </c:pt>
                <c:pt idx="1492">
                  <c:v>45083.485677083299</c:v>
                </c:pt>
                <c:pt idx="1493">
                  <c:v>45083.4856828704</c:v>
                </c:pt>
                <c:pt idx="1494">
                  <c:v>45083.485688657398</c:v>
                </c:pt>
                <c:pt idx="1495">
                  <c:v>45083.485694444404</c:v>
                </c:pt>
                <c:pt idx="1496">
                  <c:v>45083.485700231497</c:v>
                </c:pt>
                <c:pt idx="1497">
                  <c:v>45083.485706018502</c:v>
                </c:pt>
                <c:pt idx="1498">
                  <c:v>45083.485711805602</c:v>
                </c:pt>
                <c:pt idx="1499">
                  <c:v>45083.485717592601</c:v>
                </c:pt>
                <c:pt idx="1500">
                  <c:v>45083.485723379599</c:v>
                </c:pt>
                <c:pt idx="1501">
                  <c:v>45083.485729166699</c:v>
                </c:pt>
                <c:pt idx="1502">
                  <c:v>45083.485734953698</c:v>
                </c:pt>
                <c:pt idx="1503">
                  <c:v>45083.485740740703</c:v>
                </c:pt>
                <c:pt idx="1504">
                  <c:v>45083.485746527796</c:v>
                </c:pt>
                <c:pt idx="1505">
                  <c:v>45083.485752314802</c:v>
                </c:pt>
                <c:pt idx="1506">
                  <c:v>45083.485758101902</c:v>
                </c:pt>
                <c:pt idx="1507">
                  <c:v>45083.485763888901</c:v>
                </c:pt>
                <c:pt idx="1508">
                  <c:v>45083.485769675899</c:v>
                </c:pt>
                <c:pt idx="1509">
                  <c:v>45083.485775462999</c:v>
                </c:pt>
                <c:pt idx="1510">
                  <c:v>45083.485781249998</c:v>
                </c:pt>
                <c:pt idx="1511">
                  <c:v>45083.485787037003</c:v>
                </c:pt>
                <c:pt idx="1512">
                  <c:v>45083.485792824104</c:v>
                </c:pt>
                <c:pt idx="1513">
                  <c:v>45083.485798611102</c:v>
                </c:pt>
                <c:pt idx="1514">
                  <c:v>45083.4858043981</c:v>
                </c:pt>
                <c:pt idx="1515">
                  <c:v>45083.485810185201</c:v>
                </c:pt>
                <c:pt idx="1516">
                  <c:v>45083.485815972199</c:v>
                </c:pt>
                <c:pt idx="1517">
                  <c:v>45083.485821759299</c:v>
                </c:pt>
                <c:pt idx="1518">
                  <c:v>45083.485827546298</c:v>
                </c:pt>
                <c:pt idx="1519">
                  <c:v>45083.485833333303</c:v>
                </c:pt>
                <c:pt idx="1520">
                  <c:v>45083.485839120403</c:v>
                </c:pt>
                <c:pt idx="1521">
                  <c:v>45083.485844907402</c:v>
                </c:pt>
                <c:pt idx="1522">
                  <c:v>45083.4858506944</c:v>
                </c:pt>
                <c:pt idx="1523">
                  <c:v>45083.4858564815</c:v>
                </c:pt>
                <c:pt idx="1524">
                  <c:v>45083.485862268499</c:v>
                </c:pt>
                <c:pt idx="1525">
                  <c:v>45083.485868055599</c:v>
                </c:pt>
                <c:pt idx="1526">
                  <c:v>45083.485873842597</c:v>
                </c:pt>
                <c:pt idx="1527">
                  <c:v>45083.485879629603</c:v>
                </c:pt>
                <c:pt idx="1528">
                  <c:v>45083.485885416703</c:v>
                </c:pt>
                <c:pt idx="1529">
                  <c:v>45083.485891203702</c:v>
                </c:pt>
                <c:pt idx="1530">
                  <c:v>45083.4858969907</c:v>
                </c:pt>
                <c:pt idx="1531">
                  <c:v>45083.4859027778</c:v>
                </c:pt>
                <c:pt idx="1532">
                  <c:v>45083.485908564799</c:v>
                </c:pt>
                <c:pt idx="1533">
                  <c:v>45083.485914351797</c:v>
                </c:pt>
                <c:pt idx="1534">
                  <c:v>45083.485920138897</c:v>
                </c:pt>
                <c:pt idx="1535">
                  <c:v>45083.485925925903</c:v>
                </c:pt>
                <c:pt idx="1536">
                  <c:v>45083.485931713003</c:v>
                </c:pt>
                <c:pt idx="1537">
                  <c:v>45083.485937500001</c:v>
                </c:pt>
                <c:pt idx="1538">
                  <c:v>45083.485943287</c:v>
                </c:pt>
                <c:pt idx="1539">
                  <c:v>45083.4859490741</c:v>
                </c:pt>
                <c:pt idx="1540">
                  <c:v>45083.485954861098</c:v>
                </c:pt>
                <c:pt idx="1541">
                  <c:v>45083.485960648097</c:v>
                </c:pt>
                <c:pt idx="1542">
                  <c:v>45083.485966435197</c:v>
                </c:pt>
                <c:pt idx="1543">
                  <c:v>45083.485972222203</c:v>
                </c:pt>
                <c:pt idx="1544">
                  <c:v>45083.485978009303</c:v>
                </c:pt>
                <c:pt idx="1545">
                  <c:v>45083.485983796301</c:v>
                </c:pt>
                <c:pt idx="1546">
                  <c:v>45083.4859895833</c:v>
                </c:pt>
                <c:pt idx="1547">
                  <c:v>45083.4859953704</c:v>
                </c:pt>
                <c:pt idx="1548">
                  <c:v>45083.486001157398</c:v>
                </c:pt>
                <c:pt idx="1549">
                  <c:v>45083.486006944397</c:v>
                </c:pt>
                <c:pt idx="1550">
                  <c:v>45083.486012731497</c:v>
                </c:pt>
                <c:pt idx="1551">
                  <c:v>45083.486018518503</c:v>
                </c:pt>
                <c:pt idx="1552">
                  <c:v>45083.486024305603</c:v>
                </c:pt>
                <c:pt idx="1553">
                  <c:v>45083.486030092601</c:v>
                </c:pt>
                <c:pt idx="1554">
                  <c:v>45083.4860358796</c:v>
                </c:pt>
                <c:pt idx="1555">
                  <c:v>45083.4860416667</c:v>
                </c:pt>
                <c:pt idx="1556">
                  <c:v>45083.486047453698</c:v>
                </c:pt>
                <c:pt idx="1557">
                  <c:v>45083.486053240696</c:v>
                </c:pt>
                <c:pt idx="1558">
                  <c:v>45083.486059027797</c:v>
                </c:pt>
                <c:pt idx="1559">
                  <c:v>45083.486064814802</c:v>
                </c:pt>
                <c:pt idx="1560">
                  <c:v>45083.486070601903</c:v>
                </c:pt>
                <c:pt idx="1561">
                  <c:v>45083.486076388901</c:v>
                </c:pt>
                <c:pt idx="1562">
                  <c:v>45083.486082175899</c:v>
                </c:pt>
                <c:pt idx="1563">
                  <c:v>45083.486087963</c:v>
                </c:pt>
                <c:pt idx="1564">
                  <c:v>45083.486093749998</c:v>
                </c:pt>
                <c:pt idx="1565">
                  <c:v>45083.486099537004</c:v>
                </c:pt>
                <c:pt idx="1566">
                  <c:v>45083.486105324097</c:v>
                </c:pt>
                <c:pt idx="1567">
                  <c:v>45083.486111111102</c:v>
                </c:pt>
                <c:pt idx="1568">
                  <c:v>45083.486116898101</c:v>
                </c:pt>
                <c:pt idx="1569">
                  <c:v>45083.486122685201</c:v>
                </c:pt>
                <c:pt idx="1570">
                  <c:v>45083.486128472199</c:v>
                </c:pt>
                <c:pt idx="1571">
                  <c:v>45083.486134259299</c:v>
                </c:pt>
                <c:pt idx="1572">
                  <c:v>45083.486140046298</c:v>
                </c:pt>
                <c:pt idx="1573">
                  <c:v>45083.486145833303</c:v>
                </c:pt>
                <c:pt idx="1574">
                  <c:v>45083.486151620396</c:v>
                </c:pt>
                <c:pt idx="1575">
                  <c:v>45083.486157407402</c:v>
                </c:pt>
                <c:pt idx="1576">
                  <c:v>45083.4861631944</c:v>
                </c:pt>
                <c:pt idx="1577">
                  <c:v>45083.486168981501</c:v>
                </c:pt>
                <c:pt idx="1578">
                  <c:v>45083.486174768499</c:v>
                </c:pt>
                <c:pt idx="1579">
                  <c:v>45083.486180555599</c:v>
                </c:pt>
                <c:pt idx="1580">
                  <c:v>45083.486186342598</c:v>
                </c:pt>
                <c:pt idx="1581">
                  <c:v>45083.486192129603</c:v>
                </c:pt>
                <c:pt idx="1582">
                  <c:v>45083.486197916704</c:v>
                </c:pt>
                <c:pt idx="1583">
                  <c:v>45083.486203703702</c:v>
                </c:pt>
                <c:pt idx="1584">
                  <c:v>45083.4862094907</c:v>
                </c:pt>
                <c:pt idx="1585">
                  <c:v>45083.486215277801</c:v>
                </c:pt>
                <c:pt idx="1586">
                  <c:v>45083.486221064799</c:v>
                </c:pt>
                <c:pt idx="1587">
                  <c:v>45083.486226851797</c:v>
                </c:pt>
                <c:pt idx="1588">
                  <c:v>45083.486232638897</c:v>
                </c:pt>
                <c:pt idx="1589">
                  <c:v>45083.486238425903</c:v>
                </c:pt>
                <c:pt idx="1590">
                  <c:v>45083.486244213003</c:v>
                </c:pt>
                <c:pt idx="1591">
                  <c:v>45083.486250000002</c:v>
                </c:pt>
                <c:pt idx="1592">
                  <c:v>45083.486255787</c:v>
                </c:pt>
                <c:pt idx="1593">
                  <c:v>45083.4862615741</c:v>
                </c:pt>
                <c:pt idx="1594">
                  <c:v>45083.486267361099</c:v>
                </c:pt>
                <c:pt idx="1595">
                  <c:v>45083.486273148097</c:v>
                </c:pt>
                <c:pt idx="1596">
                  <c:v>45083.486278935197</c:v>
                </c:pt>
                <c:pt idx="1597">
                  <c:v>45083.486284722203</c:v>
                </c:pt>
                <c:pt idx="1598">
                  <c:v>45083.486290509303</c:v>
                </c:pt>
                <c:pt idx="1599">
                  <c:v>45083.486296296302</c:v>
                </c:pt>
                <c:pt idx="1600">
                  <c:v>45083.4863020833</c:v>
                </c:pt>
                <c:pt idx="1601">
                  <c:v>45083.4863078704</c:v>
                </c:pt>
                <c:pt idx="1602">
                  <c:v>45083.486313657399</c:v>
                </c:pt>
                <c:pt idx="1603">
                  <c:v>45083.486319444397</c:v>
                </c:pt>
                <c:pt idx="1604">
                  <c:v>45083.486325231497</c:v>
                </c:pt>
                <c:pt idx="1605">
                  <c:v>45083.486331018503</c:v>
                </c:pt>
                <c:pt idx="1606">
                  <c:v>45083.486336805603</c:v>
                </c:pt>
                <c:pt idx="1607">
                  <c:v>45083.486342592601</c:v>
                </c:pt>
                <c:pt idx="1608">
                  <c:v>45083.4863483796</c:v>
                </c:pt>
                <c:pt idx="1609">
                  <c:v>45083.4863541667</c:v>
                </c:pt>
                <c:pt idx="1610">
                  <c:v>45083.486359953698</c:v>
                </c:pt>
                <c:pt idx="1611">
                  <c:v>45083.486365740697</c:v>
                </c:pt>
                <c:pt idx="1612">
                  <c:v>45083.486371527797</c:v>
                </c:pt>
                <c:pt idx="1613">
                  <c:v>45083.486377314803</c:v>
                </c:pt>
                <c:pt idx="1614">
                  <c:v>45083.486383101903</c:v>
                </c:pt>
                <c:pt idx="1615">
                  <c:v>45083.486388888901</c:v>
                </c:pt>
                <c:pt idx="1616">
                  <c:v>45083.4863946759</c:v>
                </c:pt>
                <c:pt idx="1617">
                  <c:v>45083.486400463</c:v>
                </c:pt>
                <c:pt idx="1618">
                  <c:v>45083.486406249998</c:v>
                </c:pt>
                <c:pt idx="1619">
                  <c:v>45083.486412036997</c:v>
                </c:pt>
                <c:pt idx="1620">
                  <c:v>45083.486417824097</c:v>
                </c:pt>
                <c:pt idx="1621">
                  <c:v>45083.486423611103</c:v>
                </c:pt>
                <c:pt idx="1622">
                  <c:v>45083.486429398101</c:v>
                </c:pt>
                <c:pt idx="1623">
                  <c:v>45083.486435185201</c:v>
                </c:pt>
                <c:pt idx="1624">
                  <c:v>45083.486440972199</c:v>
                </c:pt>
                <c:pt idx="1625">
                  <c:v>45083.4864467593</c:v>
                </c:pt>
                <c:pt idx="1626">
                  <c:v>45083.486452546298</c:v>
                </c:pt>
                <c:pt idx="1627">
                  <c:v>45083.486458333296</c:v>
                </c:pt>
                <c:pt idx="1628">
                  <c:v>45083.486464120397</c:v>
                </c:pt>
                <c:pt idx="1629">
                  <c:v>45083.486469907402</c:v>
                </c:pt>
                <c:pt idx="1630">
                  <c:v>45083.486475694401</c:v>
                </c:pt>
                <c:pt idx="1631">
                  <c:v>45083.486481481501</c:v>
                </c:pt>
                <c:pt idx="1632">
                  <c:v>45083.486487268499</c:v>
                </c:pt>
                <c:pt idx="1633">
                  <c:v>45083.4864930556</c:v>
                </c:pt>
                <c:pt idx="1634">
                  <c:v>45083.486498842598</c:v>
                </c:pt>
                <c:pt idx="1635">
                  <c:v>45083.486504629604</c:v>
                </c:pt>
                <c:pt idx="1636">
                  <c:v>45083.486510416697</c:v>
                </c:pt>
                <c:pt idx="1637">
                  <c:v>45083.486516203702</c:v>
                </c:pt>
                <c:pt idx="1638">
                  <c:v>45083.486521990701</c:v>
                </c:pt>
                <c:pt idx="1639">
                  <c:v>45083.486527777801</c:v>
                </c:pt>
                <c:pt idx="1640">
                  <c:v>45083.486533564799</c:v>
                </c:pt>
                <c:pt idx="1641">
                  <c:v>45083.486539351798</c:v>
                </c:pt>
                <c:pt idx="1642">
                  <c:v>45083.486545138898</c:v>
                </c:pt>
                <c:pt idx="1643">
                  <c:v>45083.486550925903</c:v>
                </c:pt>
                <c:pt idx="1644">
                  <c:v>45083.486556712996</c:v>
                </c:pt>
                <c:pt idx="1645">
                  <c:v>45083.486562500002</c:v>
                </c:pt>
                <c:pt idx="1646">
                  <c:v>45083.486568287</c:v>
                </c:pt>
                <c:pt idx="1647">
                  <c:v>45083.486574074101</c:v>
                </c:pt>
                <c:pt idx="1648">
                  <c:v>45083.486579861099</c:v>
                </c:pt>
                <c:pt idx="1649">
                  <c:v>45083.486585648097</c:v>
                </c:pt>
                <c:pt idx="1650">
                  <c:v>45083.486591435198</c:v>
                </c:pt>
                <c:pt idx="1651">
                  <c:v>45083.486597222203</c:v>
                </c:pt>
                <c:pt idx="1652">
                  <c:v>45083.486603009304</c:v>
                </c:pt>
                <c:pt idx="1653">
                  <c:v>45083.486608796302</c:v>
                </c:pt>
                <c:pt idx="1654">
                  <c:v>45083.4866145833</c:v>
                </c:pt>
                <c:pt idx="1655">
                  <c:v>45083.4866203704</c:v>
                </c:pt>
                <c:pt idx="1656">
                  <c:v>45083.486626157399</c:v>
                </c:pt>
                <c:pt idx="1657">
                  <c:v>45083.486631944397</c:v>
                </c:pt>
                <c:pt idx="1658">
                  <c:v>45083.486637731497</c:v>
                </c:pt>
                <c:pt idx="1659">
                  <c:v>45083.486643518503</c:v>
                </c:pt>
                <c:pt idx="1660">
                  <c:v>45083.486649305603</c:v>
                </c:pt>
                <c:pt idx="1661">
                  <c:v>45083.486655092602</c:v>
                </c:pt>
                <c:pt idx="1662">
                  <c:v>45083.4866608796</c:v>
                </c:pt>
                <c:pt idx="1663">
                  <c:v>45083.4866666667</c:v>
                </c:pt>
                <c:pt idx="1664">
                  <c:v>45083.486672453699</c:v>
                </c:pt>
                <c:pt idx="1665">
                  <c:v>45083.486678240697</c:v>
                </c:pt>
                <c:pt idx="1666">
                  <c:v>45083.486684027797</c:v>
                </c:pt>
                <c:pt idx="1667">
                  <c:v>45083.486689814803</c:v>
                </c:pt>
                <c:pt idx="1668">
                  <c:v>45083.486695601903</c:v>
                </c:pt>
                <c:pt idx="1669">
                  <c:v>45083.486701388902</c:v>
                </c:pt>
                <c:pt idx="1670">
                  <c:v>45083.4867071759</c:v>
                </c:pt>
                <c:pt idx="1671">
                  <c:v>45083.486712963</c:v>
                </c:pt>
                <c:pt idx="1672">
                  <c:v>45083.486718749999</c:v>
                </c:pt>
                <c:pt idx="1673">
                  <c:v>45083.486724536997</c:v>
                </c:pt>
                <c:pt idx="1674">
                  <c:v>45083.486730324097</c:v>
                </c:pt>
                <c:pt idx="1675">
                  <c:v>45083.486736111103</c:v>
                </c:pt>
                <c:pt idx="1676">
                  <c:v>45083.486741898101</c:v>
                </c:pt>
                <c:pt idx="1677">
                  <c:v>45083.486747685201</c:v>
                </c:pt>
                <c:pt idx="1678">
                  <c:v>45083.4867534722</c:v>
                </c:pt>
                <c:pt idx="1679">
                  <c:v>45083.4867592593</c:v>
                </c:pt>
                <c:pt idx="1680">
                  <c:v>45083.486765046298</c:v>
                </c:pt>
                <c:pt idx="1681">
                  <c:v>45083.486770833297</c:v>
                </c:pt>
                <c:pt idx="1682">
                  <c:v>45083.486776620397</c:v>
                </c:pt>
                <c:pt idx="1683">
                  <c:v>45083.486782407403</c:v>
                </c:pt>
                <c:pt idx="1684">
                  <c:v>45083.486788194401</c:v>
                </c:pt>
                <c:pt idx="1685">
                  <c:v>45083.486793981501</c:v>
                </c:pt>
                <c:pt idx="1686">
                  <c:v>45083.4867997685</c:v>
                </c:pt>
                <c:pt idx="1687">
                  <c:v>45083.4868055556</c:v>
                </c:pt>
                <c:pt idx="1688">
                  <c:v>45083.486811342598</c:v>
                </c:pt>
                <c:pt idx="1689">
                  <c:v>45083.486817129597</c:v>
                </c:pt>
                <c:pt idx="1690">
                  <c:v>45083.486822916697</c:v>
                </c:pt>
                <c:pt idx="1691">
                  <c:v>45083.486828703702</c:v>
                </c:pt>
                <c:pt idx="1692">
                  <c:v>45083.486834490701</c:v>
                </c:pt>
                <c:pt idx="1693">
                  <c:v>45083.486840277801</c:v>
                </c:pt>
                <c:pt idx="1694">
                  <c:v>45083.486846064799</c:v>
                </c:pt>
                <c:pt idx="1695">
                  <c:v>45083.486851851798</c:v>
                </c:pt>
                <c:pt idx="1696">
                  <c:v>45083.486857638898</c:v>
                </c:pt>
                <c:pt idx="1697">
                  <c:v>45083.486863425896</c:v>
                </c:pt>
                <c:pt idx="1698">
                  <c:v>45083.486869212997</c:v>
                </c:pt>
                <c:pt idx="1699">
                  <c:v>45083.486875000002</c:v>
                </c:pt>
                <c:pt idx="1700">
                  <c:v>45083.486880787001</c:v>
                </c:pt>
                <c:pt idx="1701">
                  <c:v>45083.486886574101</c:v>
                </c:pt>
                <c:pt idx="1702">
                  <c:v>45083.486892361099</c:v>
                </c:pt>
                <c:pt idx="1703">
                  <c:v>45083.486898148098</c:v>
                </c:pt>
                <c:pt idx="1704">
                  <c:v>45083.486903935198</c:v>
                </c:pt>
                <c:pt idx="1705">
                  <c:v>45083.486909722204</c:v>
                </c:pt>
                <c:pt idx="1706">
                  <c:v>45083.486915509297</c:v>
                </c:pt>
                <c:pt idx="1707">
                  <c:v>45083.486921296302</c:v>
                </c:pt>
                <c:pt idx="1708">
                  <c:v>45083.486927083301</c:v>
                </c:pt>
                <c:pt idx="1709">
                  <c:v>45083.486932870401</c:v>
                </c:pt>
                <c:pt idx="1710">
                  <c:v>45083.486938657399</c:v>
                </c:pt>
                <c:pt idx="1711">
                  <c:v>45083.486944444398</c:v>
                </c:pt>
                <c:pt idx="1712">
                  <c:v>45083.486950231498</c:v>
                </c:pt>
                <c:pt idx="1713">
                  <c:v>45083.486956018503</c:v>
                </c:pt>
                <c:pt idx="1714">
                  <c:v>45083.486961805596</c:v>
                </c:pt>
                <c:pt idx="1715">
                  <c:v>45083.486967592602</c:v>
                </c:pt>
                <c:pt idx="1716">
                  <c:v>45083.4869733796</c:v>
                </c:pt>
                <c:pt idx="1717">
                  <c:v>45083.486979166701</c:v>
                </c:pt>
                <c:pt idx="1718">
                  <c:v>45083.486984953699</c:v>
                </c:pt>
                <c:pt idx="1719">
                  <c:v>45083.486990740697</c:v>
                </c:pt>
                <c:pt idx="1720">
                  <c:v>45083.486996527798</c:v>
                </c:pt>
                <c:pt idx="1721">
                  <c:v>45083.487002314803</c:v>
                </c:pt>
                <c:pt idx="1722">
                  <c:v>45083.487008101903</c:v>
                </c:pt>
                <c:pt idx="1723">
                  <c:v>45083.487013888902</c:v>
                </c:pt>
                <c:pt idx="1724">
                  <c:v>45083.4870196759</c:v>
                </c:pt>
                <c:pt idx="1725">
                  <c:v>45083.487025463</c:v>
                </c:pt>
                <c:pt idx="1726">
                  <c:v>45083.487031249999</c:v>
                </c:pt>
                <c:pt idx="1727">
                  <c:v>45083.487037036997</c:v>
                </c:pt>
                <c:pt idx="1728">
                  <c:v>45083.487042824097</c:v>
                </c:pt>
                <c:pt idx="1729">
                  <c:v>45083.487048611103</c:v>
                </c:pt>
                <c:pt idx="1730">
                  <c:v>45083.487054398101</c:v>
                </c:pt>
                <c:pt idx="1731">
                  <c:v>45083.487060185202</c:v>
                </c:pt>
                <c:pt idx="1732">
                  <c:v>45083.4870659722</c:v>
                </c:pt>
                <c:pt idx="1733">
                  <c:v>45083.4870717593</c:v>
                </c:pt>
                <c:pt idx="1734">
                  <c:v>45083.487077546299</c:v>
                </c:pt>
                <c:pt idx="1735">
                  <c:v>45083.487083333297</c:v>
                </c:pt>
                <c:pt idx="1736">
                  <c:v>45083.487089120397</c:v>
                </c:pt>
                <c:pt idx="1737">
                  <c:v>45083.487094907403</c:v>
                </c:pt>
                <c:pt idx="1738">
                  <c:v>45083.487100694401</c:v>
                </c:pt>
                <c:pt idx="1739">
                  <c:v>45083.487106481502</c:v>
                </c:pt>
                <c:pt idx="1740">
                  <c:v>45083.4871122685</c:v>
                </c:pt>
                <c:pt idx="1741">
                  <c:v>45083.4871180556</c:v>
                </c:pt>
                <c:pt idx="1742">
                  <c:v>45083.487123842599</c:v>
                </c:pt>
                <c:pt idx="1743">
                  <c:v>45083.487129629597</c:v>
                </c:pt>
                <c:pt idx="1744">
                  <c:v>45083.487135416697</c:v>
                </c:pt>
                <c:pt idx="1745">
                  <c:v>45083.487141203703</c:v>
                </c:pt>
                <c:pt idx="1746">
                  <c:v>45083.487146990701</c:v>
                </c:pt>
                <c:pt idx="1747">
                  <c:v>45083.487152777801</c:v>
                </c:pt>
                <c:pt idx="1748">
                  <c:v>45083.4871585648</c:v>
                </c:pt>
                <c:pt idx="1749">
                  <c:v>45083.487164351798</c:v>
                </c:pt>
                <c:pt idx="1750">
                  <c:v>45083.487170138898</c:v>
                </c:pt>
                <c:pt idx="1751">
                  <c:v>45083.487175925897</c:v>
                </c:pt>
                <c:pt idx="1752">
                  <c:v>45083.487181712997</c:v>
                </c:pt>
                <c:pt idx="1753">
                  <c:v>45083.487187500003</c:v>
                </c:pt>
                <c:pt idx="1754">
                  <c:v>45083.487193287001</c:v>
                </c:pt>
                <c:pt idx="1755">
                  <c:v>45083.487199074101</c:v>
                </c:pt>
                <c:pt idx="1756">
                  <c:v>45083.4872048611</c:v>
                </c:pt>
                <c:pt idx="1757">
                  <c:v>45083.487210648098</c:v>
                </c:pt>
                <c:pt idx="1758">
                  <c:v>45083.487216435198</c:v>
                </c:pt>
                <c:pt idx="1759">
                  <c:v>45083.487222222197</c:v>
                </c:pt>
                <c:pt idx="1760">
                  <c:v>45083.487228009297</c:v>
                </c:pt>
                <c:pt idx="1761">
                  <c:v>45083.487233796302</c:v>
                </c:pt>
                <c:pt idx="1762">
                  <c:v>45083.487239583301</c:v>
                </c:pt>
                <c:pt idx="1763">
                  <c:v>45083.487245370401</c:v>
                </c:pt>
                <c:pt idx="1764">
                  <c:v>45083.487251157399</c:v>
                </c:pt>
                <c:pt idx="1765">
                  <c:v>45083.487256944398</c:v>
                </c:pt>
                <c:pt idx="1766">
                  <c:v>45083.487262731498</c:v>
                </c:pt>
                <c:pt idx="1767">
                  <c:v>45083.487268518496</c:v>
                </c:pt>
                <c:pt idx="1768">
                  <c:v>45083.487274305597</c:v>
                </c:pt>
                <c:pt idx="1769">
                  <c:v>45083.487280092602</c:v>
                </c:pt>
                <c:pt idx="1770">
                  <c:v>45083.487285879601</c:v>
                </c:pt>
                <c:pt idx="1771">
                  <c:v>45083.487291666701</c:v>
                </c:pt>
                <c:pt idx="1772">
                  <c:v>45083.487297453699</c:v>
                </c:pt>
                <c:pt idx="1773">
                  <c:v>45083.487303240698</c:v>
                </c:pt>
                <c:pt idx="1774">
                  <c:v>45083.487309027798</c:v>
                </c:pt>
                <c:pt idx="1775">
                  <c:v>45083.487314814804</c:v>
                </c:pt>
                <c:pt idx="1776">
                  <c:v>45083.487320601896</c:v>
                </c:pt>
                <c:pt idx="1777">
                  <c:v>45083.487326388902</c:v>
                </c:pt>
                <c:pt idx="1778">
                  <c:v>45083.487332175901</c:v>
                </c:pt>
                <c:pt idx="1779">
                  <c:v>45083.487337963001</c:v>
                </c:pt>
                <c:pt idx="1780">
                  <c:v>45083.487343749999</c:v>
                </c:pt>
                <c:pt idx="1781">
                  <c:v>45083.487349536997</c:v>
                </c:pt>
                <c:pt idx="1782">
                  <c:v>45083.487355324098</c:v>
                </c:pt>
                <c:pt idx="1783">
                  <c:v>45083.487361111103</c:v>
                </c:pt>
                <c:pt idx="1784">
                  <c:v>45083.487366898102</c:v>
                </c:pt>
                <c:pt idx="1785">
                  <c:v>45083.487372685202</c:v>
                </c:pt>
                <c:pt idx="1786">
                  <c:v>45083.4873784722</c:v>
                </c:pt>
                <c:pt idx="1787">
                  <c:v>45083.487384259301</c:v>
                </c:pt>
                <c:pt idx="1788">
                  <c:v>45083.487390046299</c:v>
                </c:pt>
                <c:pt idx="1789">
                  <c:v>45083.487395833297</c:v>
                </c:pt>
                <c:pt idx="1790">
                  <c:v>45083.487401620398</c:v>
                </c:pt>
                <c:pt idx="1791">
                  <c:v>45083.487407407403</c:v>
                </c:pt>
                <c:pt idx="1792">
                  <c:v>45083.487413194402</c:v>
                </c:pt>
                <c:pt idx="1793">
                  <c:v>45083.487418981502</c:v>
                </c:pt>
                <c:pt idx="1794">
                  <c:v>45083.4874247685</c:v>
                </c:pt>
                <c:pt idx="1795">
                  <c:v>45083.4874305556</c:v>
                </c:pt>
                <c:pt idx="1796">
                  <c:v>45083.487436342599</c:v>
                </c:pt>
                <c:pt idx="1797">
                  <c:v>45083.487442129597</c:v>
                </c:pt>
                <c:pt idx="1798">
                  <c:v>45083.487447916697</c:v>
                </c:pt>
                <c:pt idx="1799">
                  <c:v>45083.487453703703</c:v>
                </c:pt>
                <c:pt idx="1800">
                  <c:v>45083.487459490701</c:v>
                </c:pt>
                <c:pt idx="1801">
                  <c:v>45083.487465277802</c:v>
                </c:pt>
                <c:pt idx="1802">
                  <c:v>45083.4874710648</c:v>
                </c:pt>
                <c:pt idx="1803">
                  <c:v>45083.487476851798</c:v>
                </c:pt>
                <c:pt idx="1804">
                  <c:v>45083.487482638899</c:v>
                </c:pt>
                <c:pt idx="1805">
                  <c:v>45083.487488425897</c:v>
                </c:pt>
                <c:pt idx="1806">
                  <c:v>45083.487494212997</c:v>
                </c:pt>
                <c:pt idx="1807">
                  <c:v>45083.487500000003</c:v>
                </c:pt>
                <c:pt idx="1808">
                  <c:v>45083.487505787001</c:v>
                </c:pt>
                <c:pt idx="1809">
                  <c:v>45083.487511574102</c:v>
                </c:pt>
                <c:pt idx="1810">
                  <c:v>45083.4875173611</c:v>
                </c:pt>
                <c:pt idx="1811">
                  <c:v>45083.487523148098</c:v>
                </c:pt>
                <c:pt idx="1812">
                  <c:v>45083.487528935198</c:v>
                </c:pt>
                <c:pt idx="1813">
                  <c:v>45083.487534722197</c:v>
                </c:pt>
                <c:pt idx="1814">
                  <c:v>45083.487540509297</c:v>
                </c:pt>
                <c:pt idx="1815">
                  <c:v>45083.487546296303</c:v>
                </c:pt>
                <c:pt idx="1816">
                  <c:v>45083.487552083301</c:v>
                </c:pt>
                <c:pt idx="1817">
                  <c:v>45083.487557870401</c:v>
                </c:pt>
                <c:pt idx="1818">
                  <c:v>45083.4875636574</c:v>
                </c:pt>
                <c:pt idx="1819">
                  <c:v>45083.487569444398</c:v>
                </c:pt>
                <c:pt idx="1820">
                  <c:v>45083.487575231498</c:v>
                </c:pt>
                <c:pt idx="1821">
                  <c:v>45083.487581018497</c:v>
                </c:pt>
                <c:pt idx="1822">
                  <c:v>45083.487586805597</c:v>
                </c:pt>
                <c:pt idx="1823">
                  <c:v>45083.487592592603</c:v>
                </c:pt>
                <c:pt idx="1824">
                  <c:v>45083.487598379601</c:v>
                </c:pt>
                <c:pt idx="1825">
                  <c:v>45083.487604166701</c:v>
                </c:pt>
                <c:pt idx="1826">
                  <c:v>45083.4876099537</c:v>
                </c:pt>
                <c:pt idx="1827">
                  <c:v>45083.487615740698</c:v>
                </c:pt>
                <c:pt idx="1828">
                  <c:v>45083.487621527798</c:v>
                </c:pt>
                <c:pt idx="1829">
                  <c:v>45083.487627314797</c:v>
                </c:pt>
                <c:pt idx="1830">
                  <c:v>45083.487633101897</c:v>
                </c:pt>
                <c:pt idx="1831">
                  <c:v>45083.487638888902</c:v>
                </c:pt>
                <c:pt idx="1832">
                  <c:v>45083.487644675901</c:v>
                </c:pt>
                <c:pt idx="1833">
                  <c:v>45083.487650463001</c:v>
                </c:pt>
                <c:pt idx="1834">
                  <c:v>45083.487656249999</c:v>
                </c:pt>
                <c:pt idx="1835">
                  <c:v>45083.487662036998</c:v>
                </c:pt>
                <c:pt idx="1836">
                  <c:v>45083.487667824098</c:v>
                </c:pt>
                <c:pt idx="1837">
                  <c:v>45083.487673611096</c:v>
                </c:pt>
                <c:pt idx="1838">
                  <c:v>45083.487679398102</c:v>
                </c:pt>
                <c:pt idx="1839">
                  <c:v>45083.487685185202</c:v>
                </c:pt>
                <c:pt idx="1840">
                  <c:v>45083.487690972201</c:v>
                </c:pt>
                <c:pt idx="1841">
                  <c:v>45083.487696759301</c:v>
                </c:pt>
                <c:pt idx="1842">
                  <c:v>45083.487702546299</c:v>
                </c:pt>
                <c:pt idx="1843">
                  <c:v>45083.487708333298</c:v>
                </c:pt>
                <c:pt idx="1844">
                  <c:v>45083.487714120398</c:v>
                </c:pt>
                <c:pt idx="1845">
                  <c:v>45083.487719907404</c:v>
                </c:pt>
                <c:pt idx="1846">
                  <c:v>45083.487725694402</c:v>
                </c:pt>
                <c:pt idx="1847">
                  <c:v>45083.487731481502</c:v>
                </c:pt>
                <c:pt idx="1848">
                  <c:v>45083.4877372685</c:v>
                </c:pt>
                <c:pt idx="1849">
                  <c:v>45083.487743055601</c:v>
                </c:pt>
                <c:pt idx="1850">
                  <c:v>45083.487748842599</c:v>
                </c:pt>
                <c:pt idx="1851">
                  <c:v>45083.487754629597</c:v>
                </c:pt>
                <c:pt idx="1852">
                  <c:v>45083.487760416698</c:v>
                </c:pt>
                <c:pt idx="1853">
                  <c:v>45083.487766203703</c:v>
                </c:pt>
                <c:pt idx="1854">
                  <c:v>45083.487771990702</c:v>
                </c:pt>
                <c:pt idx="1855">
                  <c:v>45083.487777777802</c:v>
                </c:pt>
                <c:pt idx="1856">
                  <c:v>45083.4877835648</c:v>
                </c:pt>
                <c:pt idx="1857">
                  <c:v>45083.487789351799</c:v>
                </c:pt>
                <c:pt idx="1858">
                  <c:v>45083.487795138899</c:v>
                </c:pt>
                <c:pt idx="1859">
                  <c:v>45083.487800925897</c:v>
                </c:pt>
                <c:pt idx="1860">
                  <c:v>45083.487806712998</c:v>
                </c:pt>
                <c:pt idx="1861">
                  <c:v>45083.487812500003</c:v>
                </c:pt>
                <c:pt idx="1862">
                  <c:v>45083.487818287002</c:v>
                </c:pt>
                <c:pt idx="1863">
                  <c:v>45083.487824074102</c:v>
                </c:pt>
                <c:pt idx="1864">
                  <c:v>45083.4878298611</c:v>
                </c:pt>
                <c:pt idx="1865">
                  <c:v>45083.487835648099</c:v>
                </c:pt>
                <c:pt idx="1866">
                  <c:v>45083.487841435199</c:v>
                </c:pt>
                <c:pt idx="1867">
                  <c:v>45083.487847222197</c:v>
                </c:pt>
                <c:pt idx="1868">
                  <c:v>45083.487853009297</c:v>
                </c:pt>
                <c:pt idx="1869">
                  <c:v>45083.487858796303</c:v>
                </c:pt>
                <c:pt idx="1870">
                  <c:v>45083.487864583301</c:v>
                </c:pt>
                <c:pt idx="1871">
                  <c:v>45083.487870370402</c:v>
                </c:pt>
                <c:pt idx="1872">
                  <c:v>45083.4878761574</c:v>
                </c:pt>
                <c:pt idx="1873">
                  <c:v>45083.487881944398</c:v>
                </c:pt>
                <c:pt idx="1874">
                  <c:v>45083.487887731499</c:v>
                </c:pt>
                <c:pt idx="1875">
                  <c:v>45083.487893518497</c:v>
                </c:pt>
                <c:pt idx="1876">
                  <c:v>45083.487899305597</c:v>
                </c:pt>
                <c:pt idx="1877">
                  <c:v>45083.487905092603</c:v>
                </c:pt>
                <c:pt idx="1878">
                  <c:v>45083.487910879601</c:v>
                </c:pt>
                <c:pt idx="1879">
                  <c:v>45083.487916666701</c:v>
                </c:pt>
                <c:pt idx="1880">
                  <c:v>45083.4879224537</c:v>
                </c:pt>
                <c:pt idx="1881">
                  <c:v>45083.487928240698</c:v>
                </c:pt>
                <c:pt idx="1882">
                  <c:v>45083.487934027798</c:v>
                </c:pt>
                <c:pt idx="1883">
                  <c:v>45083.487939814797</c:v>
                </c:pt>
                <c:pt idx="1884">
                  <c:v>45083.487945601897</c:v>
                </c:pt>
                <c:pt idx="1885">
                  <c:v>45083.487951388903</c:v>
                </c:pt>
                <c:pt idx="1886">
                  <c:v>45083.487957175901</c:v>
                </c:pt>
                <c:pt idx="1887">
                  <c:v>45083.487962963001</c:v>
                </c:pt>
                <c:pt idx="1888">
                  <c:v>45083.48796875</c:v>
                </c:pt>
                <c:pt idx="1889">
                  <c:v>45083.487974536998</c:v>
                </c:pt>
                <c:pt idx="1890">
                  <c:v>45083.487980324098</c:v>
                </c:pt>
                <c:pt idx="1891">
                  <c:v>45083.487986111097</c:v>
                </c:pt>
                <c:pt idx="1892">
                  <c:v>45083.487991898102</c:v>
                </c:pt>
                <c:pt idx="1893">
                  <c:v>45083.487997685203</c:v>
                </c:pt>
                <c:pt idx="1894">
                  <c:v>45083.488003472201</c:v>
                </c:pt>
                <c:pt idx="1895">
                  <c:v>45083.488009259301</c:v>
                </c:pt>
                <c:pt idx="1896">
                  <c:v>45083.4880150463</c:v>
                </c:pt>
                <c:pt idx="1897">
                  <c:v>45083.488020833298</c:v>
                </c:pt>
                <c:pt idx="1898">
                  <c:v>45083.488026620398</c:v>
                </c:pt>
                <c:pt idx="1899">
                  <c:v>45083.488032407397</c:v>
                </c:pt>
                <c:pt idx="1900">
                  <c:v>45083.488038194402</c:v>
                </c:pt>
                <c:pt idx="1901">
                  <c:v>45083.488043981502</c:v>
                </c:pt>
                <c:pt idx="1902">
                  <c:v>45083.488049768501</c:v>
                </c:pt>
                <c:pt idx="1903">
                  <c:v>45083.488055555601</c:v>
                </c:pt>
                <c:pt idx="1904">
                  <c:v>45083.488061342599</c:v>
                </c:pt>
                <c:pt idx="1905">
                  <c:v>45083.488067129598</c:v>
                </c:pt>
                <c:pt idx="1906">
                  <c:v>45083.488072916698</c:v>
                </c:pt>
                <c:pt idx="1907">
                  <c:v>45083.488078703696</c:v>
                </c:pt>
                <c:pt idx="1908">
                  <c:v>45083.488084490702</c:v>
                </c:pt>
                <c:pt idx="1909">
                  <c:v>45083.488090277802</c:v>
                </c:pt>
                <c:pt idx="1910">
                  <c:v>45083.488096064801</c:v>
                </c:pt>
                <c:pt idx="1911">
                  <c:v>45083.488101851799</c:v>
                </c:pt>
                <c:pt idx="1912">
                  <c:v>45083.488107638899</c:v>
                </c:pt>
                <c:pt idx="1913">
                  <c:v>45083.488113425898</c:v>
                </c:pt>
                <c:pt idx="1914">
                  <c:v>45083.488119212998</c:v>
                </c:pt>
                <c:pt idx="1915">
                  <c:v>45083.488125000003</c:v>
                </c:pt>
                <c:pt idx="1916">
                  <c:v>45083.488130787002</c:v>
                </c:pt>
                <c:pt idx="1917">
                  <c:v>45083.488136574102</c:v>
                </c:pt>
                <c:pt idx="1918">
                  <c:v>45083.4881423611</c:v>
                </c:pt>
                <c:pt idx="1919">
                  <c:v>45083.488148148099</c:v>
                </c:pt>
                <c:pt idx="1920">
                  <c:v>45083.488153935199</c:v>
                </c:pt>
                <c:pt idx="1921">
                  <c:v>45083.488159722197</c:v>
                </c:pt>
                <c:pt idx="1922">
                  <c:v>45083.488165509298</c:v>
                </c:pt>
                <c:pt idx="1923">
                  <c:v>45083.488171296303</c:v>
                </c:pt>
                <c:pt idx="1924">
                  <c:v>45083.488177083302</c:v>
                </c:pt>
                <c:pt idx="1925">
                  <c:v>45083.488182870402</c:v>
                </c:pt>
                <c:pt idx="1926">
                  <c:v>45083.4881886574</c:v>
                </c:pt>
                <c:pt idx="1927">
                  <c:v>45083.488194444399</c:v>
                </c:pt>
                <c:pt idx="1928">
                  <c:v>45083.488200231499</c:v>
                </c:pt>
                <c:pt idx="1929">
                  <c:v>45083.488206018497</c:v>
                </c:pt>
                <c:pt idx="1930">
                  <c:v>45083.488211805598</c:v>
                </c:pt>
                <c:pt idx="1931">
                  <c:v>45083.488217592603</c:v>
                </c:pt>
                <c:pt idx="1932">
                  <c:v>45083.488223379602</c:v>
                </c:pt>
                <c:pt idx="1933">
                  <c:v>45083.488229166702</c:v>
                </c:pt>
                <c:pt idx="1934">
                  <c:v>45083.4882349537</c:v>
                </c:pt>
                <c:pt idx="1935">
                  <c:v>45083.488240740699</c:v>
                </c:pt>
                <c:pt idx="1936">
                  <c:v>45083.488246527799</c:v>
                </c:pt>
                <c:pt idx="1937">
                  <c:v>45083.488252314797</c:v>
                </c:pt>
                <c:pt idx="1938">
                  <c:v>45083.488258101803</c:v>
                </c:pt>
                <c:pt idx="1939">
                  <c:v>45083.488263888903</c:v>
                </c:pt>
                <c:pt idx="1940">
                  <c:v>45083.488269675901</c:v>
                </c:pt>
                <c:pt idx="1941">
                  <c:v>45083.488275463002</c:v>
                </c:pt>
                <c:pt idx="1942">
                  <c:v>45083.48828125</c:v>
                </c:pt>
                <c:pt idx="1943">
                  <c:v>45083.488287036998</c:v>
                </c:pt>
                <c:pt idx="1944">
                  <c:v>45083.488292824099</c:v>
                </c:pt>
                <c:pt idx="1945">
                  <c:v>45083.488298611097</c:v>
                </c:pt>
                <c:pt idx="1946">
                  <c:v>45083.488304398103</c:v>
                </c:pt>
                <c:pt idx="1947">
                  <c:v>45083.488310185203</c:v>
                </c:pt>
                <c:pt idx="1948">
                  <c:v>45083.488315972201</c:v>
                </c:pt>
                <c:pt idx="1949">
                  <c:v>45083.488321759301</c:v>
                </c:pt>
                <c:pt idx="1950">
                  <c:v>45083.4883275463</c:v>
                </c:pt>
                <c:pt idx="1951">
                  <c:v>45083.488333333298</c:v>
                </c:pt>
                <c:pt idx="1952">
                  <c:v>45083.488339120398</c:v>
                </c:pt>
                <c:pt idx="1953">
                  <c:v>45083.488344907397</c:v>
                </c:pt>
                <c:pt idx="1954">
                  <c:v>45083.488350694402</c:v>
                </c:pt>
                <c:pt idx="1955">
                  <c:v>45083.488356481503</c:v>
                </c:pt>
                <c:pt idx="1956">
                  <c:v>45083.488362268501</c:v>
                </c:pt>
                <c:pt idx="1957">
                  <c:v>45083.488368055601</c:v>
                </c:pt>
                <c:pt idx="1958">
                  <c:v>45083.4883738426</c:v>
                </c:pt>
                <c:pt idx="1959">
                  <c:v>45083.488379629598</c:v>
                </c:pt>
                <c:pt idx="1960">
                  <c:v>45083.488385416698</c:v>
                </c:pt>
                <c:pt idx="1961">
                  <c:v>45083.488391203697</c:v>
                </c:pt>
                <c:pt idx="1962">
                  <c:v>45083.488396990702</c:v>
                </c:pt>
                <c:pt idx="1963">
                  <c:v>45083.488402777803</c:v>
                </c:pt>
                <c:pt idx="1964">
                  <c:v>45083.488408564801</c:v>
                </c:pt>
                <c:pt idx="1965">
                  <c:v>45083.488414351901</c:v>
                </c:pt>
                <c:pt idx="1966">
                  <c:v>45083.4884201389</c:v>
                </c:pt>
                <c:pt idx="1967">
                  <c:v>45083.488425925898</c:v>
                </c:pt>
                <c:pt idx="1968">
                  <c:v>45083.488431712998</c:v>
                </c:pt>
                <c:pt idx="1969">
                  <c:v>45083.488437499997</c:v>
                </c:pt>
                <c:pt idx="1970">
                  <c:v>45083.488443287002</c:v>
                </c:pt>
                <c:pt idx="1971">
                  <c:v>45083.488449074102</c:v>
                </c:pt>
                <c:pt idx="1972">
                  <c:v>45083.488454861101</c:v>
                </c:pt>
                <c:pt idx="1973">
                  <c:v>45083.488460648099</c:v>
                </c:pt>
                <c:pt idx="1974">
                  <c:v>45083.488466435199</c:v>
                </c:pt>
                <c:pt idx="1975">
                  <c:v>45083.488472222198</c:v>
                </c:pt>
                <c:pt idx="1976">
                  <c:v>45083.488478009298</c:v>
                </c:pt>
                <c:pt idx="1977">
                  <c:v>45083.488483796304</c:v>
                </c:pt>
                <c:pt idx="1978">
                  <c:v>45083.488489583302</c:v>
                </c:pt>
                <c:pt idx="1979">
                  <c:v>45083.488495370402</c:v>
                </c:pt>
                <c:pt idx="1980">
                  <c:v>45083.488501157401</c:v>
                </c:pt>
                <c:pt idx="1981">
                  <c:v>45083.488506944399</c:v>
                </c:pt>
                <c:pt idx="1982">
                  <c:v>45083.488512731499</c:v>
                </c:pt>
                <c:pt idx="1983">
                  <c:v>45083.488518518498</c:v>
                </c:pt>
                <c:pt idx="1984">
                  <c:v>45083.488524305598</c:v>
                </c:pt>
                <c:pt idx="1985">
                  <c:v>45083.488530092603</c:v>
                </c:pt>
                <c:pt idx="1986">
                  <c:v>45083.488535879602</c:v>
                </c:pt>
                <c:pt idx="1987">
                  <c:v>45083.488541666702</c:v>
                </c:pt>
                <c:pt idx="1988">
                  <c:v>45083.4885474537</c:v>
                </c:pt>
                <c:pt idx="1989">
                  <c:v>45083.488553240699</c:v>
                </c:pt>
                <c:pt idx="1990">
                  <c:v>45083.488559027799</c:v>
                </c:pt>
                <c:pt idx="1991">
                  <c:v>45083.488564814797</c:v>
                </c:pt>
                <c:pt idx="1992">
                  <c:v>45083.488570601803</c:v>
                </c:pt>
                <c:pt idx="1993">
                  <c:v>45083.488576388903</c:v>
                </c:pt>
                <c:pt idx="1994">
                  <c:v>45083.488582175902</c:v>
                </c:pt>
                <c:pt idx="1995">
                  <c:v>45083.488587963002</c:v>
                </c:pt>
                <c:pt idx="1996">
                  <c:v>45083.48859375</c:v>
                </c:pt>
                <c:pt idx="1997">
                  <c:v>45083.488599536999</c:v>
                </c:pt>
                <c:pt idx="1998">
                  <c:v>45083.488605324099</c:v>
                </c:pt>
                <c:pt idx="1999">
                  <c:v>45083.488611111097</c:v>
                </c:pt>
                <c:pt idx="2000">
                  <c:v>45083.488616898103</c:v>
                </c:pt>
                <c:pt idx="2001">
                  <c:v>45083.488622685203</c:v>
                </c:pt>
                <c:pt idx="2002">
                  <c:v>45083.488628472202</c:v>
                </c:pt>
                <c:pt idx="2003">
                  <c:v>45083.488634259302</c:v>
                </c:pt>
                <c:pt idx="2004">
                  <c:v>45083.4886400463</c:v>
                </c:pt>
                <c:pt idx="2005">
                  <c:v>45083.488645833299</c:v>
                </c:pt>
                <c:pt idx="2006">
                  <c:v>45083.488651620399</c:v>
                </c:pt>
                <c:pt idx="2007">
                  <c:v>45083.488657407397</c:v>
                </c:pt>
                <c:pt idx="2008">
                  <c:v>45083.488663194403</c:v>
                </c:pt>
                <c:pt idx="2009">
                  <c:v>45083.488668981503</c:v>
                </c:pt>
                <c:pt idx="2010">
                  <c:v>45083.488674768501</c:v>
                </c:pt>
                <c:pt idx="2011">
                  <c:v>45083.488680555602</c:v>
                </c:pt>
                <c:pt idx="2012">
                  <c:v>45083.4886863426</c:v>
                </c:pt>
                <c:pt idx="2013">
                  <c:v>45083.488692129598</c:v>
                </c:pt>
                <c:pt idx="2014">
                  <c:v>45083.488697916699</c:v>
                </c:pt>
                <c:pt idx="2015">
                  <c:v>45083.488703703697</c:v>
                </c:pt>
                <c:pt idx="2016">
                  <c:v>45083.488709490703</c:v>
                </c:pt>
                <c:pt idx="2017">
                  <c:v>45083.488715277803</c:v>
                </c:pt>
                <c:pt idx="2018">
                  <c:v>45083.488721064801</c:v>
                </c:pt>
                <c:pt idx="2019">
                  <c:v>45083.488726851901</c:v>
                </c:pt>
                <c:pt idx="2020">
                  <c:v>45083.4887326389</c:v>
                </c:pt>
                <c:pt idx="2021">
                  <c:v>45083.488738425898</c:v>
                </c:pt>
                <c:pt idx="2022">
                  <c:v>45083.488744212998</c:v>
                </c:pt>
                <c:pt idx="2023">
                  <c:v>45083.488749999997</c:v>
                </c:pt>
                <c:pt idx="2024">
                  <c:v>45083.488755787002</c:v>
                </c:pt>
                <c:pt idx="2025">
                  <c:v>45083.488761574103</c:v>
                </c:pt>
                <c:pt idx="2026">
                  <c:v>45083.488767361101</c:v>
                </c:pt>
                <c:pt idx="2027">
                  <c:v>45083.488773148099</c:v>
                </c:pt>
                <c:pt idx="2028">
                  <c:v>45083.4887789352</c:v>
                </c:pt>
                <c:pt idx="2029">
                  <c:v>45083.488784722198</c:v>
                </c:pt>
                <c:pt idx="2030">
                  <c:v>45083.488790509298</c:v>
                </c:pt>
                <c:pt idx="2031">
                  <c:v>45083.488796296297</c:v>
                </c:pt>
                <c:pt idx="2032">
                  <c:v>45083.488802083302</c:v>
                </c:pt>
                <c:pt idx="2033">
                  <c:v>45083.488807870403</c:v>
                </c:pt>
                <c:pt idx="2034">
                  <c:v>45083.488813657401</c:v>
                </c:pt>
                <c:pt idx="2035">
                  <c:v>45083.488819444399</c:v>
                </c:pt>
                <c:pt idx="2036">
                  <c:v>45083.4888252315</c:v>
                </c:pt>
                <c:pt idx="2037">
                  <c:v>45083.488831018498</c:v>
                </c:pt>
                <c:pt idx="2038">
                  <c:v>45083.488836805598</c:v>
                </c:pt>
                <c:pt idx="2039">
                  <c:v>45083.488842592596</c:v>
                </c:pt>
                <c:pt idx="2040">
                  <c:v>45083.488848379602</c:v>
                </c:pt>
                <c:pt idx="2041">
                  <c:v>45083.488854166702</c:v>
                </c:pt>
                <c:pt idx="2042">
                  <c:v>45083.488859953701</c:v>
                </c:pt>
                <c:pt idx="2043">
                  <c:v>45083.488865740699</c:v>
                </c:pt>
                <c:pt idx="2044">
                  <c:v>45083.488871527799</c:v>
                </c:pt>
                <c:pt idx="2045">
                  <c:v>45083.488877314798</c:v>
                </c:pt>
                <c:pt idx="2046">
                  <c:v>45083.488883101803</c:v>
                </c:pt>
                <c:pt idx="2047">
                  <c:v>45083.488888888904</c:v>
                </c:pt>
                <c:pt idx="2048">
                  <c:v>45083.488894675902</c:v>
                </c:pt>
                <c:pt idx="2049">
                  <c:v>45083.488900463002</c:v>
                </c:pt>
                <c:pt idx="2050">
                  <c:v>45083.488906250001</c:v>
                </c:pt>
                <c:pt idx="2051">
                  <c:v>45083.488912036999</c:v>
                </c:pt>
                <c:pt idx="2052">
                  <c:v>45083.488917824099</c:v>
                </c:pt>
                <c:pt idx="2053">
                  <c:v>45083.488923611098</c:v>
                </c:pt>
                <c:pt idx="2054">
                  <c:v>45083.488929398103</c:v>
                </c:pt>
                <c:pt idx="2055">
                  <c:v>45083.488935185203</c:v>
                </c:pt>
                <c:pt idx="2056">
                  <c:v>45083.488940972202</c:v>
                </c:pt>
                <c:pt idx="2057">
                  <c:v>45083.488946759302</c:v>
                </c:pt>
                <c:pt idx="2058">
                  <c:v>45083.4889525463</c:v>
                </c:pt>
                <c:pt idx="2059">
                  <c:v>45083.488958333299</c:v>
                </c:pt>
                <c:pt idx="2060">
                  <c:v>45083.488964120399</c:v>
                </c:pt>
                <c:pt idx="2061">
                  <c:v>45083.488969907397</c:v>
                </c:pt>
                <c:pt idx="2062">
                  <c:v>45083.488975694403</c:v>
                </c:pt>
                <c:pt idx="2063">
                  <c:v>45083.488981481503</c:v>
                </c:pt>
                <c:pt idx="2064">
                  <c:v>45083.488987268502</c:v>
                </c:pt>
                <c:pt idx="2065">
                  <c:v>45083.488993055602</c:v>
                </c:pt>
                <c:pt idx="2066">
                  <c:v>45083.4889988426</c:v>
                </c:pt>
                <c:pt idx="2067">
                  <c:v>45083.489004629599</c:v>
                </c:pt>
                <c:pt idx="2068">
                  <c:v>45083.489010416699</c:v>
                </c:pt>
                <c:pt idx="2069">
                  <c:v>45083.489016203697</c:v>
                </c:pt>
                <c:pt idx="2070">
                  <c:v>45083.489021990703</c:v>
                </c:pt>
                <c:pt idx="2071">
                  <c:v>45083.489027777803</c:v>
                </c:pt>
                <c:pt idx="2072">
                  <c:v>45083.489033564802</c:v>
                </c:pt>
                <c:pt idx="2073">
                  <c:v>45083.489039351902</c:v>
                </c:pt>
                <c:pt idx="2074">
                  <c:v>45083.4890451389</c:v>
                </c:pt>
                <c:pt idx="2075">
                  <c:v>45083.489050925898</c:v>
                </c:pt>
                <c:pt idx="2076">
                  <c:v>45083.489056712999</c:v>
                </c:pt>
                <c:pt idx="2077">
                  <c:v>45083.489062499997</c:v>
                </c:pt>
                <c:pt idx="2078">
                  <c:v>45083.489068287003</c:v>
                </c:pt>
                <c:pt idx="2079">
                  <c:v>45083.489074074103</c:v>
                </c:pt>
                <c:pt idx="2080">
                  <c:v>45083.489079861101</c:v>
                </c:pt>
                <c:pt idx="2081">
                  <c:v>45083.4890856481</c:v>
                </c:pt>
                <c:pt idx="2082">
                  <c:v>45083.4890914352</c:v>
                </c:pt>
                <c:pt idx="2083">
                  <c:v>45083.489097222198</c:v>
                </c:pt>
                <c:pt idx="2084">
                  <c:v>45083.489103009299</c:v>
                </c:pt>
                <c:pt idx="2085">
                  <c:v>45083.489108796297</c:v>
                </c:pt>
                <c:pt idx="2086">
                  <c:v>45083.489114583303</c:v>
                </c:pt>
                <c:pt idx="2087">
                  <c:v>45083.489120370403</c:v>
                </c:pt>
                <c:pt idx="2088">
                  <c:v>45083.489126157401</c:v>
                </c:pt>
                <c:pt idx="2089">
                  <c:v>45083.4891319444</c:v>
                </c:pt>
                <c:pt idx="2090">
                  <c:v>45083.4891377315</c:v>
                </c:pt>
                <c:pt idx="2091">
                  <c:v>45083.489143518498</c:v>
                </c:pt>
                <c:pt idx="2092">
                  <c:v>45083.489149305598</c:v>
                </c:pt>
                <c:pt idx="2093">
                  <c:v>45083.489155092597</c:v>
                </c:pt>
                <c:pt idx="2094">
                  <c:v>45083.489160879602</c:v>
                </c:pt>
                <c:pt idx="2095">
                  <c:v>45083.489166666703</c:v>
                </c:pt>
                <c:pt idx="2096">
                  <c:v>45083.489172453701</c:v>
                </c:pt>
                <c:pt idx="2097">
                  <c:v>45083.489178240699</c:v>
                </c:pt>
                <c:pt idx="2098">
                  <c:v>45083.4891840278</c:v>
                </c:pt>
                <c:pt idx="2099">
                  <c:v>45083.489189814798</c:v>
                </c:pt>
                <c:pt idx="2100">
                  <c:v>45083.489195601796</c:v>
                </c:pt>
                <c:pt idx="2101">
                  <c:v>45083.489201388897</c:v>
                </c:pt>
                <c:pt idx="2102">
                  <c:v>45083.489207175902</c:v>
                </c:pt>
                <c:pt idx="2103">
                  <c:v>45083.489212963003</c:v>
                </c:pt>
                <c:pt idx="2104">
                  <c:v>45083.489218750001</c:v>
                </c:pt>
                <c:pt idx="2105">
                  <c:v>45083.489224536999</c:v>
                </c:pt>
                <c:pt idx="2106">
                  <c:v>45083.489230324099</c:v>
                </c:pt>
                <c:pt idx="2107">
                  <c:v>45083.489236111098</c:v>
                </c:pt>
                <c:pt idx="2108">
                  <c:v>45083.489241898104</c:v>
                </c:pt>
                <c:pt idx="2109">
                  <c:v>45083.489247685196</c:v>
                </c:pt>
                <c:pt idx="2110">
                  <c:v>45083.489253472202</c:v>
                </c:pt>
                <c:pt idx="2111">
                  <c:v>45083.489259259302</c:v>
                </c:pt>
                <c:pt idx="2112">
                  <c:v>45083.489265046301</c:v>
                </c:pt>
                <c:pt idx="2113">
                  <c:v>45083.489270833299</c:v>
                </c:pt>
                <c:pt idx="2114">
                  <c:v>45083.489276620399</c:v>
                </c:pt>
                <c:pt idx="2115">
                  <c:v>45083.489282407398</c:v>
                </c:pt>
                <c:pt idx="2116">
                  <c:v>45083.489288194403</c:v>
                </c:pt>
                <c:pt idx="2117">
                  <c:v>45083.489293981504</c:v>
                </c:pt>
                <c:pt idx="2118">
                  <c:v>45083.489299768502</c:v>
                </c:pt>
                <c:pt idx="2119">
                  <c:v>45083.489305555602</c:v>
                </c:pt>
                <c:pt idx="2120">
                  <c:v>45083.489311342601</c:v>
                </c:pt>
                <c:pt idx="2121">
                  <c:v>45083.489317129599</c:v>
                </c:pt>
                <c:pt idx="2122">
                  <c:v>45083.489322916699</c:v>
                </c:pt>
                <c:pt idx="2123">
                  <c:v>45083.489328703698</c:v>
                </c:pt>
                <c:pt idx="2124">
                  <c:v>45083.489334490703</c:v>
                </c:pt>
                <c:pt idx="2125">
                  <c:v>45083.489340277803</c:v>
                </c:pt>
                <c:pt idx="2126">
                  <c:v>45083.489346064802</c:v>
                </c:pt>
                <c:pt idx="2127">
                  <c:v>45083.489351851902</c:v>
                </c:pt>
                <c:pt idx="2128">
                  <c:v>45083.4893576389</c:v>
                </c:pt>
                <c:pt idx="2129">
                  <c:v>45083.489363425899</c:v>
                </c:pt>
                <c:pt idx="2130">
                  <c:v>45083.489369212999</c:v>
                </c:pt>
                <c:pt idx="2131">
                  <c:v>45083.489374999997</c:v>
                </c:pt>
                <c:pt idx="2132">
                  <c:v>45083.489380787003</c:v>
                </c:pt>
                <c:pt idx="2133">
                  <c:v>45083.489386574103</c:v>
                </c:pt>
                <c:pt idx="2134">
                  <c:v>45083.489392361102</c:v>
                </c:pt>
                <c:pt idx="2135">
                  <c:v>45083.4893981481</c:v>
                </c:pt>
                <c:pt idx="2136">
                  <c:v>45083.4894039352</c:v>
                </c:pt>
                <c:pt idx="2137">
                  <c:v>45083.489409722199</c:v>
                </c:pt>
                <c:pt idx="2138">
                  <c:v>45083.489415509299</c:v>
                </c:pt>
                <c:pt idx="2139">
                  <c:v>45083.489421296297</c:v>
                </c:pt>
                <c:pt idx="2140">
                  <c:v>45083.489427083303</c:v>
                </c:pt>
                <c:pt idx="2141">
                  <c:v>45083.489432870403</c:v>
                </c:pt>
                <c:pt idx="2142">
                  <c:v>45083.489438657401</c:v>
                </c:pt>
                <c:pt idx="2143">
                  <c:v>45083.4894444444</c:v>
                </c:pt>
                <c:pt idx="2144">
                  <c:v>45083.4894502315</c:v>
                </c:pt>
                <c:pt idx="2145">
                  <c:v>45083.489456018498</c:v>
                </c:pt>
                <c:pt idx="2146">
                  <c:v>45083.489461805599</c:v>
                </c:pt>
                <c:pt idx="2147">
                  <c:v>45083.489467592597</c:v>
                </c:pt>
                <c:pt idx="2148">
                  <c:v>45083.489473379603</c:v>
                </c:pt>
                <c:pt idx="2149">
                  <c:v>45083.489479166703</c:v>
                </c:pt>
                <c:pt idx="2150">
                  <c:v>45083.489484953701</c:v>
                </c:pt>
                <c:pt idx="2151">
                  <c:v>45083.4894907407</c:v>
                </c:pt>
                <c:pt idx="2152">
                  <c:v>45083.4894965278</c:v>
                </c:pt>
                <c:pt idx="2153">
                  <c:v>45083.489502314798</c:v>
                </c:pt>
                <c:pt idx="2154">
                  <c:v>45083.489508101797</c:v>
                </c:pt>
                <c:pt idx="2155">
                  <c:v>45083.489513888897</c:v>
                </c:pt>
                <c:pt idx="2156">
                  <c:v>45083.489519675903</c:v>
                </c:pt>
                <c:pt idx="2157">
                  <c:v>45083.489525463003</c:v>
                </c:pt>
                <c:pt idx="2158">
                  <c:v>45083.489531250001</c:v>
                </c:pt>
                <c:pt idx="2159">
                  <c:v>45083.489537037</c:v>
                </c:pt>
                <c:pt idx="2160">
                  <c:v>45083.4895428241</c:v>
                </c:pt>
                <c:pt idx="2161">
                  <c:v>45083.489548611098</c:v>
                </c:pt>
                <c:pt idx="2162">
                  <c:v>45083.489554398097</c:v>
                </c:pt>
                <c:pt idx="2163">
                  <c:v>45083.489560185197</c:v>
                </c:pt>
                <c:pt idx="2164">
                  <c:v>45083.489565972202</c:v>
                </c:pt>
                <c:pt idx="2165">
                  <c:v>45083.489571759303</c:v>
                </c:pt>
                <c:pt idx="2166">
                  <c:v>45083.489577546301</c:v>
                </c:pt>
                <c:pt idx="2167">
                  <c:v>45083.489583333299</c:v>
                </c:pt>
                <c:pt idx="2168">
                  <c:v>45083.4895891204</c:v>
                </c:pt>
                <c:pt idx="2169">
                  <c:v>45083.489594907398</c:v>
                </c:pt>
                <c:pt idx="2170">
                  <c:v>45083.489600694404</c:v>
                </c:pt>
                <c:pt idx="2171">
                  <c:v>45083.489606481497</c:v>
                </c:pt>
                <c:pt idx="2172">
                  <c:v>45083.489612268502</c:v>
                </c:pt>
                <c:pt idx="2173">
                  <c:v>45083.489618055602</c:v>
                </c:pt>
                <c:pt idx="2174">
                  <c:v>45083.489623842601</c:v>
                </c:pt>
                <c:pt idx="2175">
                  <c:v>45083.489629629599</c:v>
                </c:pt>
                <c:pt idx="2176">
                  <c:v>45083.489635416699</c:v>
                </c:pt>
                <c:pt idx="2177">
                  <c:v>45083.489641203698</c:v>
                </c:pt>
                <c:pt idx="2178">
                  <c:v>45083.489646990703</c:v>
                </c:pt>
                <c:pt idx="2179">
                  <c:v>45083.489652777796</c:v>
                </c:pt>
                <c:pt idx="2180">
                  <c:v>45083.489658564802</c:v>
                </c:pt>
                <c:pt idx="2181">
                  <c:v>45083.489664351902</c:v>
                </c:pt>
                <c:pt idx="2182">
                  <c:v>45083.489670138901</c:v>
                </c:pt>
                <c:pt idx="2183">
                  <c:v>45083.489675925899</c:v>
                </c:pt>
                <c:pt idx="2184">
                  <c:v>45083.489681712999</c:v>
                </c:pt>
                <c:pt idx="2185">
                  <c:v>45083.489687499998</c:v>
                </c:pt>
                <c:pt idx="2186">
                  <c:v>45083.489693287003</c:v>
                </c:pt>
                <c:pt idx="2187">
                  <c:v>45083.489699074104</c:v>
                </c:pt>
                <c:pt idx="2188">
                  <c:v>45083.489704861102</c:v>
                </c:pt>
                <c:pt idx="2189">
                  <c:v>45083.4897106481</c:v>
                </c:pt>
                <c:pt idx="2190">
                  <c:v>45083.489716435201</c:v>
                </c:pt>
                <c:pt idx="2191">
                  <c:v>45083.489722222199</c:v>
                </c:pt>
                <c:pt idx="2192">
                  <c:v>45083.489728009299</c:v>
                </c:pt>
                <c:pt idx="2193">
                  <c:v>45083.489733796298</c:v>
                </c:pt>
                <c:pt idx="2194">
                  <c:v>45083.489739583303</c:v>
                </c:pt>
                <c:pt idx="2195">
                  <c:v>45083.489745370403</c:v>
                </c:pt>
                <c:pt idx="2196">
                  <c:v>45083.489751157402</c:v>
                </c:pt>
                <c:pt idx="2197">
                  <c:v>45083.4897569444</c:v>
                </c:pt>
                <c:pt idx="2198">
                  <c:v>45083.4897627315</c:v>
                </c:pt>
                <c:pt idx="2199">
                  <c:v>45083.489768518499</c:v>
                </c:pt>
                <c:pt idx="2200">
                  <c:v>45083.489774305599</c:v>
                </c:pt>
                <c:pt idx="2201">
                  <c:v>45083.489780092597</c:v>
                </c:pt>
                <c:pt idx="2202">
                  <c:v>45083.489785879603</c:v>
                </c:pt>
                <c:pt idx="2203">
                  <c:v>45083.489791666703</c:v>
                </c:pt>
                <c:pt idx="2204">
                  <c:v>45083.489797453702</c:v>
                </c:pt>
              </c:numCache>
            </c:numRef>
          </c:xVal>
          <c:yVal>
            <c:numRef>
              <c:f>Report!$C$81:$C$2285</c:f>
              <c:numCache>
                <c:formatCode>General</c:formatCode>
                <c:ptCount val="2205"/>
                <c:pt idx="0">
                  <c:v>6.6689999999999999E-2</c:v>
                </c:pt>
                <c:pt idx="1">
                  <c:v>6.9510000000000002E-2</c:v>
                </c:pt>
                <c:pt idx="2">
                  <c:v>7.8369999999999995E-2</c:v>
                </c:pt>
                <c:pt idx="3">
                  <c:v>8.9560000000000001E-2</c:v>
                </c:pt>
                <c:pt idx="4">
                  <c:v>8.6620000000000003E-2</c:v>
                </c:pt>
                <c:pt idx="5">
                  <c:v>6.7040000000000002E-2</c:v>
                </c:pt>
                <c:pt idx="6">
                  <c:v>0.1009</c:v>
                </c:pt>
                <c:pt idx="7">
                  <c:v>7.9269999999999993E-2</c:v>
                </c:pt>
                <c:pt idx="8">
                  <c:v>7.0559999999999998E-2</c:v>
                </c:pt>
                <c:pt idx="9">
                  <c:v>7.3389999999999997E-2</c:v>
                </c:pt>
                <c:pt idx="10">
                  <c:v>0.1103</c:v>
                </c:pt>
                <c:pt idx="11">
                  <c:v>0.1094</c:v>
                </c:pt>
                <c:pt idx="12">
                  <c:v>0.12089999999999999</c:v>
                </c:pt>
                <c:pt idx="13">
                  <c:v>0.1089</c:v>
                </c:pt>
                <c:pt idx="14">
                  <c:v>0.12130000000000001</c:v>
                </c:pt>
                <c:pt idx="15">
                  <c:v>0.11269999999999999</c:v>
                </c:pt>
                <c:pt idx="16">
                  <c:v>0.1099</c:v>
                </c:pt>
                <c:pt idx="17">
                  <c:v>0.1179</c:v>
                </c:pt>
                <c:pt idx="18">
                  <c:v>0.1212</c:v>
                </c:pt>
                <c:pt idx="19">
                  <c:v>0.1042</c:v>
                </c:pt>
                <c:pt idx="20">
                  <c:v>8.0339999999999995E-2</c:v>
                </c:pt>
                <c:pt idx="21">
                  <c:v>8.1850000000000006E-2</c:v>
                </c:pt>
                <c:pt idx="22">
                  <c:v>0.1116</c:v>
                </c:pt>
                <c:pt idx="23">
                  <c:v>9.7119999999999998E-2</c:v>
                </c:pt>
                <c:pt idx="24">
                  <c:v>8.8419999999999999E-2</c:v>
                </c:pt>
                <c:pt idx="25">
                  <c:v>9.0490000000000001E-2</c:v>
                </c:pt>
                <c:pt idx="26">
                  <c:v>0.1363</c:v>
                </c:pt>
                <c:pt idx="27">
                  <c:v>0.1024</c:v>
                </c:pt>
                <c:pt idx="28">
                  <c:v>8.9510000000000006E-2</c:v>
                </c:pt>
                <c:pt idx="29">
                  <c:v>9.9610000000000004E-2</c:v>
                </c:pt>
                <c:pt idx="30">
                  <c:v>8.8950000000000001E-2</c:v>
                </c:pt>
                <c:pt idx="31">
                  <c:v>0.13070000000000001</c:v>
                </c:pt>
                <c:pt idx="32">
                  <c:v>0.1076</c:v>
                </c:pt>
                <c:pt idx="33">
                  <c:v>9.7030000000000005E-2</c:v>
                </c:pt>
                <c:pt idx="34">
                  <c:v>0.1105</c:v>
                </c:pt>
                <c:pt idx="35">
                  <c:v>0.1074</c:v>
                </c:pt>
                <c:pt idx="36">
                  <c:v>7.5899999999999995E-2</c:v>
                </c:pt>
                <c:pt idx="37">
                  <c:v>7.3370000000000005E-2</c:v>
                </c:pt>
                <c:pt idx="38">
                  <c:v>0.15690000000000001</c:v>
                </c:pt>
                <c:pt idx="39">
                  <c:v>0.11650000000000001</c:v>
                </c:pt>
                <c:pt idx="40">
                  <c:v>8.7050000000000002E-2</c:v>
                </c:pt>
                <c:pt idx="41">
                  <c:v>7.8939999999999996E-2</c:v>
                </c:pt>
                <c:pt idx="42">
                  <c:v>8.2860000000000003E-2</c:v>
                </c:pt>
                <c:pt idx="43">
                  <c:v>9.0340000000000004E-2</c:v>
                </c:pt>
                <c:pt idx="44">
                  <c:v>0.1014</c:v>
                </c:pt>
                <c:pt idx="45">
                  <c:v>7.3400000000000007E-2</c:v>
                </c:pt>
                <c:pt idx="46">
                  <c:v>8.8059999999999999E-2</c:v>
                </c:pt>
                <c:pt idx="47">
                  <c:v>0.10059999999999999</c:v>
                </c:pt>
                <c:pt idx="48">
                  <c:v>9.1539999999999996E-2</c:v>
                </c:pt>
                <c:pt idx="49">
                  <c:v>9.9279999999999993E-2</c:v>
                </c:pt>
                <c:pt idx="50">
                  <c:v>9.3619999999999995E-2</c:v>
                </c:pt>
                <c:pt idx="51">
                  <c:v>8.2350000000000007E-2</c:v>
                </c:pt>
                <c:pt idx="52">
                  <c:v>0.1057</c:v>
                </c:pt>
                <c:pt idx="53">
                  <c:v>0.1061</c:v>
                </c:pt>
                <c:pt idx="54">
                  <c:v>0.1152</c:v>
                </c:pt>
                <c:pt idx="55">
                  <c:v>9.6100000000000005E-2</c:v>
                </c:pt>
                <c:pt idx="56">
                  <c:v>8.5620000000000002E-2</c:v>
                </c:pt>
                <c:pt idx="57">
                  <c:v>9.9709999999999993E-2</c:v>
                </c:pt>
                <c:pt idx="58">
                  <c:v>8.5559999999999997E-2</c:v>
                </c:pt>
                <c:pt idx="59">
                  <c:v>0.1565</c:v>
                </c:pt>
                <c:pt idx="60">
                  <c:v>9.2240000000000003E-2</c:v>
                </c:pt>
                <c:pt idx="61">
                  <c:v>0.12659999999999999</c:v>
                </c:pt>
                <c:pt idx="62">
                  <c:v>0.1221</c:v>
                </c:pt>
                <c:pt idx="63">
                  <c:v>9.1389999999999999E-2</c:v>
                </c:pt>
                <c:pt idx="64">
                  <c:v>0.11940000000000001</c:v>
                </c:pt>
                <c:pt idx="65">
                  <c:v>0.14419999999999999</c:v>
                </c:pt>
                <c:pt idx="66">
                  <c:v>0.13400000000000001</c:v>
                </c:pt>
                <c:pt idx="67">
                  <c:v>0.13020000000000001</c:v>
                </c:pt>
                <c:pt idx="68">
                  <c:v>0.122</c:v>
                </c:pt>
                <c:pt idx="69">
                  <c:v>0.13089999999999999</c:v>
                </c:pt>
                <c:pt idx="70">
                  <c:v>0.12870000000000001</c:v>
                </c:pt>
                <c:pt idx="71">
                  <c:v>0.1769</c:v>
                </c:pt>
                <c:pt idx="72">
                  <c:v>0.13250000000000001</c:v>
                </c:pt>
                <c:pt idx="73">
                  <c:v>0.13769999999999999</c:v>
                </c:pt>
                <c:pt idx="74">
                  <c:v>0.14219999999999999</c:v>
                </c:pt>
                <c:pt idx="75">
                  <c:v>0.13170000000000001</c:v>
                </c:pt>
                <c:pt idx="76">
                  <c:v>0.16830000000000001</c:v>
                </c:pt>
                <c:pt idx="77">
                  <c:v>0.16400000000000001</c:v>
                </c:pt>
                <c:pt idx="78">
                  <c:v>0.18529999999999999</c:v>
                </c:pt>
                <c:pt idx="79">
                  <c:v>0.1676</c:v>
                </c:pt>
                <c:pt idx="80">
                  <c:v>0.1739</c:v>
                </c:pt>
                <c:pt idx="81">
                  <c:v>0.18909999999999999</c:v>
                </c:pt>
                <c:pt idx="82">
                  <c:v>0.1671</c:v>
                </c:pt>
                <c:pt idx="83">
                  <c:v>0.1615</c:v>
                </c:pt>
                <c:pt idx="84">
                  <c:v>0.1767</c:v>
                </c:pt>
                <c:pt idx="85">
                  <c:v>0.18210000000000001</c:v>
                </c:pt>
                <c:pt idx="86">
                  <c:v>0.17760000000000001</c:v>
                </c:pt>
                <c:pt idx="87">
                  <c:v>0.17660000000000001</c:v>
                </c:pt>
                <c:pt idx="88">
                  <c:v>0.18410000000000001</c:v>
                </c:pt>
                <c:pt idx="89">
                  <c:v>0.221</c:v>
                </c:pt>
                <c:pt idx="90">
                  <c:v>0.22850000000000001</c:v>
                </c:pt>
                <c:pt idx="91">
                  <c:v>0.20749999999999999</c:v>
                </c:pt>
                <c:pt idx="92">
                  <c:v>0.182</c:v>
                </c:pt>
                <c:pt idx="93">
                  <c:v>0.19589999999999999</c:v>
                </c:pt>
                <c:pt idx="94">
                  <c:v>0.17829999999999999</c:v>
                </c:pt>
                <c:pt idx="95">
                  <c:v>0.1963</c:v>
                </c:pt>
                <c:pt idx="96">
                  <c:v>0.18229999999999999</c:v>
                </c:pt>
                <c:pt idx="97">
                  <c:v>0.1792</c:v>
                </c:pt>
                <c:pt idx="98">
                  <c:v>0.21290000000000001</c:v>
                </c:pt>
                <c:pt idx="99">
                  <c:v>0.1933</c:v>
                </c:pt>
                <c:pt idx="100">
                  <c:v>0.2049</c:v>
                </c:pt>
                <c:pt idx="101">
                  <c:v>0.1641</c:v>
                </c:pt>
                <c:pt idx="102">
                  <c:v>0.1512</c:v>
                </c:pt>
                <c:pt idx="103">
                  <c:v>0.14430000000000001</c:v>
                </c:pt>
                <c:pt idx="104">
                  <c:v>0.18709999999999999</c:v>
                </c:pt>
                <c:pt idx="105">
                  <c:v>0.15129999999999999</c:v>
                </c:pt>
                <c:pt idx="106">
                  <c:v>0.16869999999999999</c:v>
                </c:pt>
                <c:pt idx="107">
                  <c:v>0.17430000000000001</c:v>
                </c:pt>
                <c:pt idx="108">
                  <c:v>0.1525</c:v>
                </c:pt>
                <c:pt idx="109">
                  <c:v>0.1381</c:v>
                </c:pt>
                <c:pt idx="110">
                  <c:v>0.17349999999999999</c:v>
                </c:pt>
                <c:pt idx="111">
                  <c:v>0.15890000000000001</c:v>
                </c:pt>
                <c:pt idx="112">
                  <c:v>0.16889999999999999</c:v>
                </c:pt>
                <c:pt idx="113">
                  <c:v>0.16209999999999999</c:v>
                </c:pt>
                <c:pt idx="114">
                  <c:v>0.1603</c:v>
                </c:pt>
                <c:pt idx="115">
                  <c:v>0.1666</c:v>
                </c:pt>
                <c:pt idx="116">
                  <c:v>0.1585</c:v>
                </c:pt>
                <c:pt idx="117">
                  <c:v>0.17030000000000001</c:v>
                </c:pt>
                <c:pt idx="118">
                  <c:v>0.18340000000000001</c:v>
                </c:pt>
                <c:pt idx="119">
                  <c:v>0.16800000000000001</c:v>
                </c:pt>
                <c:pt idx="120">
                  <c:v>0.18140000000000001</c:v>
                </c:pt>
                <c:pt idx="121">
                  <c:v>0.18909999999999999</c:v>
                </c:pt>
                <c:pt idx="122">
                  <c:v>0.16489999999999999</c:v>
                </c:pt>
                <c:pt idx="123">
                  <c:v>0.19209999999999999</c:v>
                </c:pt>
                <c:pt idx="124">
                  <c:v>0.17349999999999999</c:v>
                </c:pt>
                <c:pt idx="125">
                  <c:v>0.1651</c:v>
                </c:pt>
                <c:pt idx="126">
                  <c:v>0.1734</c:v>
                </c:pt>
                <c:pt idx="127">
                  <c:v>0.18179999999999999</c:v>
                </c:pt>
                <c:pt idx="128">
                  <c:v>0.17180000000000001</c:v>
                </c:pt>
                <c:pt idx="129">
                  <c:v>0.17499999999999999</c:v>
                </c:pt>
                <c:pt idx="130">
                  <c:v>0.191</c:v>
                </c:pt>
                <c:pt idx="131">
                  <c:v>0.22020000000000001</c:v>
                </c:pt>
                <c:pt idx="132">
                  <c:v>0.1825</c:v>
                </c:pt>
                <c:pt idx="133">
                  <c:v>0.18559999999999999</c:v>
                </c:pt>
                <c:pt idx="134">
                  <c:v>0.17349999999999999</c:v>
                </c:pt>
                <c:pt idx="135">
                  <c:v>0.15210000000000001</c:v>
                </c:pt>
                <c:pt idx="136">
                  <c:v>0.1512</c:v>
                </c:pt>
                <c:pt idx="137">
                  <c:v>0.15570000000000001</c:v>
                </c:pt>
                <c:pt idx="138">
                  <c:v>0.16619999999999999</c:v>
                </c:pt>
                <c:pt idx="139">
                  <c:v>0.1396</c:v>
                </c:pt>
                <c:pt idx="140">
                  <c:v>0.14399999999999999</c:v>
                </c:pt>
                <c:pt idx="141">
                  <c:v>0.15079999999999999</c:v>
                </c:pt>
                <c:pt idx="142">
                  <c:v>0.22259999999999999</c:v>
                </c:pt>
                <c:pt idx="143">
                  <c:v>0.1651</c:v>
                </c:pt>
                <c:pt idx="144">
                  <c:v>0.15579999999999999</c:v>
                </c:pt>
                <c:pt idx="145">
                  <c:v>0.2046</c:v>
                </c:pt>
                <c:pt idx="146">
                  <c:v>0.14119999999999999</c:v>
                </c:pt>
                <c:pt idx="147">
                  <c:v>0.20130000000000001</c:v>
                </c:pt>
                <c:pt idx="148">
                  <c:v>0.15579999999999999</c:v>
                </c:pt>
                <c:pt idx="149">
                  <c:v>0.16619999999999999</c:v>
                </c:pt>
                <c:pt idx="150">
                  <c:v>0.1759</c:v>
                </c:pt>
                <c:pt idx="151">
                  <c:v>0.16250000000000001</c:v>
                </c:pt>
                <c:pt idx="152">
                  <c:v>0.14560000000000001</c:v>
                </c:pt>
                <c:pt idx="153">
                  <c:v>0.14929999999999999</c:v>
                </c:pt>
                <c:pt idx="154">
                  <c:v>0.1618</c:v>
                </c:pt>
                <c:pt idx="155">
                  <c:v>0.15240000000000001</c:v>
                </c:pt>
                <c:pt idx="156">
                  <c:v>0.15659999999999999</c:v>
                </c:pt>
                <c:pt idx="157">
                  <c:v>0.18940000000000001</c:v>
                </c:pt>
                <c:pt idx="158">
                  <c:v>0.1719</c:v>
                </c:pt>
                <c:pt idx="159">
                  <c:v>0.1981</c:v>
                </c:pt>
                <c:pt idx="160">
                  <c:v>0.19070000000000001</c:v>
                </c:pt>
                <c:pt idx="161">
                  <c:v>0.19</c:v>
                </c:pt>
                <c:pt idx="162">
                  <c:v>0.2001</c:v>
                </c:pt>
                <c:pt idx="163">
                  <c:v>0.1764</c:v>
                </c:pt>
                <c:pt idx="164">
                  <c:v>0.18690000000000001</c:v>
                </c:pt>
                <c:pt idx="165">
                  <c:v>0.1827</c:v>
                </c:pt>
                <c:pt idx="166">
                  <c:v>0.17580000000000001</c:v>
                </c:pt>
                <c:pt idx="167">
                  <c:v>0.17219999999999999</c:v>
                </c:pt>
                <c:pt idx="168">
                  <c:v>0.17449999999999999</c:v>
                </c:pt>
                <c:pt idx="169">
                  <c:v>0.15609999999999999</c:v>
                </c:pt>
                <c:pt idx="170">
                  <c:v>0.1416</c:v>
                </c:pt>
                <c:pt idx="171">
                  <c:v>0.1484</c:v>
                </c:pt>
                <c:pt idx="172">
                  <c:v>0.13930000000000001</c:v>
                </c:pt>
                <c:pt idx="173">
                  <c:v>0.13070000000000001</c:v>
                </c:pt>
                <c:pt idx="174">
                  <c:v>0.1139</c:v>
                </c:pt>
                <c:pt idx="175">
                  <c:v>0.122</c:v>
                </c:pt>
                <c:pt idx="176">
                  <c:v>0.12130000000000001</c:v>
                </c:pt>
                <c:pt idx="177">
                  <c:v>9.8360000000000003E-2</c:v>
                </c:pt>
                <c:pt idx="178">
                  <c:v>0.105</c:v>
                </c:pt>
                <c:pt idx="179">
                  <c:v>0.1246</c:v>
                </c:pt>
                <c:pt idx="180">
                  <c:v>0.13489999999999999</c:v>
                </c:pt>
                <c:pt idx="181">
                  <c:v>0.16089999999999999</c:v>
                </c:pt>
                <c:pt idx="182">
                  <c:v>0.13639999999999999</c:v>
                </c:pt>
                <c:pt idx="183">
                  <c:v>0.13420000000000001</c:v>
                </c:pt>
                <c:pt idx="184">
                  <c:v>0.13550000000000001</c:v>
                </c:pt>
                <c:pt idx="185">
                  <c:v>0.1278</c:v>
                </c:pt>
                <c:pt idx="186">
                  <c:v>0.16539999999999999</c:v>
                </c:pt>
                <c:pt idx="187">
                  <c:v>0.1472</c:v>
                </c:pt>
                <c:pt idx="188">
                  <c:v>0.12970000000000001</c:v>
                </c:pt>
                <c:pt idx="189">
                  <c:v>0.1447</c:v>
                </c:pt>
                <c:pt idx="190">
                  <c:v>0.1424</c:v>
                </c:pt>
                <c:pt idx="191">
                  <c:v>0.1381</c:v>
                </c:pt>
                <c:pt idx="192">
                  <c:v>0.14899999999999999</c:v>
                </c:pt>
                <c:pt idx="193">
                  <c:v>0.21990000000000001</c:v>
                </c:pt>
                <c:pt idx="194">
                  <c:v>0.2928</c:v>
                </c:pt>
                <c:pt idx="195">
                  <c:v>0.30830000000000002</c:v>
                </c:pt>
                <c:pt idx="196">
                  <c:v>0.25269999999999998</c:v>
                </c:pt>
                <c:pt idx="197">
                  <c:v>0.1754</c:v>
                </c:pt>
                <c:pt idx="198">
                  <c:v>0.1409</c:v>
                </c:pt>
                <c:pt idx="199">
                  <c:v>0.14779999999999999</c:v>
                </c:pt>
                <c:pt idx="200">
                  <c:v>0.1419</c:v>
                </c:pt>
                <c:pt idx="201">
                  <c:v>0.1353</c:v>
                </c:pt>
                <c:pt idx="202">
                  <c:v>0.13739999999999999</c:v>
                </c:pt>
                <c:pt idx="203">
                  <c:v>0.14580000000000001</c:v>
                </c:pt>
                <c:pt idx="204">
                  <c:v>0.13250000000000001</c:v>
                </c:pt>
                <c:pt idx="205">
                  <c:v>0.12970000000000001</c:v>
                </c:pt>
                <c:pt idx="206">
                  <c:v>0.1346</c:v>
                </c:pt>
                <c:pt idx="207">
                  <c:v>0.1288</c:v>
                </c:pt>
                <c:pt idx="208">
                  <c:v>0.16470000000000001</c:v>
                </c:pt>
                <c:pt idx="209">
                  <c:v>0.1353</c:v>
                </c:pt>
                <c:pt idx="210">
                  <c:v>0.12959999999999999</c:v>
                </c:pt>
                <c:pt idx="211">
                  <c:v>0.1368</c:v>
                </c:pt>
                <c:pt idx="212">
                  <c:v>0.13639999999999999</c:v>
                </c:pt>
                <c:pt idx="213">
                  <c:v>0.1545</c:v>
                </c:pt>
                <c:pt idx="214">
                  <c:v>0.16089999999999999</c:v>
                </c:pt>
                <c:pt idx="215">
                  <c:v>0.1477</c:v>
                </c:pt>
                <c:pt idx="216">
                  <c:v>0.1263</c:v>
                </c:pt>
                <c:pt idx="217">
                  <c:v>0.16400000000000001</c:v>
                </c:pt>
                <c:pt idx="218">
                  <c:v>0.1386</c:v>
                </c:pt>
                <c:pt idx="219">
                  <c:v>0.14130000000000001</c:v>
                </c:pt>
                <c:pt idx="220">
                  <c:v>0.15679999999999999</c:v>
                </c:pt>
                <c:pt idx="221">
                  <c:v>0.13239999999999999</c:v>
                </c:pt>
                <c:pt idx="222">
                  <c:v>0.14369999999999999</c:v>
                </c:pt>
                <c:pt idx="223">
                  <c:v>0.13569999999999999</c:v>
                </c:pt>
                <c:pt idx="224">
                  <c:v>0.12520000000000001</c:v>
                </c:pt>
                <c:pt idx="225">
                  <c:v>0.1482</c:v>
                </c:pt>
                <c:pt idx="226">
                  <c:v>0.1535</c:v>
                </c:pt>
                <c:pt idx="227">
                  <c:v>0.15240000000000001</c:v>
                </c:pt>
                <c:pt idx="228">
                  <c:v>0.16600000000000001</c:v>
                </c:pt>
                <c:pt idx="229">
                  <c:v>0.1361</c:v>
                </c:pt>
                <c:pt idx="230">
                  <c:v>0.13489999999999999</c:v>
                </c:pt>
                <c:pt idx="231">
                  <c:v>0.13800000000000001</c:v>
                </c:pt>
                <c:pt idx="232">
                  <c:v>0.18079999999999999</c:v>
                </c:pt>
                <c:pt idx="233">
                  <c:v>0.1517</c:v>
                </c:pt>
                <c:pt idx="234">
                  <c:v>0.14779999999999999</c:v>
                </c:pt>
                <c:pt idx="235">
                  <c:v>0.15429999999999999</c:v>
                </c:pt>
                <c:pt idx="236">
                  <c:v>0.13519999999999999</c:v>
                </c:pt>
                <c:pt idx="237">
                  <c:v>0.13569999999999999</c:v>
                </c:pt>
                <c:pt idx="238">
                  <c:v>0.1406</c:v>
                </c:pt>
                <c:pt idx="239">
                  <c:v>0.1212</c:v>
                </c:pt>
                <c:pt idx="240">
                  <c:v>0.12139999999999999</c:v>
                </c:pt>
                <c:pt idx="241">
                  <c:v>0.1076</c:v>
                </c:pt>
                <c:pt idx="242">
                  <c:v>0.1022</c:v>
                </c:pt>
                <c:pt idx="243">
                  <c:v>0.10539999999999999</c:v>
                </c:pt>
                <c:pt idx="244">
                  <c:v>0.1231</c:v>
                </c:pt>
                <c:pt idx="245">
                  <c:v>0.1336</c:v>
                </c:pt>
                <c:pt idx="246">
                  <c:v>0.14849999999999999</c:v>
                </c:pt>
                <c:pt idx="247">
                  <c:v>0.14680000000000001</c:v>
                </c:pt>
                <c:pt idx="248">
                  <c:v>0.14419999999999999</c:v>
                </c:pt>
                <c:pt idx="249">
                  <c:v>0.1502</c:v>
                </c:pt>
                <c:pt idx="250">
                  <c:v>0.1361</c:v>
                </c:pt>
                <c:pt idx="251">
                  <c:v>0.15090000000000001</c:v>
                </c:pt>
                <c:pt idx="252">
                  <c:v>0.15890000000000001</c:v>
                </c:pt>
                <c:pt idx="253">
                  <c:v>0.14119999999999999</c:v>
                </c:pt>
                <c:pt idx="254">
                  <c:v>0.1651</c:v>
                </c:pt>
                <c:pt idx="255">
                  <c:v>0.15290000000000001</c:v>
                </c:pt>
                <c:pt idx="256">
                  <c:v>0.14860000000000001</c:v>
                </c:pt>
                <c:pt idx="257">
                  <c:v>0.14080000000000001</c:v>
                </c:pt>
                <c:pt idx="258">
                  <c:v>9.443E-2</c:v>
                </c:pt>
                <c:pt idx="259">
                  <c:v>9.0399999999999994E-2</c:v>
                </c:pt>
                <c:pt idx="260">
                  <c:v>0.1084</c:v>
                </c:pt>
                <c:pt idx="261">
                  <c:v>0.1091</c:v>
                </c:pt>
                <c:pt idx="262">
                  <c:v>0.1103</c:v>
                </c:pt>
                <c:pt idx="263">
                  <c:v>0.1198</c:v>
                </c:pt>
                <c:pt idx="264">
                  <c:v>0.1051</c:v>
                </c:pt>
                <c:pt idx="265">
                  <c:v>0.1074</c:v>
                </c:pt>
                <c:pt idx="266">
                  <c:v>0.1227</c:v>
                </c:pt>
                <c:pt idx="267">
                  <c:v>0.10730000000000001</c:v>
                </c:pt>
                <c:pt idx="268">
                  <c:v>0.12989999999999999</c:v>
                </c:pt>
                <c:pt idx="269">
                  <c:v>0.115</c:v>
                </c:pt>
                <c:pt idx="270">
                  <c:v>0.15129999999999999</c:v>
                </c:pt>
                <c:pt idx="271">
                  <c:v>0.16550000000000001</c:v>
                </c:pt>
                <c:pt idx="272">
                  <c:v>0.16200000000000001</c:v>
                </c:pt>
                <c:pt idx="273">
                  <c:v>0.14410000000000001</c:v>
                </c:pt>
                <c:pt idx="274">
                  <c:v>0.1188</c:v>
                </c:pt>
                <c:pt idx="275">
                  <c:v>0.14749999999999999</c:v>
                </c:pt>
                <c:pt idx="276">
                  <c:v>0.13139999999999999</c:v>
                </c:pt>
                <c:pt idx="277">
                  <c:v>0.13769999999999999</c:v>
                </c:pt>
                <c:pt idx="278">
                  <c:v>0.1207</c:v>
                </c:pt>
                <c:pt idx="279">
                  <c:v>0.11899999999999999</c:v>
                </c:pt>
                <c:pt idx="280">
                  <c:v>0.1166</c:v>
                </c:pt>
                <c:pt idx="281">
                  <c:v>0.1512</c:v>
                </c:pt>
                <c:pt idx="282">
                  <c:v>0.1173</c:v>
                </c:pt>
                <c:pt idx="283">
                  <c:v>0.11409999999999999</c:v>
                </c:pt>
                <c:pt idx="284">
                  <c:v>0.1111</c:v>
                </c:pt>
                <c:pt idx="285">
                  <c:v>0.1326</c:v>
                </c:pt>
                <c:pt idx="286">
                  <c:v>0.1237</c:v>
                </c:pt>
                <c:pt idx="287">
                  <c:v>0.109</c:v>
                </c:pt>
                <c:pt idx="288">
                  <c:v>0.1104</c:v>
                </c:pt>
                <c:pt idx="289">
                  <c:v>0.1193</c:v>
                </c:pt>
                <c:pt idx="290">
                  <c:v>0.14299999999999999</c:v>
                </c:pt>
                <c:pt idx="291">
                  <c:v>9.826E-2</c:v>
                </c:pt>
                <c:pt idx="292">
                  <c:v>0.11940000000000001</c:v>
                </c:pt>
                <c:pt idx="293">
                  <c:v>0.1142</c:v>
                </c:pt>
                <c:pt idx="294">
                  <c:v>0.12989999999999999</c:v>
                </c:pt>
                <c:pt idx="295">
                  <c:v>0.1003</c:v>
                </c:pt>
                <c:pt idx="296">
                  <c:v>9.8080000000000001E-2</c:v>
                </c:pt>
                <c:pt idx="297">
                  <c:v>0.1191</c:v>
                </c:pt>
                <c:pt idx="298">
                  <c:v>0.1241</c:v>
                </c:pt>
                <c:pt idx="299">
                  <c:v>0.13639999999999999</c:v>
                </c:pt>
                <c:pt idx="300">
                  <c:v>0.12690000000000001</c:v>
                </c:pt>
                <c:pt idx="301">
                  <c:v>0.13009999999999999</c:v>
                </c:pt>
                <c:pt idx="302">
                  <c:v>0.11269999999999999</c:v>
                </c:pt>
                <c:pt idx="303">
                  <c:v>0.1197</c:v>
                </c:pt>
                <c:pt idx="304">
                  <c:v>0.115</c:v>
                </c:pt>
                <c:pt idx="305">
                  <c:v>0.1171</c:v>
                </c:pt>
                <c:pt idx="306">
                  <c:v>0.11070000000000001</c:v>
                </c:pt>
                <c:pt idx="307">
                  <c:v>9.7699999999999995E-2</c:v>
                </c:pt>
                <c:pt idx="308">
                  <c:v>0.12709999999999999</c:v>
                </c:pt>
                <c:pt idx="309">
                  <c:v>0.124</c:v>
                </c:pt>
                <c:pt idx="310">
                  <c:v>0.13150000000000001</c:v>
                </c:pt>
                <c:pt idx="311">
                  <c:v>0.10539999999999999</c:v>
                </c:pt>
                <c:pt idx="312">
                  <c:v>0.1174</c:v>
                </c:pt>
                <c:pt idx="313">
                  <c:v>0.1207</c:v>
                </c:pt>
                <c:pt idx="314">
                  <c:v>0.1285</c:v>
                </c:pt>
                <c:pt idx="315">
                  <c:v>0.12540000000000001</c:v>
                </c:pt>
                <c:pt idx="316">
                  <c:v>0.14699999999999999</c:v>
                </c:pt>
                <c:pt idx="317">
                  <c:v>0.20100000000000001</c:v>
                </c:pt>
                <c:pt idx="318">
                  <c:v>0.1439</c:v>
                </c:pt>
                <c:pt idx="319">
                  <c:v>0.15140000000000001</c:v>
                </c:pt>
                <c:pt idx="320">
                  <c:v>0.14749999999999999</c:v>
                </c:pt>
                <c:pt idx="321">
                  <c:v>0.13059999999999999</c:v>
                </c:pt>
                <c:pt idx="322">
                  <c:v>0.14019999999999999</c:v>
                </c:pt>
                <c:pt idx="323">
                  <c:v>0.13769999999999999</c:v>
                </c:pt>
                <c:pt idx="324">
                  <c:v>0.15260000000000001</c:v>
                </c:pt>
                <c:pt idx="325">
                  <c:v>0.13120000000000001</c:v>
                </c:pt>
                <c:pt idx="326">
                  <c:v>0.123</c:v>
                </c:pt>
                <c:pt idx="327">
                  <c:v>0.12189999999999999</c:v>
                </c:pt>
                <c:pt idx="328">
                  <c:v>0.1278</c:v>
                </c:pt>
                <c:pt idx="329">
                  <c:v>0.1255</c:v>
                </c:pt>
                <c:pt idx="330">
                  <c:v>0.1439</c:v>
                </c:pt>
                <c:pt idx="331">
                  <c:v>0.13700000000000001</c:v>
                </c:pt>
                <c:pt idx="332">
                  <c:v>0.14019999999999999</c:v>
                </c:pt>
                <c:pt idx="333">
                  <c:v>0.14699999999999999</c:v>
                </c:pt>
                <c:pt idx="334">
                  <c:v>0.14929999999999999</c:v>
                </c:pt>
                <c:pt idx="335">
                  <c:v>0.14080000000000001</c:v>
                </c:pt>
                <c:pt idx="336">
                  <c:v>0.1673</c:v>
                </c:pt>
                <c:pt idx="337">
                  <c:v>0.16420000000000001</c:v>
                </c:pt>
                <c:pt idx="338">
                  <c:v>0.1593</c:v>
                </c:pt>
                <c:pt idx="339">
                  <c:v>0.1716</c:v>
                </c:pt>
                <c:pt idx="340">
                  <c:v>0.184</c:v>
                </c:pt>
                <c:pt idx="341">
                  <c:v>0.19309999999999999</c:v>
                </c:pt>
                <c:pt idx="342">
                  <c:v>0.17330000000000001</c:v>
                </c:pt>
                <c:pt idx="343">
                  <c:v>0.17899999999999999</c:v>
                </c:pt>
                <c:pt idx="344">
                  <c:v>0.18820000000000001</c:v>
                </c:pt>
                <c:pt idx="345">
                  <c:v>0.1797</c:v>
                </c:pt>
                <c:pt idx="346">
                  <c:v>0.17829999999999999</c:v>
                </c:pt>
                <c:pt idx="347">
                  <c:v>0.17810000000000001</c:v>
                </c:pt>
                <c:pt idx="348">
                  <c:v>0.1908</c:v>
                </c:pt>
                <c:pt idx="349">
                  <c:v>0.18629999999999999</c:v>
                </c:pt>
                <c:pt idx="350">
                  <c:v>0.1835</c:v>
                </c:pt>
                <c:pt idx="351">
                  <c:v>0.19359999999999999</c:v>
                </c:pt>
                <c:pt idx="352">
                  <c:v>0.2041</c:v>
                </c:pt>
                <c:pt idx="353">
                  <c:v>0.2059</c:v>
                </c:pt>
                <c:pt idx="354">
                  <c:v>0.2135</c:v>
                </c:pt>
                <c:pt idx="355">
                  <c:v>0.2319</c:v>
                </c:pt>
                <c:pt idx="356">
                  <c:v>0.23019999999999999</c:v>
                </c:pt>
                <c:pt idx="357">
                  <c:v>0.2382</c:v>
                </c:pt>
                <c:pt idx="358">
                  <c:v>0.22470000000000001</c:v>
                </c:pt>
                <c:pt idx="359">
                  <c:v>0.22409999999999999</c:v>
                </c:pt>
                <c:pt idx="360">
                  <c:v>0.23269999999999999</c:v>
                </c:pt>
                <c:pt idx="361">
                  <c:v>0.24310000000000001</c:v>
                </c:pt>
                <c:pt idx="362">
                  <c:v>0.22439999999999999</c:v>
                </c:pt>
                <c:pt idx="363">
                  <c:v>0.2351</c:v>
                </c:pt>
                <c:pt idx="364">
                  <c:v>0.24210000000000001</c:v>
                </c:pt>
                <c:pt idx="365">
                  <c:v>0.23769999999999999</c:v>
                </c:pt>
                <c:pt idx="366">
                  <c:v>0.2397</c:v>
                </c:pt>
                <c:pt idx="367">
                  <c:v>0.25669999999999998</c:v>
                </c:pt>
                <c:pt idx="368">
                  <c:v>0.2447</c:v>
                </c:pt>
                <c:pt idx="369">
                  <c:v>0.2712</c:v>
                </c:pt>
                <c:pt idx="370">
                  <c:v>0.29930000000000001</c:v>
                </c:pt>
                <c:pt idx="371">
                  <c:v>0.28989999999999999</c:v>
                </c:pt>
                <c:pt idx="372">
                  <c:v>0.28710000000000002</c:v>
                </c:pt>
                <c:pt idx="373">
                  <c:v>0.28920000000000001</c:v>
                </c:pt>
                <c:pt idx="374">
                  <c:v>0.29699999999999999</c:v>
                </c:pt>
                <c:pt idx="375">
                  <c:v>0.30059999999999998</c:v>
                </c:pt>
                <c:pt idx="376">
                  <c:v>0.30320000000000003</c:v>
                </c:pt>
                <c:pt idx="377">
                  <c:v>0.31159999999999999</c:v>
                </c:pt>
                <c:pt idx="378">
                  <c:v>0.3216</c:v>
                </c:pt>
                <c:pt idx="379">
                  <c:v>0.32690000000000002</c:v>
                </c:pt>
                <c:pt idx="380">
                  <c:v>0.31830000000000003</c:v>
                </c:pt>
                <c:pt idx="381">
                  <c:v>0.3246</c:v>
                </c:pt>
                <c:pt idx="382">
                  <c:v>0.32829999999999998</c:v>
                </c:pt>
                <c:pt idx="383">
                  <c:v>0.31209999999999999</c:v>
                </c:pt>
                <c:pt idx="384">
                  <c:v>0.30869999999999997</c:v>
                </c:pt>
                <c:pt idx="385">
                  <c:v>0.30409999999999998</c:v>
                </c:pt>
                <c:pt idx="386">
                  <c:v>0.30320000000000003</c:v>
                </c:pt>
                <c:pt idx="387">
                  <c:v>0.32019999999999998</c:v>
                </c:pt>
                <c:pt idx="388">
                  <c:v>0.37059999999999998</c:v>
                </c:pt>
                <c:pt idx="389">
                  <c:v>0.32129999999999997</c:v>
                </c:pt>
                <c:pt idx="390">
                  <c:v>0.32240000000000002</c:v>
                </c:pt>
                <c:pt idx="391">
                  <c:v>0.32379999999999998</c:v>
                </c:pt>
                <c:pt idx="392">
                  <c:v>0.3322</c:v>
                </c:pt>
                <c:pt idx="393">
                  <c:v>0.35610000000000003</c:v>
                </c:pt>
                <c:pt idx="394">
                  <c:v>0.36680000000000001</c:v>
                </c:pt>
                <c:pt idx="395">
                  <c:v>0.33979999999999999</c:v>
                </c:pt>
                <c:pt idx="396">
                  <c:v>0.3468</c:v>
                </c:pt>
                <c:pt idx="397">
                  <c:v>0.33629999999999999</c:v>
                </c:pt>
                <c:pt idx="398">
                  <c:v>0.3407</c:v>
                </c:pt>
                <c:pt idx="399">
                  <c:v>0.33979999999999999</c:v>
                </c:pt>
                <c:pt idx="400">
                  <c:v>0.34229999999999999</c:v>
                </c:pt>
                <c:pt idx="401">
                  <c:v>0.35010000000000002</c:v>
                </c:pt>
                <c:pt idx="402">
                  <c:v>0.3543</c:v>
                </c:pt>
                <c:pt idx="403">
                  <c:v>0.3513</c:v>
                </c:pt>
                <c:pt idx="404">
                  <c:v>0.35959999999999998</c:v>
                </c:pt>
                <c:pt idx="405">
                  <c:v>0.36370000000000002</c:v>
                </c:pt>
                <c:pt idx="406">
                  <c:v>0.36180000000000001</c:v>
                </c:pt>
                <c:pt idx="407">
                  <c:v>0.36799999999999999</c:v>
                </c:pt>
                <c:pt idx="408">
                  <c:v>0.36820000000000003</c:v>
                </c:pt>
                <c:pt idx="409">
                  <c:v>0.36509999999999998</c:v>
                </c:pt>
                <c:pt idx="410">
                  <c:v>0.36380000000000001</c:v>
                </c:pt>
                <c:pt idx="411">
                  <c:v>0.3574</c:v>
                </c:pt>
                <c:pt idx="412">
                  <c:v>0.35920000000000002</c:v>
                </c:pt>
                <c:pt idx="413">
                  <c:v>0.36520000000000002</c:v>
                </c:pt>
                <c:pt idx="414">
                  <c:v>0.36840000000000001</c:v>
                </c:pt>
                <c:pt idx="415">
                  <c:v>0.36159999999999998</c:v>
                </c:pt>
                <c:pt idx="416">
                  <c:v>0.35510000000000003</c:v>
                </c:pt>
                <c:pt idx="417">
                  <c:v>0.35470000000000002</c:v>
                </c:pt>
                <c:pt idx="418">
                  <c:v>0.35599999999999998</c:v>
                </c:pt>
                <c:pt idx="419">
                  <c:v>0.36159999999999998</c:v>
                </c:pt>
                <c:pt idx="420">
                  <c:v>0.35460000000000003</c:v>
                </c:pt>
                <c:pt idx="421">
                  <c:v>0.35389999999999999</c:v>
                </c:pt>
                <c:pt idx="422">
                  <c:v>0.34799999999999998</c:v>
                </c:pt>
                <c:pt idx="423">
                  <c:v>0.34789999999999999</c:v>
                </c:pt>
                <c:pt idx="424">
                  <c:v>0.34810000000000002</c:v>
                </c:pt>
                <c:pt idx="425">
                  <c:v>0.3533</c:v>
                </c:pt>
                <c:pt idx="426">
                  <c:v>0.35339999999999999</c:v>
                </c:pt>
                <c:pt idx="427">
                  <c:v>0.34089999999999998</c:v>
                </c:pt>
                <c:pt idx="428">
                  <c:v>0.312</c:v>
                </c:pt>
                <c:pt idx="429">
                  <c:v>0.26519999999999999</c:v>
                </c:pt>
                <c:pt idx="430">
                  <c:v>0.25850000000000001</c:v>
                </c:pt>
                <c:pt idx="431">
                  <c:v>0.25740000000000002</c:v>
                </c:pt>
                <c:pt idx="432">
                  <c:v>0.28870000000000001</c:v>
                </c:pt>
                <c:pt idx="433">
                  <c:v>0.25990000000000002</c:v>
                </c:pt>
                <c:pt idx="434">
                  <c:v>0.2681</c:v>
                </c:pt>
                <c:pt idx="435">
                  <c:v>0.26529999999999998</c:v>
                </c:pt>
                <c:pt idx="436">
                  <c:v>0.25559999999999999</c:v>
                </c:pt>
                <c:pt idx="437">
                  <c:v>0.26140000000000002</c:v>
                </c:pt>
                <c:pt idx="438">
                  <c:v>0.26600000000000001</c:v>
                </c:pt>
                <c:pt idx="439">
                  <c:v>0.2631</c:v>
                </c:pt>
                <c:pt idx="440">
                  <c:v>0.27779999999999999</c:v>
                </c:pt>
                <c:pt idx="441">
                  <c:v>0.27479999999999999</c:v>
                </c:pt>
                <c:pt idx="442">
                  <c:v>0.28010000000000002</c:v>
                </c:pt>
                <c:pt idx="443">
                  <c:v>0.26919999999999999</c:v>
                </c:pt>
                <c:pt idx="444">
                  <c:v>0.25080000000000002</c:v>
                </c:pt>
                <c:pt idx="445">
                  <c:v>0.26340000000000002</c:v>
                </c:pt>
                <c:pt idx="446">
                  <c:v>0.26329999999999998</c:v>
                </c:pt>
                <c:pt idx="447">
                  <c:v>0.24759999999999999</c:v>
                </c:pt>
                <c:pt idx="448">
                  <c:v>0.2525</c:v>
                </c:pt>
                <c:pt idx="449">
                  <c:v>0.24299999999999999</c:v>
                </c:pt>
                <c:pt idx="450">
                  <c:v>0.23860000000000001</c:v>
                </c:pt>
                <c:pt idx="451">
                  <c:v>0.23710000000000001</c:v>
                </c:pt>
                <c:pt idx="452">
                  <c:v>0.24030000000000001</c:v>
                </c:pt>
                <c:pt idx="453">
                  <c:v>0.23710000000000001</c:v>
                </c:pt>
                <c:pt idx="454">
                  <c:v>0.24440000000000001</c:v>
                </c:pt>
                <c:pt idx="455">
                  <c:v>0.2326</c:v>
                </c:pt>
                <c:pt idx="456">
                  <c:v>0.24260000000000001</c:v>
                </c:pt>
                <c:pt idx="457">
                  <c:v>0.23680000000000001</c:v>
                </c:pt>
                <c:pt idx="458">
                  <c:v>0.2344</c:v>
                </c:pt>
                <c:pt idx="459">
                  <c:v>0.22470000000000001</c:v>
                </c:pt>
                <c:pt idx="460">
                  <c:v>0.2228</c:v>
                </c:pt>
                <c:pt idx="461">
                  <c:v>0.21440000000000001</c:v>
                </c:pt>
                <c:pt idx="462">
                  <c:v>0.2175</c:v>
                </c:pt>
                <c:pt idx="463">
                  <c:v>0.22359999999999999</c:v>
                </c:pt>
                <c:pt idx="464">
                  <c:v>0.21010000000000001</c:v>
                </c:pt>
                <c:pt idx="465">
                  <c:v>0.21779999999999999</c:v>
                </c:pt>
                <c:pt idx="466">
                  <c:v>0.21840000000000001</c:v>
                </c:pt>
                <c:pt idx="467">
                  <c:v>0.2303</c:v>
                </c:pt>
                <c:pt idx="468">
                  <c:v>0.22720000000000001</c:v>
                </c:pt>
                <c:pt idx="469">
                  <c:v>0.20780000000000001</c:v>
                </c:pt>
                <c:pt idx="470">
                  <c:v>0.19620000000000001</c:v>
                </c:pt>
                <c:pt idx="471">
                  <c:v>0.188</c:v>
                </c:pt>
                <c:pt idx="472">
                  <c:v>0.1812</c:v>
                </c:pt>
                <c:pt idx="473">
                  <c:v>0.17699999999999999</c:v>
                </c:pt>
                <c:pt idx="474">
                  <c:v>0.19070000000000001</c:v>
                </c:pt>
                <c:pt idx="475">
                  <c:v>0.18060000000000001</c:v>
                </c:pt>
                <c:pt idx="476">
                  <c:v>0.1749</c:v>
                </c:pt>
                <c:pt idx="477">
                  <c:v>0.17630000000000001</c:v>
                </c:pt>
                <c:pt idx="478">
                  <c:v>0.1651</c:v>
                </c:pt>
                <c:pt idx="479">
                  <c:v>0.16200000000000001</c:v>
                </c:pt>
                <c:pt idx="480">
                  <c:v>0.16120000000000001</c:v>
                </c:pt>
                <c:pt idx="481">
                  <c:v>0.16619999999999999</c:v>
                </c:pt>
                <c:pt idx="482">
                  <c:v>0.17319999999999999</c:v>
                </c:pt>
                <c:pt idx="483">
                  <c:v>0.16439999999999999</c:v>
                </c:pt>
                <c:pt idx="484">
                  <c:v>0.1497</c:v>
                </c:pt>
                <c:pt idx="485">
                  <c:v>0.1482</c:v>
                </c:pt>
                <c:pt idx="486">
                  <c:v>0.14199999999999999</c:v>
                </c:pt>
                <c:pt idx="487">
                  <c:v>0.1603</c:v>
                </c:pt>
                <c:pt idx="488">
                  <c:v>0.1452</c:v>
                </c:pt>
                <c:pt idx="489">
                  <c:v>0.1479</c:v>
                </c:pt>
                <c:pt idx="490">
                  <c:v>0.13919999999999999</c:v>
                </c:pt>
                <c:pt idx="491">
                  <c:v>0.15640000000000001</c:v>
                </c:pt>
                <c:pt idx="492">
                  <c:v>0.1515</c:v>
                </c:pt>
                <c:pt idx="493">
                  <c:v>0.15629999999999999</c:v>
                </c:pt>
                <c:pt idx="494">
                  <c:v>0.1404</c:v>
                </c:pt>
                <c:pt idx="495">
                  <c:v>0.1366</c:v>
                </c:pt>
                <c:pt idx="496">
                  <c:v>0.12470000000000001</c:v>
                </c:pt>
                <c:pt idx="497">
                  <c:v>0.1215</c:v>
                </c:pt>
                <c:pt idx="498">
                  <c:v>0.1084</c:v>
                </c:pt>
                <c:pt idx="499">
                  <c:v>0.1154</c:v>
                </c:pt>
                <c:pt idx="500">
                  <c:v>0.1022</c:v>
                </c:pt>
                <c:pt idx="501">
                  <c:v>0.1225</c:v>
                </c:pt>
                <c:pt idx="502">
                  <c:v>0.1174</c:v>
                </c:pt>
                <c:pt idx="503">
                  <c:v>0.1011</c:v>
                </c:pt>
                <c:pt idx="504">
                  <c:v>0.1216</c:v>
                </c:pt>
                <c:pt idx="505">
                  <c:v>0.12970000000000001</c:v>
                </c:pt>
                <c:pt idx="506">
                  <c:v>9.7780000000000006E-2</c:v>
                </c:pt>
                <c:pt idx="507">
                  <c:v>0.10639999999999999</c:v>
                </c:pt>
                <c:pt idx="508">
                  <c:v>8.5089999999999999E-2</c:v>
                </c:pt>
                <c:pt idx="509">
                  <c:v>0.1046</c:v>
                </c:pt>
                <c:pt idx="510">
                  <c:v>8.9569999999999997E-2</c:v>
                </c:pt>
                <c:pt idx="511">
                  <c:v>0.10150000000000001</c:v>
                </c:pt>
                <c:pt idx="512">
                  <c:v>0.10100000000000001</c:v>
                </c:pt>
                <c:pt idx="513">
                  <c:v>9.7839999999999996E-2</c:v>
                </c:pt>
                <c:pt idx="514">
                  <c:v>9.6560000000000007E-2</c:v>
                </c:pt>
                <c:pt idx="515">
                  <c:v>9.8919999999999994E-2</c:v>
                </c:pt>
                <c:pt idx="516">
                  <c:v>0.1014</c:v>
                </c:pt>
                <c:pt idx="517">
                  <c:v>8.9859999999999995E-2</c:v>
                </c:pt>
                <c:pt idx="518">
                  <c:v>0.1077</c:v>
                </c:pt>
                <c:pt idx="519">
                  <c:v>9.3719999999999998E-2</c:v>
                </c:pt>
                <c:pt idx="520">
                  <c:v>9.5909999999999995E-2</c:v>
                </c:pt>
                <c:pt idx="521">
                  <c:v>9.0370000000000006E-2</c:v>
                </c:pt>
                <c:pt idx="522">
                  <c:v>0.1081</c:v>
                </c:pt>
                <c:pt idx="523">
                  <c:v>8.838E-2</c:v>
                </c:pt>
                <c:pt idx="524">
                  <c:v>8.8319999999999996E-2</c:v>
                </c:pt>
                <c:pt idx="525">
                  <c:v>9.171E-2</c:v>
                </c:pt>
                <c:pt idx="526">
                  <c:v>9.9099999999999994E-2</c:v>
                </c:pt>
                <c:pt idx="527">
                  <c:v>0.1075</c:v>
                </c:pt>
                <c:pt idx="528">
                  <c:v>0.1079</c:v>
                </c:pt>
                <c:pt idx="529">
                  <c:v>9.2939999999999995E-2</c:v>
                </c:pt>
                <c:pt idx="530">
                  <c:v>9.5509999999999998E-2</c:v>
                </c:pt>
                <c:pt idx="531">
                  <c:v>0.10879999999999999</c:v>
                </c:pt>
                <c:pt idx="532">
                  <c:v>8.6419999999999997E-2</c:v>
                </c:pt>
                <c:pt idx="533">
                  <c:v>0.1212</c:v>
                </c:pt>
                <c:pt idx="534">
                  <c:v>0.1024</c:v>
                </c:pt>
                <c:pt idx="535">
                  <c:v>9.3140000000000001E-2</c:v>
                </c:pt>
                <c:pt idx="536">
                  <c:v>0.1067</c:v>
                </c:pt>
                <c:pt idx="537">
                  <c:v>0.10100000000000001</c:v>
                </c:pt>
                <c:pt idx="538">
                  <c:v>9.2030000000000001E-2</c:v>
                </c:pt>
                <c:pt idx="539">
                  <c:v>9.4820000000000002E-2</c:v>
                </c:pt>
                <c:pt idx="540">
                  <c:v>9.3969999999999998E-2</c:v>
                </c:pt>
                <c:pt idx="541">
                  <c:v>8.6860000000000007E-2</c:v>
                </c:pt>
                <c:pt idx="542">
                  <c:v>0.1053</c:v>
                </c:pt>
                <c:pt idx="543">
                  <c:v>8.5629999999999998E-2</c:v>
                </c:pt>
                <c:pt idx="544">
                  <c:v>8.2799999999999999E-2</c:v>
                </c:pt>
                <c:pt idx="545">
                  <c:v>9.9320000000000006E-2</c:v>
                </c:pt>
                <c:pt idx="546">
                  <c:v>8.9480000000000004E-2</c:v>
                </c:pt>
                <c:pt idx="547">
                  <c:v>0.10589999999999999</c:v>
                </c:pt>
                <c:pt idx="548">
                  <c:v>7.5539999999999996E-2</c:v>
                </c:pt>
                <c:pt idx="549">
                  <c:v>0.1009</c:v>
                </c:pt>
                <c:pt idx="550">
                  <c:v>8.3809999999999996E-2</c:v>
                </c:pt>
                <c:pt idx="551">
                  <c:v>0.1038</c:v>
                </c:pt>
                <c:pt idx="552">
                  <c:v>8.8489999999999999E-2</c:v>
                </c:pt>
                <c:pt idx="553">
                  <c:v>8.2710000000000006E-2</c:v>
                </c:pt>
                <c:pt idx="554">
                  <c:v>9.8180000000000003E-2</c:v>
                </c:pt>
                <c:pt idx="555">
                  <c:v>9.8970000000000002E-2</c:v>
                </c:pt>
                <c:pt idx="556">
                  <c:v>8.7090000000000001E-2</c:v>
                </c:pt>
                <c:pt idx="557">
                  <c:v>9.1850000000000001E-2</c:v>
                </c:pt>
                <c:pt idx="558">
                  <c:v>8.0320000000000003E-2</c:v>
                </c:pt>
                <c:pt idx="559">
                  <c:v>9.4100000000000003E-2</c:v>
                </c:pt>
                <c:pt idx="560">
                  <c:v>8.4599999999999995E-2</c:v>
                </c:pt>
                <c:pt idx="561">
                  <c:v>9.2009999999999995E-2</c:v>
                </c:pt>
                <c:pt idx="562">
                  <c:v>8.4650000000000003E-2</c:v>
                </c:pt>
                <c:pt idx="563">
                  <c:v>0.1047</c:v>
                </c:pt>
                <c:pt idx="564">
                  <c:v>0.1139</c:v>
                </c:pt>
                <c:pt idx="565">
                  <c:v>8.6840000000000001E-2</c:v>
                </c:pt>
                <c:pt idx="566">
                  <c:v>9.9229999999999999E-2</c:v>
                </c:pt>
                <c:pt idx="567">
                  <c:v>0.12540000000000001</c:v>
                </c:pt>
                <c:pt idx="568">
                  <c:v>0.1242</c:v>
                </c:pt>
                <c:pt idx="569">
                  <c:v>8.8450000000000001E-2</c:v>
                </c:pt>
                <c:pt idx="570">
                  <c:v>8.3559999999999995E-2</c:v>
                </c:pt>
                <c:pt idx="571">
                  <c:v>9.4640000000000002E-2</c:v>
                </c:pt>
                <c:pt idx="572">
                  <c:v>7.1720000000000006E-2</c:v>
                </c:pt>
                <c:pt idx="573">
                  <c:v>9.869E-2</c:v>
                </c:pt>
                <c:pt idx="574">
                  <c:v>7.6700000000000004E-2</c:v>
                </c:pt>
                <c:pt idx="575">
                  <c:v>0.10009999999999999</c:v>
                </c:pt>
                <c:pt idx="576">
                  <c:v>7.3130000000000001E-2</c:v>
                </c:pt>
                <c:pt idx="577">
                  <c:v>8.0250000000000002E-2</c:v>
                </c:pt>
                <c:pt idx="578">
                  <c:v>7.3819999999999997E-2</c:v>
                </c:pt>
                <c:pt idx="579">
                  <c:v>8.1519999999999995E-2</c:v>
                </c:pt>
                <c:pt idx="580">
                  <c:v>8.2830000000000001E-2</c:v>
                </c:pt>
                <c:pt idx="581">
                  <c:v>0.1022</c:v>
                </c:pt>
                <c:pt idx="582">
                  <c:v>9.0359999999999996E-2</c:v>
                </c:pt>
                <c:pt idx="583">
                  <c:v>7.6200000000000004E-2</c:v>
                </c:pt>
                <c:pt idx="584">
                  <c:v>0.1004</c:v>
                </c:pt>
                <c:pt idx="585">
                  <c:v>7.8619999999999995E-2</c:v>
                </c:pt>
                <c:pt idx="586">
                  <c:v>0.1192</c:v>
                </c:pt>
                <c:pt idx="587">
                  <c:v>0.1027</c:v>
                </c:pt>
                <c:pt idx="588">
                  <c:v>7.9320000000000002E-2</c:v>
                </c:pt>
                <c:pt idx="589">
                  <c:v>9.4130000000000005E-2</c:v>
                </c:pt>
                <c:pt idx="590">
                  <c:v>6.6220000000000001E-2</c:v>
                </c:pt>
                <c:pt idx="591">
                  <c:v>6.8589999999999998E-2</c:v>
                </c:pt>
                <c:pt idx="592">
                  <c:v>7.8640000000000002E-2</c:v>
                </c:pt>
                <c:pt idx="593">
                  <c:v>8.9899999999999994E-2</c:v>
                </c:pt>
                <c:pt idx="594">
                  <c:v>9.6850000000000006E-2</c:v>
                </c:pt>
                <c:pt idx="595">
                  <c:v>7.4179999999999996E-2</c:v>
                </c:pt>
                <c:pt idx="596">
                  <c:v>0.1096</c:v>
                </c:pt>
                <c:pt idx="597">
                  <c:v>8.3460000000000006E-2</c:v>
                </c:pt>
                <c:pt idx="598">
                  <c:v>8.8760000000000006E-2</c:v>
                </c:pt>
                <c:pt idx="599">
                  <c:v>8.6889999999999995E-2</c:v>
                </c:pt>
                <c:pt idx="600">
                  <c:v>9.7509999999999999E-2</c:v>
                </c:pt>
                <c:pt idx="601">
                  <c:v>9.5769999999999994E-2</c:v>
                </c:pt>
                <c:pt idx="602">
                  <c:v>7.2499999999999995E-2</c:v>
                </c:pt>
                <c:pt idx="603">
                  <c:v>8.4559999999999996E-2</c:v>
                </c:pt>
                <c:pt idx="604">
                  <c:v>7.8539999999999999E-2</c:v>
                </c:pt>
                <c:pt idx="605">
                  <c:v>6.7890000000000006E-2</c:v>
                </c:pt>
                <c:pt idx="606">
                  <c:v>8.0310000000000006E-2</c:v>
                </c:pt>
                <c:pt idx="607">
                  <c:v>7.0910000000000001E-2</c:v>
                </c:pt>
                <c:pt idx="608">
                  <c:v>6.9930000000000006E-2</c:v>
                </c:pt>
                <c:pt idx="609">
                  <c:v>8.5819999999999994E-2</c:v>
                </c:pt>
                <c:pt idx="610">
                  <c:v>6.2509999999999996E-2</c:v>
                </c:pt>
                <c:pt idx="611">
                  <c:v>7.6160000000000005E-2</c:v>
                </c:pt>
                <c:pt idx="612">
                  <c:v>6.8190000000000001E-2</c:v>
                </c:pt>
                <c:pt idx="613">
                  <c:v>7.8469999999999998E-2</c:v>
                </c:pt>
                <c:pt idx="614">
                  <c:v>7.17E-2</c:v>
                </c:pt>
                <c:pt idx="615">
                  <c:v>8.7709999999999996E-2</c:v>
                </c:pt>
                <c:pt idx="616">
                  <c:v>8.165E-2</c:v>
                </c:pt>
                <c:pt idx="617">
                  <c:v>8.3210000000000006E-2</c:v>
                </c:pt>
                <c:pt idx="618">
                  <c:v>6.905E-2</c:v>
                </c:pt>
                <c:pt idx="619">
                  <c:v>8.0890000000000004E-2</c:v>
                </c:pt>
                <c:pt idx="620">
                  <c:v>9.4100000000000003E-2</c:v>
                </c:pt>
                <c:pt idx="621">
                  <c:v>7.6270000000000004E-2</c:v>
                </c:pt>
                <c:pt idx="622">
                  <c:v>9.3229999999999993E-2</c:v>
                </c:pt>
                <c:pt idx="623">
                  <c:v>8.4870000000000001E-2</c:v>
                </c:pt>
                <c:pt idx="624">
                  <c:v>0.1244</c:v>
                </c:pt>
                <c:pt idx="625">
                  <c:v>8.7540000000000007E-2</c:v>
                </c:pt>
                <c:pt idx="626">
                  <c:v>0.13189999999999999</c:v>
                </c:pt>
                <c:pt idx="627">
                  <c:v>6.898E-2</c:v>
                </c:pt>
                <c:pt idx="628">
                  <c:v>6.3519999999999993E-2</c:v>
                </c:pt>
                <c:pt idx="629">
                  <c:v>8.3799999999999999E-2</c:v>
                </c:pt>
                <c:pt idx="630">
                  <c:v>7.2470000000000007E-2</c:v>
                </c:pt>
                <c:pt idx="631">
                  <c:v>8.616E-2</c:v>
                </c:pt>
                <c:pt idx="632">
                  <c:v>0.1023</c:v>
                </c:pt>
                <c:pt idx="633">
                  <c:v>8.8599999999999998E-2</c:v>
                </c:pt>
                <c:pt idx="634">
                  <c:v>0.1011</c:v>
                </c:pt>
                <c:pt idx="635">
                  <c:v>7.5980000000000006E-2</c:v>
                </c:pt>
                <c:pt idx="636">
                  <c:v>6.6879999999999995E-2</c:v>
                </c:pt>
                <c:pt idx="637">
                  <c:v>6.8879999999999997E-2</c:v>
                </c:pt>
                <c:pt idx="638">
                  <c:v>7.2270000000000001E-2</c:v>
                </c:pt>
                <c:pt idx="639">
                  <c:v>7.9939999999999997E-2</c:v>
                </c:pt>
                <c:pt idx="640">
                  <c:v>8.2019999999999996E-2</c:v>
                </c:pt>
                <c:pt idx="641">
                  <c:v>0.10349999999999999</c:v>
                </c:pt>
                <c:pt idx="642">
                  <c:v>7.5579999999999994E-2</c:v>
                </c:pt>
                <c:pt idx="643">
                  <c:v>7.5910000000000005E-2</c:v>
                </c:pt>
                <c:pt idx="644">
                  <c:v>6.726E-2</c:v>
                </c:pt>
                <c:pt idx="645">
                  <c:v>0.1038</c:v>
                </c:pt>
                <c:pt idx="646">
                  <c:v>6.5229999999999996E-2</c:v>
                </c:pt>
                <c:pt idx="647">
                  <c:v>7.0690000000000003E-2</c:v>
                </c:pt>
                <c:pt idx="648">
                  <c:v>6.8459999999999993E-2</c:v>
                </c:pt>
                <c:pt idx="649">
                  <c:v>8.09E-2</c:v>
                </c:pt>
                <c:pt idx="650">
                  <c:v>8.8370000000000004E-2</c:v>
                </c:pt>
                <c:pt idx="651">
                  <c:v>6.6400000000000001E-2</c:v>
                </c:pt>
                <c:pt idx="652">
                  <c:v>9.6250000000000002E-2</c:v>
                </c:pt>
                <c:pt idx="653">
                  <c:v>8.8039999999999993E-2</c:v>
                </c:pt>
                <c:pt idx="654">
                  <c:v>7.2720000000000007E-2</c:v>
                </c:pt>
                <c:pt idx="655">
                  <c:v>0.1172</c:v>
                </c:pt>
                <c:pt idx="656">
                  <c:v>9.2649999999999996E-2</c:v>
                </c:pt>
                <c:pt idx="657">
                  <c:v>0.11</c:v>
                </c:pt>
                <c:pt idx="658">
                  <c:v>0.10580000000000001</c:v>
                </c:pt>
                <c:pt idx="659">
                  <c:v>0.1268</c:v>
                </c:pt>
                <c:pt idx="660">
                  <c:v>8.931E-2</c:v>
                </c:pt>
                <c:pt idx="661">
                  <c:v>8.9090000000000003E-2</c:v>
                </c:pt>
                <c:pt idx="662">
                  <c:v>0.1321</c:v>
                </c:pt>
                <c:pt idx="663">
                  <c:v>7.0440000000000003E-2</c:v>
                </c:pt>
                <c:pt idx="664">
                  <c:v>0.1076</c:v>
                </c:pt>
                <c:pt idx="665">
                  <c:v>9.5430000000000001E-2</c:v>
                </c:pt>
                <c:pt idx="666">
                  <c:v>0.13020000000000001</c:v>
                </c:pt>
                <c:pt idx="667">
                  <c:v>9.7000000000000003E-2</c:v>
                </c:pt>
                <c:pt idx="668">
                  <c:v>9.7970000000000002E-2</c:v>
                </c:pt>
                <c:pt idx="669">
                  <c:v>7.2770000000000001E-2</c:v>
                </c:pt>
                <c:pt idx="670">
                  <c:v>7.2349999999999998E-2</c:v>
                </c:pt>
                <c:pt idx="671">
                  <c:v>8.7059999999999998E-2</c:v>
                </c:pt>
                <c:pt idx="672">
                  <c:v>7.0650000000000004E-2</c:v>
                </c:pt>
                <c:pt idx="673">
                  <c:v>8.3379999999999996E-2</c:v>
                </c:pt>
                <c:pt idx="674">
                  <c:v>7.2830000000000006E-2</c:v>
                </c:pt>
                <c:pt idx="675">
                  <c:v>8.7849999999999998E-2</c:v>
                </c:pt>
                <c:pt idx="676">
                  <c:v>8.0799999999999997E-2</c:v>
                </c:pt>
                <c:pt idx="677">
                  <c:v>0.1061</c:v>
                </c:pt>
                <c:pt idx="678">
                  <c:v>9.7439999999999999E-2</c:v>
                </c:pt>
                <c:pt idx="679">
                  <c:v>0.11119999999999999</c:v>
                </c:pt>
                <c:pt idx="680">
                  <c:v>0.1236</c:v>
                </c:pt>
                <c:pt idx="681">
                  <c:v>0.15570000000000001</c:v>
                </c:pt>
                <c:pt idx="682">
                  <c:v>0.1177</c:v>
                </c:pt>
                <c:pt idx="683">
                  <c:v>8.9279999999999998E-2</c:v>
                </c:pt>
                <c:pt idx="684">
                  <c:v>0.10249999999999999</c:v>
                </c:pt>
                <c:pt idx="685">
                  <c:v>9.7000000000000003E-2</c:v>
                </c:pt>
                <c:pt idx="686">
                  <c:v>0.1157</c:v>
                </c:pt>
                <c:pt idx="687">
                  <c:v>9.8040000000000002E-2</c:v>
                </c:pt>
                <c:pt idx="688">
                  <c:v>0.1038</c:v>
                </c:pt>
                <c:pt idx="689">
                  <c:v>8.8580000000000006E-2</c:v>
                </c:pt>
                <c:pt idx="690">
                  <c:v>9.8489999999999994E-2</c:v>
                </c:pt>
                <c:pt idx="691">
                  <c:v>8.8789999999999994E-2</c:v>
                </c:pt>
                <c:pt idx="692">
                  <c:v>9.1910000000000006E-2</c:v>
                </c:pt>
                <c:pt idx="693">
                  <c:v>0.14230000000000001</c:v>
                </c:pt>
                <c:pt idx="694">
                  <c:v>9.1910000000000006E-2</c:v>
                </c:pt>
                <c:pt idx="695">
                  <c:v>0.14199999999999999</c:v>
                </c:pt>
                <c:pt idx="696">
                  <c:v>0.1232</c:v>
                </c:pt>
                <c:pt idx="697">
                  <c:v>0.1055</c:v>
                </c:pt>
                <c:pt idx="698">
                  <c:v>7.0629999999999998E-2</c:v>
                </c:pt>
                <c:pt idx="699">
                  <c:v>7.8280000000000002E-2</c:v>
                </c:pt>
                <c:pt idx="700">
                  <c:v>9.9959999999999993E-2</c:v>
                </c:pt>
                <c:pt idx="701">
                  <c:v>0.1071</c:v>
                </c:pt>
                <c:pt idx="702">
                  <c:v>0.1091</c:v>
                </c:pt>
                <c:pt idx="703">
                  <c:v>0.1085</c:v>
                </c:pt>
                <c:pt idx="704">
                  <c:v>0.08</c:v>
                </c:pt>
                <c:pt idx="705">
                  <c:v>7.1160000000000001E-2</c:v>
                </c:pt>
                <c:pt idx="706">
                  <c:v>8.4580000000000002E-2</c:v>
                </c:pt>
                <c:pt idx="707">
                  <c:v>6.9650000000000004E-2</c:v>
                </c:pt>
                <c:pt idx="708">
                  <c:v>9.4479999999999995E-2</c:v>
                </c:pt>
                <c:pt idx="709">
                  <c:v>9.9320000000000006E-2</c:v>
                </c:pt>
                <c:pt idx="710">
                  <c:v>7.22E-2</c:v>
                </c:pt>
                <c:pt idx="711">
                  <c:v>0.1168</c:v>
                </c:pt>
                <c:pt idx="712">
                  <c:v>9.8400000000000001E-2</c:v>
                </c:pt>
                <c:pt idx="713">
                  <c:v>9.4240000000000004E-2</c:v>
                </c:pt>
                <c:pt idx="714">
                  <c:v>7.8020000000000006E-2</c:v>
                </c:pt>
                <c:pt idx="715">
                  <c:v>0.1226</c:v>
                </c:pt>
                <c:pt idx="716">
                  <c:v>9.2499999999999999E-2</c:v>
                </c:pt>
                <c:pt idx="717">
                  <c:v>0.1249</c:v>
                </c:pt>
                <c:pt idx="718">
                  <c:v>9.4020000000000006E-2</c:v>
                </c:pt>
                <c:pt idx="719">
                  <c:v>9.8619999999999999E-2</c:v>
                </c:pt>
                <c:pt idx="720">
                  <c:v>9.7839999999999996E-2</c:v>
                </c:pt>
                <c:pt idx="721">
                  <c:v>8.4059999999999996E-2</c:v>
                </c:pt>
                <c:pt idx="722">
                  <c:v>7.8539999999999999E-2</c:v>
                </c:pt>
                <c:pt idx="723">
                  <c:v>6.4519999999999994E-2</c:v>
                </c:pt>
                <c:pt idx="724">
                  <c:v>8.9249999999999996E-2</c:v>
                </c:pt>
                <c:pt idx="725">
                  <c:v>9.1259999999999994E-2</c:v>
                </c:pt>
                <c:pt idx="726">
                  <c:v>8.9870000000000005E-2</c:v>
                </c:pt>
                <c:pt idx="727">
                  <c:v>7.8079999999999997E-2</c:v>
                </c:pt>
                <c:pt idx="728">
                  <c:v>9.7199999999999995E-2</c:v>
                </c:pt>
                <c:pt idx="729">
                  <c:v>0.12939999999999999</c:v>
                </c:pt>
                <c:pt idx="730">
                  <c:v>6.4049999999999996E-2</c:v>
                </c:pt>
                <c:pt idx="731">
                  <c:v>0.11459999999999999</c:v>
                </c:pt>
                <c:pt idx="732">
                  <c:v>0.1113</c:v>
                </c:pt>
                <c:pt idx="733">
                  <c:v>8.9260000000000006E-2</c:v>
                </c:pt>
                <c:pt idx="734">
                  <c:v>0.1051</c:v>
                </c:pt>
                <c:pt idx="735">
                  <c:v>0.1424</c:v>
                </c:pt>
                <c:pt idx="736">
                  <c:v>7.6730000000000007E-2</c:v>
                </c:pt>
                <c:pt idx="737">
                  <c:v>0.11509999999999999</c:v>
                </c:pt>
                <c:pt idx="738">
                  <c:v>9.4710000000000003E-2</c:v>
                </c:pt>
                <c:pt idx="739">
                  <c:v>9.1319999999999998E-2</c:v>
                </c:pt>
                <c:pt idx="740">
                  <c:v>9.5119999999999996E-2</c:v>
                </c:pt>
                <c:pt idx="741">
                  <c:v>7.9850000000000004E-2</c:v>
                </c:pt>
                <c:pt idx="742">
                  <c:v>9.3340000000000006E-2</c:v>
                </c:pt>
                <c:pt idx="743">
                  <c:v>0.13439999999999999</c:v>
                </c:pt>
                <c:pt idx="744">
                  <c:v>0.1176</c:v>
                </c:pt>
                <c:pt idx="745">
                  <c:v>0.1072</c:v>
                </c:pt>
                <c:pt idx="746">
                  <c:v>0.1479</c:v>
                </c:pt>
                <c:pt idx="747">
                  <c:v>8.4879999999999997E-2</c:v>
                </c:pt>
                <c:pt idx="748">
                  <c:v>0.1145</c:v>
                </c:pt>
                <c:pt idx="749">
                  <c:v>9.0139999999999998E-2</c:v>
                </c:pt>
                <c:pt idx="750">
                  <c:v>8.7760000000000005E-2</c:v>
                </c:pt>
                <c:pt idx="751">
                  <c:v>8.702E-2</c:v>
                </c:pt>
                <c:pt idx="752">
                  <c:v>0.1076</c:v>
                </c:pt>
                <c:pt idx="753">
                  <c:v>0.12559999999999999</c:v>
                </c:pt>
                <c:pt idx="754">
                  <c:v>6.6269999999999996E-2</c:v>
                </c:pt>
                <c:pt idx="755">
                  <c:v>0.1007</c:v>
                </c:pt>
                <c:pt idx="756">
                  <c:v>8.1850000000000006E-2</c:v>
                </c:pt>
                <c:pt idx="757">
                  <c:v>0.1288</c:v>
                </c:pt>
                <c:pt idx="758">
                  <c:v>8.5040000000000004E-2</c:v>
                </c:pt>
                <c:pt idx="759">
                  <c:v>9.4880000000000006E-2</c:v>
                </c:pt>
                <c:pt idx="760">
                  <c:v>0.1027</c:v>
                </c:pt>
                <c:pt idx="761">
                  <c:v>0.1236</c:v>
                </c:pt>
                <c:pt idx="762">
                  <c:v>7.3749999999999996E-2</c:v>
                </c:pt>
                <c:pt idx="763">
                  <c:v>7.8799999999999995E-2</c:v>
                </c:pt>
                <c:pt idx="764">
                  <c:v>0.1474</c:v>
                </c:pt>
                <c:pt idx="765">
                  <c:v>7.7469999999999997E-2</c:v>
                </c:pt>
                <c:pt idx="766">
                  <c:v>9.6449999999999994E-2</c:v>
                </c:pt>
                <c:pt idx="767">
                  <c:v>8.344E-2</c:v>
                </c:pt>
                <c:pt idx="768">
                  <c:v>8.8059999999999999E-2</c:v>
                </c:pt>
                <c:pt idx="769">
                  <c:v>0.11210000000000001</c:v>
                </c:pt>
                <c:pt idx="770">
                  <c:v>0.1186</c:v>
                </c:pt>
                <c:pt idx="771">
                  <c:v>9.5019999999999993E-2</c:v>
                </c:pt>
                <c:pt idx="772">
                  <c:v>8.3790000000000003E-2</c:v>
                </c:pt>
                <c:pt idx="773">
                  <c:v>8.9730000000000004E-2</c:v>
                </c:pt>
                <c:pt idx="774">
                  <c:v>9.2450000000000004E-2</c:v>
                </c:pt>
                <c:pt idx="775">
                  <c:v>0.11700000000000001</c:v>
                </c:pt>
                <c:pt idx="776">
                  <c:v>8.3949999999999997E-2</c:v>
                </c:pt>
                <c:pt idx="777">
                  <c:v>0.1062</c:v>
                </c:pt>
                <c:pt idx="778">
                  <c:v>7.3709999999999998E-2</c:v>
                </c:pt>
                <c:pt idx="779">
                  <c:v>8.3540000000000003E-2</c:v>
                </c:pt>
                <c:pt idx="780">
                  <c:v>9.0859999999999996E-2</c:v>
                </c:pt>
                <c:pt idx="781">
                  <c:v>7.8240000000000004E-2</c:v>
                </c:pt>
                <c:pt idx="782">
                  <c:v>6.3219999999999998E-2</c:v>
                </c:pt>
                <c:pt idx="783">
                  <c:v>6.4329999999999998E-2</c:v>
                </c:pt>
                <c:pt idx="784">
                  <c:v>0.13550000000000001</c:v>
                </c:pt>
                <c:pt idx="785">
                  <c:v>8.3339999999999997E-2</c:v>
                </c:pt>
                <c:pt idx="786">
                  <c:v>0.13039999999999999</c:v>
                </c:pt>
                <c:pt idx="787">
                  <c:v>0.115</c:v>
                </c:pt>
                <c:pt idx="788">
                  <c:v>0.10390000000000001</c:v>
                </c:pt>
                <c:pt idx="789">
                  <c:v>7.9380000000000006E-2</c:v>
                </c:pt>
                <c:pt idx="790">
                  <c:v>5.5149999999999998E-2</c:v>
                </c:pt>
                <c:pt idx="791">
                  <c:v>0.10299999999999999</c:v>
                </c:pt>
                <c:pt idx="792">
                  <c:v>9.0999999999999998E-2</c:v>
                </c:pt>
                <c:pt idx="793">
                  <c:v>0.13</c:v>
                </c:pt>
                <c:pt idx="794">
                  <c:v>8.3669999999999994E-2</c:v>
                </c:pt>
                <c:pt idx="795">
                  <c:v>0.1032</c:v>
                </c:pt>
                <c:pt idx="796">
                  <c:v>8.3690000000000001E-2</c:v>
                </c:pt>
                <c:pt idx="797">
                  <c:v>0.1376</c:v>
                </c:pt>
                <c:pt idx="798">
                  <c:v>9.017E-2</c:v>
                </c:pt>
                <c:pt idx="799">
                  <c:v>8.8980000000000004E-2</c:v>
                </c:pt>
                <c:pt idx="800">
                  <c:v>0.1118</c:v>
                </c:pt>
                <c:pt idx="801">
                  <c:v>8.1519999999999995E-2</c:v>
                </c:pt>
                <c:pt idx="802">
                  <c:v>0.1285</c:v>
                </c:pt>
                <c:pt idx="803">
                  <c:v>8.5540000000000005E-2</c:v>
                </c:pt>
                <c:pt idx="804">
                  <c:v>0.14299999999999999</c:v>
                </c:pt>
                <c:pt idx="805">
                  <c:v>9.3539999999999998E-2</c:v>
                </c:pt>
                <c:pt idx="806">
                  <c:v>0.1313</c:v>
                </c:pt>
                <c:pt idx="807">
                  <c:v>0.1077</c:v>
                </c:pt>
                <c:pt idx="808">
                  <c:v>0.13539999999999999</c:v>
                </c:pt>
                <c:pt idx="809">
                  <c:v>0.16170000000000001</c:v>
                </c:pt>
                <c:pt idx="810">
                  <c:v>0.124</c:v>
                </c:pt>
                <c:pt idx="811">
                  <c:v>0.12909999999999999</c:v>
                </c:pt>
                <c:pt idx="812">
                  <c:v>0.1244</c:v>
                </c:pt>
                <c:pt idx="813">
                  <c:v>0.1928</c:v>
                </c:pt>
                <c:pt idx="814">
                  <c:v>0.1429</c:v>
                </c:pt>
                <c:pt idx="815">
                  <c:v>0.21179999999999999</c:v>
                </c:pt>
                <c:pt idx="816">
                  <c:v>0.1288</c:v>
                </c:pt>
                <c:pt idx="817">
                  <c:v>0.2135</c:v>
                </c:pt>
                <c:pt idx="818">
                  <c:v>0.18529999999999999</c:v>
                </c:pt>
                <c:pt idx="819">
                  <c:v>0.16880000000000001</c:v>
                </c:pt>
                <c:pt idx="820">
                  <c:v>0.14249999999999999</c:v>
                </c:pt>
                <c:pt idx="821">
                  <c:v>0.1159</c:v>
                </c:pt>
                <c:pt idx="822">
                  <c:v>0.1051</c:v>
                </c:pt>
                <c:pt idx="823">
                  <c:v>7.2440000000000004E-2</c:v>
                </c:pt>
                <c:pt idx="824">
                  <c:v>7.2480000000000003E-2</c:v>
                </c:pt>
                <c:pt idx="825">
                  <c:v>7.3980000000000004E-2</c:v>
                </c:pt>
                <c:pt idx="826">
                  <c:v>0.1082</c:v>
                </c:pt>
                <c:pt idx="827">
                  <c:v>9.4789999999999999E-2</c:v>
                </c:pt>
                <c:pt idx="828">
                  <c:v>0.11360000000000001</c:v>
                </c:pt>
                <c:pt idx="829">
                  <c:v>0.14499999999999999</c:v>
                </c:pt>
                <c:pt idx="830">
                  <c:v>0.19689999999999999</c:v>
                </c:pt>
                <c:pt idx="831">
                  <c:v>0.15509999999999999</c:v>
                </c:pt>
                <c:pt idx="832">
                  <c:v>0.12540000000000001</c:v>
                </c:pt>
                <c:pt idx="833">
                  <c:v>0.12089999999999999</c:v>
                </c:pt>
                <c:pt idx="834">
                  <c:v>0.16209999999999999</c:v>
                </c:pt>
                <c:pt idx="835">
                  <c:v>0.13980000000000001</c:v>
                </c:pt>
                <c:pt idx="836">
                  <c:v>0.12540000000000001</c:v>
                </c:pt>
                <c:pt idx="837">
                  <c:v>0.104</c:v>
                </c:pt>
                <c:pt idx="838">
                  <c:v>8.9410000000000003E-2</c:v>
                </c:pt>
                <c:pt idx="839">
                  <c:v>0.1129</c:v>
                </c:pt>
                <c:pt idx="840">
                  <c:v>0.1094</c:v>
                </c:pt>
                <c:pt idx="841">
                  <c:v>9.6689999999999998E-2</c:v>
                </c:pt>
                <c:pt idx="842">
                  <c:v>9.4270000000000007E-2</c:v>
                </c:pt>
                <c:pt idx="843">
                  <c:v>0.12920000000000001</c:v>
                </c:pt>
                <c:pt idx="844">
                  <c:v>0.10059999999999999</c:v>
                </c:pt>
                <c:pt idx="845">
                  <c:v>0.1656</c:v>
                </c:pt>
                <c:pt idx="846">
                  <c:v>0.10440000000000001</c:v>
                </c:pt>
                <c:pt idx="847">
                  <c:v>0.14849999999999999</c:v>
                </c:pt>
                <c:pt idx="848">
                  <c:v>0.11169999999999999</c:v>
                </c:pt>
                <c:pt idx="849">
                  <c:v>0.19939999999999999</c:v>
                </c:pt>
                <c:pt idx="850">
                  <c:v>0.14360000000000001</c:v>
                </c:pt>
                <c:pt idx="851">
                  <c:v>0.11459999999999999</c:v>
                </c:pt>
                <c:pt idx="852">
                  <c:v>0.1108</c:v>
                </c:pt>
                <c:pt idx="853">
                  <c:v>0.1154</c:v>
                </c:pt>
                <c:pt idx="854">
                  <c:v>0.1154</c:v>
                </c:pt>
                <c:pt idx="855">
                  <c:v>0.11310000000000001</c:v>
                </c:pt>
                <c:pt idx="856">
                  <c:v>0.11210000000000001</c:v>
                </c:pt>
                <c:pt idx="857">
                  <c:v>9.4240000000000004E-2</c:v>
                </c:pt>
                <c:pt idx="858">
                  <c:v>0.12839999999999999</c:v>
                </c:pt>
                <c:pt idx="859">
                  <c:v>0.16250000000000001</c:v>
                </c:pt>
                <c:pt idx="860">
                  <c:v>0.17</c:v>
                </c:pt>
                <c:pt idx="861">
                  <c:v>0.14610000000000001</c:v>
                </c:pt>
                <c:pt idx="862">
                  <c:v>0.15060000000000001</c:v>
                </c:pt>
                <c:pt idx="863">
                  <c:v>0.16170000000000001</c:v>
                </c:pt>
                <c:pt idx="864">
                  <c:v>0.11600000000000001</c:v>
                </c:pt>
                <c:pt idx="865">
                  <c:v>0.15859999999999999</c:v>
                </c:pt>
                <c:pt idx="866">
                  <c:v>0.1075</c:v>
                </c:pt>
                <c:pt idx="867">
                  <c:v>0.12479999999999999</c:v>
                </c:pt>
                <c:pt idx="868">
                  <c:v>0.1295</c:v>
                </c:pt>
                <c:pt idx="869">
                  <c:v>0.14829999999999999</c:v>
                </c:pt>
                <c:pt idx="870">
                  <c:v>0.10440000000000001</c:v>
                </c:pt>
                <c:pt idx="871">
                  <c:v>0.21379999999999999</c:v>
                </c:pt>
                <c:pt idx="872">
                  <c:v>0.1532</c:v>
                </c:pt>
                <c:pt idx="873">
                  <c:v>0.13969999999999999</c:v>
                </c:pt>
                <c:pt idx="874">
                  <c:v>0.1033</c:v>
                </c:pt>
                <c:pt idx="875">
                  <c:v>0.18770000000000001</c:v>
                </c:pt>
                <c:pt idx="876">
                  <c:v>0.1555</c:v>
                </c:pt>
                <c:pt idx="877">
                  <c:v>0.1285</c:v>
                </c:pt>
                <c:pt idx="878">
                  <c:v>0.1605</c:v>
                </c:pt>
                <c:pt idx="879">
                  <c:v>0.19439999999999999</c:v>
                </c:pt>
                <c:pt idx="880">
                  <c:v>0.12429999999999999</c:v>
                </c:pt>
                <c:pt idx="881">
                  <c:v>0.1197</c:v>
                </c:pt>
                <c:pt idx="882">
                  <c:v>0.1007</c:v>
                </c:pt>
                <c:pt idx="883">
                  <c:v>0.11210000000000001</c:v>
                </c:pt>
                <c:pt idx="884">
                  <c:v>0.1183</c:v>
                </c:pt>
                <c:pt idx="885">
                  <c:v>0.18160000000000001</c:v>
                </c:pt>
                <c:pt idx="886">
                  <c:v>0.1206</c:v>
                </c:pt>
                <c:pt idx="887">
                  <c:v>0.16389999999999999</c:v>
                </c:pt>
                <c:pt idx="888">
                  <c:v>0.1065</c:v>
                </c:pt>
                <c:pt idx="889">
                  <c:v>0.13450000000000001</c:v>
                </c:pt>
                <c:pt idx="890">
                  <c:v>0.156</c:v>
                </c:pt>
                <c:pt idx="891">
                  <c:v>0.1895</c:v>
                </c:pt>
                <c:pt idx="892">
                  <c:v>0.12529999999999999</c:v>
                </c:pt>
                <c:pt idx="893">
                  <c:v>0.13969999999999999</c:v>
                </c:pt>
                <c:pt idx="894">
                  <c:v>0.13830000000000001</c:v>
                </c:pt>
                <c:pt idx="895">
                  <c:v>0.13850000000000001</c:v>
                </c:pt>
                <c:pt idx="896">
                  <c:v>0.12570000000000001</c:v>
                </c:pt>
                <c:pt idx="897">
                  <c:v>0.16339999999999999</c:v>
                </c:pt>
                <c:pt idx="898">
                  <c:v>0.14369999999999999</c:v>
                </c:pt>
                <c:pt idx="899">
                  <c:v>0.1411</c:v>
                </c:pt>
                <c:pt idx="900">
                  <c:v>0.1721</c:v>
                </c:pt>
                <c:pt idx="901">
                  <c:v>0.12230000000000001</c:v>
                </c:pt>
                <c:pt idx="902">
                  <c:v>0.13880000000000001</c:v>
                </c:pt>
                <c:pt idx="903">
                  <c:v>0.12870000000000001</c:v>
                </c:pt>
                <c:pt idx="904">
                  <c:v>0.1061</c:v>
                </c:pt>
                <c:pt idx="905">
                  <c:v>0.14480000000000001</c:v>
                </c:pt>
                <c:pt idx="906">
                  <c:v>0.1474</c:v>
                </c:pt>
                <c:pt idx="907">
                  <c:v>0.11799999999999999</c:v>
                </c:pt>
                <c:pt idx="908">
                  <c:v>0.14399999999999999</c:v>
                </c:pt>
                <c:pt idx="909">
                  <c:v>9.1120000000000007E-2</c:v>
                </c:pt>
                <c:pt idx="910">
                  <c:v>9.7460000000000005E-2</c:v>
                </c:pt>
                <c:pt idx="911">
                  <c:v>0.1072</c:v>
                </c:pt>
                <c:pt idx="912">
                  <c:v>0.11310000000000001</c:v>
                </c:pt>
                <c:pt idx="913">
                  <c:v>0.1462</c:v>
                </c:pt>
                <c:pt idx="914">
                  <c:v>0.17699999999999999</c:v>
                </c:pt>
                <c:pt idx="915">
                  <c:v>0.17649999999999999</c:v>
                </c:pt>
                <c:pt idx="916">
                  <c:v>0.16159999999999999</c:v>
                </c:pt>
                <c:pt idx="917">
                  <c:v>8.4239999999999995E-2</c:v>
                </c:pt>
                <c:pt idx="918">
                  <c:v>7.7549999999999994E-2</c:v>
                </c:pt>
                <c:pt idx="919">
                  <c:v>0.1116</c:v>
                </c:pt>
                <c:pt idx="920">
                  <c:v>0.12970000000000001</c:v>
                </c:pt>
                <c:pt idx="921">
                  <c:v>0.13880000000000001</c:v>
                </c:pt>
                <c:pt idx="922">
                  <c:v>0.15090000000000001</c:v>
                </c:pt>
                <c:pt idx="923">
                  <c:v>0.13500000000000001</c:v>
                </c:pt>
                <c:pt idx="924">
                  <c:v>0.1336</c:v>
                </c:pt>
                <c:pt idx="925">
                  <c:v>0.1588</c:v>
                </c:pt>
                <c:pt idx="926">
                  <c:v>9.6280000000000004E-2</c:v>
                </c:pt>
                <c:pt idx="927">
                  <c:v>7.145E-2</c:v>
                </c:pt>
                <c:pt idx="928">
                  <c:v>0.14399999999999999</c:v>
                </c:pt>
                <c:pt idx="929">
                  <c:v>0.12640000000000001</c:v>
                </c:pt>
                <c:pt idx="930">
                  <c:v>8.43E-2</c:v>
                </c:pt>
                <c:pt idx="931">
                  <c:v>0.12889999999999999</c:v>
                </c:pt>
                <c:pt idx="932">
                  <c:v>0.14549999999999999</c:v>
                </c:pt>
                <c:pt idx="933">
                  <c:v>0.1474</c:v>
                </c:pt>
                <c:pt idx="934">
                  <c:v>0.1487</c:v>
                </c:pt>
                <c:pt idx="935">
                  <c:v>0.1331</c:v>
                </c:pt>
                <c:pt idx="936">
                  <c:v>0.1188</c:v>
                </c:pt>
                <c:pt idx="937">
                  <c:v>0.12479999999999999</c:v>
                </c:pt>
                <c:pt idx="938">
                  <c:v>7.3730000000000004E-2</c:v>
                </c:pt>
                <c:pt idx="939">
                  <c:v>0.1168</c:v>
                </c:pt>
                <c:pt idx="940">
                  <c:v>0.13389999999999999</c:v>
                </c:pt>
                <c:pt idx="941">
                  <c:v>0.1394</c:v>
                </c:pt>
                <c:pt idx="942">
                  <c:v>6.2390000000000001E-2</c:v>
                </c:pt>
                <c:pt idx="943">
                  <c:v>7.4079999999999993E-2</c:v>
                </c:pt>
                <c:pt idx="944">
                  <c:v>0.13089999999999999</c:v>
                </c:pt>
                <c:pt idx="945">
                  <c:v>0.1363</c:v>
                </c:pt>
                <c:pt idx="946">
                  <c:v>0.12130000000000001</c:v>
                </c:pt>
                <c:pt idx="947">
                  <c:v>0.1305</c:v>
                </c:pt>
                <c:pt idx="948">
                  <c:v>0.1278</c:v>
                </c:pt>
                <c:pt idx="949">
                  <c:v>0.16139999999999999</c:v>
                </c:pt>
                <c:pt idx="950">
                  <c:v>0.1232</c:v>
                </c:pt>
                <c:pt idx="951">
                  <c:v>0.1202</c:v>
                </c:pt>
                <c:pt idx="952">
                  <c:v>0.11459999999999999</c:v>
                </c:pt>
                <c:pt idx="953">
                  <c:v>0.13220000000000001</c:v>
                </c:pt>
                <c:pt idx="954">
                  <c:v>0.1137</c:v>
                </c:pt>
                <c:pt idx="955">
                  <c:v>0.1497</c:v>
                </c:pt>
                <c:pt idx="956">
                  <c:v>0.1837</c:v>
                </c:pt>
                <c:pt idx="957">
                  <c:v>0.1239</c:v>
                </c:pt>
                <c:pt idx="958">
                  <c:v>0.1694</c:v>
                </c:pt>
                <c:pt idx="959">
                  <c:v>0.1605</c:v>
                </c:pt>
                <c:pt idx="960">
                  <c:v>0.161</c:v>
                </c:pt>
                <c:pt idx="961">
                  <c:v>0.12180000000000001</c:v>
                </c:pt>
                <c:pt idx="962">
                  <c:v>0.14699999999999999</c:v>
                </c:pt>
                <c:pt idx="963">
                  <c:v>0.13650000000000001</c:v>
                </c:pt>
                <c:pt idx="964">
                  <c:v>0.1211</c:v>
                </c:pt>
                <c:pt idx="965">
                  <c:v>0.1087</c:v>
                </c:pt>
                <c:pt idx="966">
                  <c:v>0.12989999999999999</c:v>
                </c:pt>
                <c:pt idx="967">
                  <c:v>0.13830000000000001</c:v>
                </c:pt>
                <c:pt idx="968">
                  <c:v>9.4100000000000003E-2</c:v>
                </c:pt>
                <c:pt idx="969">
                  <c:v>0.11210000000000001</c:v>
                </c:pt>
                <c:pt idx="970">
                  <c:v>0.12690000000000001</c:v>
                </c:pt>
                <c:pt idx="971">
                  <c:v>0.1502</c:v>
                </c:pt>
                <c:pt idx="972">
                  <c:v>7.7219999999999997E-2</c:v>
                </c:pt>
                <c:pt idx="973">
                  <c:v>0.10290000000000001</c:v>
                </c:pt>
                <c:pt idx="974">
                  <c:v>9.0800000000000006E-2</c:v>
                </c:pt>
                <c:pt idx="975">
                  <c:v>0.1046</c:v>
                </c:pt>
                <c:pt idx="976">
                  <c:v>0.1108</c:v>
                </c:pt>
                <c:pt idx="977">
                  <c:v>0.13070000000000001</c:v>
                </c:pt>
                <c:pt idx="978">
                  <c:v>8.4199999999999997E-2</c:v>
                </c:pt>
                <c:pt idx="979">
                  <c:v>9.0990000000000001E-2</c:v>
                </c:pt>
                <c:pt idx="980">
                  <c:v>0.1023</c:v>
                </c:pt>
                <c:pt idx="981">
                  <c:v>0.152</c:v>
                </c:pt>
                <c:pt idx="982">
                  <c:v>0.11070000000000001</c:v>
                </c:pt>
                <c:pt idx="983">
                  <c:v>0.11899999999999999</c:v>
                </c:pt>
                <c:pt idx="984">
                  <c:v>9.468E-2</c:v>
                </c:pt>
                <c:pt idx="985">
                  <c:v>0.1067</c:v>
                </c:pt>
                <c:pt idx="986">
                  <c:v>0.1143</c:v>
                </c:pt>
                <c:pt idx="987">
                  <c:v>9.8669999999999994E-2</c:v>
                </c:pt>
                <c:pt idx="988">
                  <c:v>0.10580000000000001</c:v>
                </c:pt>
                <c:pt idx="989">
                  <c:v>0.1132</c:v>
                </c:pt>
                <c:pt idx="990">
                  <c:v>9.5420000000000005E-2</c:v>
                </c:pt>
                <c:pt idx="991">
                  <c:v>9.7489999999999993E-2</c:v>
                </c:pt>
                <c:pt idx="992">
                  <c:v>0.1011</c:v>
                </c:pt>
                <c:pt idx="993">
                  <c:v>0.1174</c:v>
                </c:pt>
                <c:pt idx="994">
                  <c:v>0.1237</c:v>
                </c:pt>
                <c:pt idx="995">
                  <c:v>0.11609999999999999</c:v>
                </c:pt>
                <c:pt idx="996">
                  <c:v>0.1179</c:v>
                </c:pt>
                <c:pt idx="997">
                  <c:v>0.1411</c:v>
                </c:pt>
                <c:pt idx="998">
                  <c:v>0.13450000000000001</c:v>
                </c:pt>
                <c:pt idx="999">
                  <c:v>0.10440000000000001</c:v>
                </c:pt>
                <c:pt idx="1000">
                  <c:v>0.1106</c:v>
                </c:pt>
                <c:pt idx="1001">
                  <c:v>0.1178</c:v>
                </c:pt>
                <c:pt idx="1002">
                  <c:v>0.12540000000000001</c:v>
                </c:pt>
                <c:pt idx="1003">
                  <c:v>0.12959999999999999</c:v>
                </c:pt>
                <c:pt idx="1004">
                  <c:v>0.18329999999999999</c:v>
                </c:pt>
                <c:pt idx="1005">
                  <c:v>0.15409999999999999</c:v>
                </c:pt>
                <c:pt idx="1006">
                  <c:v>0.13739999999999999</c:v>
                </c:pt>
                <c:pt idx="1007">
                  <c:v>0.11070000000000001</c:v>
                </c:pt>
                <c:pt idx="1008">
                  <c:v>0.10639999999999999</c:v>
                </c:pt>
                <c:pt idx="1009">
                  <c:v>0.12</c:v>
                </c:pt>
                <c:pt idx="1010">
                  <c:v>0.17630000000000001</c:v>
                </c:pt>
                <c:pt idx="1011">
                  <c:v>0.1313</c:v>
                </c:pt>
                <c:pt idx="1012">
                  <c:v>0.1565</c:v>
                </c:pt>
                <c:pt idx="1013">
                  <c:v>0.16109999999999999</c:v>
                </c:pt>
                <c:pt idx="1014">
                  <c:v>0.16520000000000001</c:v>
                </c:pt>
                <c:pt idx="1015">
                  <c:v>0.1208</c:v>
                </c:pt>
                <c:pt idx="1016">
                  <c:v>0.1129</c:v>
                </c:pt>
                <c:pt idx="1017">
                  <c:v>0.1168</c:v>
                </c:pt>
                <c:pt idx="1018">
                  <c:v>0.14710000000000001</c:v>
                </c:pt>
                <c:pt idx="1019">
                  <c:v>0.12130000000000001</c:v>
                </c:pt>
                <c:pt idx="1020">
                  <c:v>0.1105</c:v>
                </c:pt>
                <c:pt idx="1021">
                  <c:v>0.1008</c:v>
                </c:pt>
                <c:pt idx="1022">
                  <c:v>0.12529999999999999</c:v>
                </c:pt>
                <c:pt idx="1023">
                  <c:v>0.14990000000000001</c:v>
                </c:pt>
                <c:pt idx="1024">
                  <c:v>9.5990000000000006E-2</c:v>
                </c:pt>
                <c:pt idx="1025">
                  <c:v>0.13969999999999999</c:v>
                </c:pt>
                <c:pt idx="1026">
                  <c:v>0.1145</c:v>
                </c:pt>
                <c:pt idx="1027">
                  <c:v>0.13980000000000001</c:v>
                </c:pt>
                <c:pt idx="1028">
                  <c:v>0.14219999999999999</c:v>
                </c:pt>
                <c:pt idx="1029">
                  <c:v>0.12790000000000001</c:v>
                </c:pt>
                <c:pt idx="1030">
                  <c:v>0.12230000000000001</c:v>
                </c:pt>
                <c:pt idx="1031">
                  <c:v>0.12189999999999999</c:v>
                </c:pt>
                <c:pt idx="1032">
                  <c:v>0.1149</c:v>
                </c:pt>
                <c:pt idx="1033">
                  <c:v>0.1162</c:v>
                </c:pt>
                <c:pt idx="1034">
                  <c:v>0.1595</c:v>
                </c:pt>
                <c:pt idx="1035">
                  <c:v>0.1293</c:v>
                </c:pt>
                <c:pt idx="1036">
                  <c:v>0.161</c:v>
                </c:pt>
                <c:pt idx="1037">
                  <c:v>0.13780000000000001</c:v>
                </c:pt>
                <c:pt idx="1038">
                  <c:v>0.1489</c:v>
                </c:pt>
                <c:pt idx="1039">
                  <c:v>0.1429</c:v>
                </c:pt>
                <c:pt idx="1040">
                  <c:v>0.12959999999999999</c:v>
                </c:pt>
                <c:pt idx="1041">
                  <c:v>0.15740000000000001</c:v>
                </c:pt>
                <c:pt idx="1042">
                  <c:v>0.157</c:v>
                </c:pt>
                <c:pt idx="1043">
                  <c:v>0.15609999999999999</c:v>
                </c:pt>
                <c:pt idx="1044">
                  <c:v>0.1608</c:v>
                </c:pt>
                <c:pt idx="1045">
                  <c:v>0.1744</c:v>
                </c:pt>
                <c:pt idx="1046">
                  <c:v>0.1779</c:v>
                </c:pt>
                <c:pt idx="1047">
                  <c:v>0.17130000000000001</c:v>
                </c:pt>
                <c:pt idx="1048">
                  <c:v>0.1711</c:v>
                </c:pt>
                <c:pt idx="1049">
                  <c:v>0.1865</c:v>
                </c:pt>
                <c:pt idx="1050">
                  <c:v>0.17249999999999999</c:v>
                </c:pt>
                <c:pt idx="1051">
                  <c:v>0.1769</c:v>
                </c:pt>
                <c:pt idx="1052">
                  <c:v>0.20660000000000001</c:v>
                </c:pt>
                <c:pt idx="1053">
                  <c:v>0.20619999999999999</c:v>
                </c:pt>
                <c:pt idx="1054">
                  <c:v>0.23810000000000001</c:v>
                </c:pt>
                <c:pt idx="1055">
                  <c:v>0.23169999999999999</c:v>
                </c:pt>
                <c:pt idx="1056">
                  <c:v>0.25629999999999997</c:v>
                </c:pt>
                <c:pt idx="1057">
                  <c:v>0.23760000000000001</c:v>
                </c:pt>
                <c:pt idx="1058">
                  <c:v>0.25559999999999999</c:v>
                </c:pt>
                <c:pt idx="1059">
                  <c:v>0.25159999999999999</c:v>
                </c:pt>
                <c:pt idx="1060">
                  <c:v>0.26229999999999998</c:v>
                </c:pt>
                <c:pt idx="1061">
                  <c:v>0.27650000000000002</c:v>
                </c:pt>
                <c:pt idx="1062">
                  <c:v>0.28410000000000002</c:v>
                </c:pt>
                <c:pt idx="1063">
                  <c:v>0.28649999999999998</c:v>
                </c:pt>
                <c:pt idx="1064">
                  <c:v>0.27800000000000002</c:v>
                </c:pt>
                <c:pt idx="1065">
                  <c:v>0.30030000000000001</c:v>
                </c:pt>
                <c:pt idx="1066">
                  <c:v>0.2853</c:v>
                </c:pt>
                <c:pt idx="1067">
                  <c:v>0.29399999999999998</c:v>
                </c:pt>
                <c:pt idx="1068">
                  <c:v>0.28839999999999999</c:v>
                </c:pt>
                <c:pt idx="1069">
                  <c:v>0.29459999999999997</c:v>
                </c:pt>
                <c:pt idx="1070">
                  <c:v>0.2944</c:v>
                </c:pt>
                <c:pt idx="1071">
                  <c:v>0.30809999999999998</c:v>
                </c:pt>
                <c:pt idx="1072">
                  <c:v>0.32390000000000002</c:v>
                </c:pt>
                <c:pt idx="1073">
                  <c:v>0.3296</c:v>
                </c:pt>
                <c:pt idx="1074">
                  <c:v>0.37419999999999998</c:v>
                </c:pt>
                <c:pt idx="1075">
                  <c:v>0.35289999999999999</c:v>
                </c:pt>
                <c:pt idx="1076">
                  <c:v>0.36130000000000001</c:v>
                </c:pt>
                <c:pt idx="1077">
                  <c:v>0.35770000000000002</c:v>
                </c:pt>
                <c:pt idx="1078">
                  <c:v>0.35670000000000002</c:v>
                </c:pt>
                <c:pt idx="1079">
                  <c:v>0.37280000000000002</c:v>
                </c:pt>
                <c:pt idx="1080">
                  <c:v>0.38250000000000001</c:v>
                </c:pt>
                <c:pt idx="1081">
                  <c:v>0.40329999999999999</c:v>
                </c:pt>
                <c:pt idx="1082">
                  <c:v>0.40429999999999999</c:v>
                </c:pt>
                <c:pt idx="1083">
                  <c:v>0.439</c:v>
                </c:pt>
                <c:pt idx="1084">
                  <c:v>0.42849999999999999</c:v>
                </c:pt>
                <c:pt idx="1085">
                  <c:v>0.4572</c:v>
                </c:pt>
                <c:pt idx="1086">
                  <c:v>0.45390000000000003</c:v>
                </c:pt>
                <c:pt idx="1087">
                  <c:v>0.4511</c:v>
                </c:pt>
                <c:pt idx="1088">
                  <c:v>0.45810000000000001</c:v>
                </c:pt>
                <c:pt idx="1089">
                  <c:v>0.45860000000000001</c:v>
                </c:pt>
                <c:pt idx="1090">
                  <c:v>0.46389999999999998</c:v>
                </c:pt>
                <c:pt idx="1091">
                  <c:v>0.45779999999999998</c:v>
                </c:pt>
                <c:pt idx="1092">
                  <c:v>0.4622</c:v>
                </c:pt>
                <c:pt idx="1093">
                  <c:v>0.437</c:v>
                </c:pt>
                <c:pt idx="1094">
                  <c:v>0.45689999999999997</c:v>
                </c:pt>
                <c:pt idx="1095">
                  <c:v>0.4506</c:v>
                </c:pt>
                <c:pt idx="1096">
                  <c:v>0.47510000000000002</c:v>
                </c:pt>
                <c:pt idx="1097">
                  <c:v>0.48499999999999999</c:v>
                </c:pt>
                <c:pt idx="1098">
                  <c:v>0.51049999999999995</c:v>
                </c:pt>
                <c:pt idx="1099">
                  <c:v>0.52380000000000004</c:v>
                </c:pt>
                <c:pt idx="1100">
                  <c:v>0.52159999999999995</c:v>
                </c:pt>
                <c:pt idx="1101">
                  <c:v>0.52329999999999999</c:v>
                </c:pt>
                <c:pt idx="1102">
                  <c:v>0.51400000000000001</c:v>
                </c:pt>
                <c:pt idx="1103">
                  <c:v>0.50439999999999996</c:v>
                </c:pt>
                <c:pt idx="1104">
                  <c:v>0.51390000000000002</c:v>
                </c:pt>
                <c:pt idx="1105">
                  <c:v>0.52110000000000001</c:v>
                </c:pt>
                <c:pt idx="1106">
                  <c:v>0.5222</c:v>
                </c:pt>
                <c:pt idx="1107">
                  <c:v>0.52539999999999998</c:v>
                </c:pt>
                <c:pt idx="1108">
                  <c:v>0.52290000000000003</c:v>
                </c:pt>
                <c:pt idx="1109">
                  <c:v>0.53290000000000004</c:v>
                </c:pt>
                <c:pt idx="1110">
                  <c:v>0.53680000000000005</c:v>
                </c:pt>
                <c:pt idx="1111">
                  <c:v>0.51980000000000004</c:v>
                </c:pt>
                <c:pt idx="1112">
                  <c:v>0.5252</c:v>
                </c:pt>
                <c:pt idx="1113">
                  <c:v>0.48770000000000002</c:v>
                </c:pt>
                <c:pt idx="1114">
                  <c:v>0.49669999999999997</c:v>
                </c:pt>
                <c:pt idx="1115">
                  <c:v>0.4899</c:v>
                </c:pt>
                <c:pt idx="1116">
                  <c:v>0.52259999999999995</c:v>
                </c:pt>
                <c:pt idx="1117">
                  <c:v>0.5393</c:v>
                </c:pt>
                <c:pt idx="1118">
                  <c:v>0.54849999999999999</c:v>
                </c:pt>
                <c:pt idx="1119">
                  <c:v>0.56499999999999995</c:v>
                </c:pt>
                <c:pt idx="1120">
                  <c:v>0.55130000000000001</c:v>
                </c:pt>
                <c:pt idx="1121">
                  <c:v>0.56879999999999997</c:v>
                </c:pt>
                <c:pt idx="1122">
                  <c:v>0.57220000000000004</c:v>
                </c:pt>
                <c:pt idx="1123">
                  <c:v>0.58160000000000001</c:v>
                </c:pt>
                <c:pt idx="1124">
                  <c:v>0.58250000000000002</c:v>
                </c:pt>
                <c:pt idx="1125">
                  <c:v>0.58889999999999998</c:v>
                </c:pt>
                <c:pt idx="1126">
                  <c:v>0.58450000000000002</c:v>
                </c:pt>
                <c:pt idx="1127">
                  <c:v>0.5917</c:v>
                </c:pt>
                <c:pt idx="1128">
                  <c:v>0.58279999999999998</c:v>
                </c:pt>
                <c:pt idx="1129">
                  <c:v>0.57850000000000001</c:v>
                </c:pt>
                <c:pt idx="1130">
                  <c:v>0.59599999999999997</c:v>
                </c:pt>
                <c:pt idx="1131">
                  <c:v>0.60319999999999996</c:v>
                </c:pt>
                <c:pt idx="1132">
                  <c:v>0.61209999999999998</c:v>
                </c:pt>
                <c:pt idx="1133">
                  <c:v>0.62150000000000005</c:v>
                </c:pt>
                <c:pt idx="1134">
                  <c:v>0.65439999999999998</c:v>
                </c:pt>
                <c:pt idx="1135">
                  <c:v>0.66049999999999998</c:v>
                </c:pt>
                <c:pt idx="1136">
                  <c:v>0.67410000000000003</c:v>
                </c:pt>
                <c:pt idx="1137">
                  <c:v>0.66269999999999996</c:v>
                </c:pt>
                <c:pt idx="1138">
                  <c:v>0.66779999999999995</c:v>
                </c:pt>
                <c:pt idx="1139">
                  <c:v>0.67430000000000001</c:v>
                </c:pt>
                <c:pt idx="1140">
                  <c:v>0.67500000000000004</c:v>
                </c:pt>
                <c:pt idx="1141">
                  <c:v>0.66200000000000003</c:v>
                </c:pt>
                <c:pt idx="1142">
                  <c:v>0.61580000000000001</c:v>
                </c:pt>
                <c:pt idx="1143">
                  <c:v>0.60229999999999995</c:v>
                </c:pt>
                <c:pt idx="1144">
                  <c:v>0.59499999999999997</c:v>
                </c:pt>
                <c:pt idx="1145">
                  <c:v>0.6048</c:v>
                </c:pt>
                <c:pt idx="1146">
                  <c:v>0.6069</c:v>
                </c:pt>
                <c:pt idx="1147">
                  <c:v>0.61270000000000002</c:v>
                </c:pt>
                <c:pt idx="1148">
                  <c:v>0.621</c:v>
                </c:pt>
                <c:pt idx="1149">
                  <c:v>0.63219999999999998</c:v>
                </c:pt>
                <c:pt idx="1150">
                  <c:v>0.6331</c:v>
                </c:pt>
                <c:pt idx="1151">
                  <c:v>0.63900000000000001</c:v>
                </c:pt>
                <c:pt idx="1152">
                  <c:v>0.64980000000000004</c:v>
                </c:pt>
                <c:pt idx="1153">
                  <c:v>0.63839999999999997</c:v>
                </c:pt>
                <c:pt idx="1154">
                  <c:v>0.63560000000000005</c:v>
                </c:pt>
                <c:pt idx="1155">
                  <c:v>0.62260000000000004</c:v>
                </c:pt>
                <c:pt idx="1156">
                  <c:v>0.62139999999999995</c:v>
                </c:pt>
                <c:pt idx="1157">
                  <c:v>0.61660000000000004</c:v>
                </c:pt>
                <c:pt idx="1158">
                  <c:v>0.60899999999999999</c:v>
                </c:pt>
                <c:pt idx="1159">
                  <c:v>0.61250000000000004</c:v>
                </c:pt>
                <c:pt idx="1160">
                  <c:v>0.60250000000000004</c:v>
                </c:pt>
                <c:pt idx="1161">
                  <c:v>0.60260000000000002</c:v>
                </c:pt>
                <c:pt idx="1162">
                  <c:v>0.59440000000000004</c:v>
                </c:pt>
                <c:pt idx="1163">
                  <c:v>0.60150000000000003</c:v>
                </c:pt>
                <c:pt idx="1164">
                  <c:v>0.60899999999999999</c:v>
                </c:pt>
                <c:pt idx="1165">
                  <c:v>0.63560000000000005</c:v>
                </c:pt>
                <c:pt idx="1166">
                  <c:v>0.63449999999999995</c:v>
                </c:pt>
                <c:pt idx="1167">
                  <c:v>0.64729999999999999</c:v>
                </c:pt>
                <c:pt idx="1168">
                  <c:v>0.66080000000000005</c:v>
                </c:pt>
                <c:pt idx="1169">
                  <c:v>0.67689999999999995</c:v>
                </c:pt>
                <c:pt idx="1170">
                  <c:v>0.69269999999999998</c:v>
                </c:pt>
                <c:pt idx="1171">
                  <c:v>0.68769999999999998</c:v>
                </c:pt>
                <c:pt idx="1172">
                  <c:v>0.68879999999999997</c:v>
                </c:pt>
                <c:pt idx="1173">
                  <c:v>0.68479999999999996</c:v>
                </c:pt>
                <c:pt idx="1174">
                  <c:v>0.69350000000000001</c:v>
                </c:pt>
                <c:pt idx="1175">
                  <c:v>0.67759999999999998</c:v>
                </c:pt>
                <c:pt idx="1176">
                  <c:v>0.65390000000000004</c:v>
                </c:pt>
                <c:pt idx="1177">
                  <c:v>0.65490000000000004</c:v>
                </c:pt>
                <c:pt idx="1178">
                  <c:v>0.64670000000000005</c:v>
                </c:pt>
                <c:pt idx="1179">
                  <c:v>0.62539999999999996</c:v>
                </c:pt>
                <c:pt idx="1180">
                  <c:v>0.60699999999999998</c:v>
                </c:pt>
                <c:pt idx="1181">
                  <c:v>0.60270000000000001</c:v>
                </c:pt>
                <c:pt idx="1182">
                  <c:v>0.57269999999999999</c:v>
                </c:pt>
                <c:pt idx="1183">
                  <c:v>0.56820000000000004</c:v>
                </c:pt>
                <c:pt idx="1184">
                  <c:v>0.55330000000000001</c:v>
                </c:pt>
                <c:pt idx="1185">
                  <c:v>0.53090000000000004</c:v>
                </c:pt>
                <c:pt idx="1186">
                  <c:v>0.51990000000000003</c:v>
                </c:pt>
                <c:pt idx="1187">
                  <c:v>0.51639999999999997</c:v>
                </c:pt>
                <c:pt idx="1188">
                  <c:v>0.49780000000000002</c:v>
                </c:pt>
                <c:pt idx="1189">
                  <c:v>0.51160000000000005</c:v>
                </c:pt>
                <c:pt idx="1190">
                  <c:v>0.51600000000000001</c:v>
                </c:pt>
                <c:pt idx="1191">
                  <c:v>0.50619999999999998</c:v>
                </c:pt>
                <c:pt idx="1192">
                  <c:v>0.4834</c:v>
                </c:pt>
                <c:pt idx="1193">
                  <c:v>0.45040000000000002</c:v>
                </c:pt>
                <c:pt idx="1194">
                  <c:v>0.4214</c:v>
                </c:pt>
                <c:pt idx="1195">
                  <c:v>0.3881</c:v>
                </c:pt>
                <c:pt idx="1196">
                  <c:v>0.36720000000000003</c:v>
                </c:pt>
                <c:pt idx="1197">
                  <c:v>0.3367</c:v>
                </c:pt>
                <c:pt idx="1198">
                  <c:v>0.34060000000000001</c:v>
                </c:pt>
                <c:pt idx="1199">
                  <c:v>0.36180000000000001</c:v>
                </c:pt>
                <c:pt idx="1200">
                  <c:v>0.33739999999999998</c:v>
                </c:pt>
                <c:pt idx="1201">
                  <c:v>0.33700000000000002</c:v>
                </c:pt>
                <c:pt idx="1202">
                  <c:v>0.35039999999999999</c:v>
                </c:pt>
                <c:pt idx="1203">
                  <c:v>0.33169999999999999</c:v>
                </c:pt>
                <c:pt idx="1204">
                  <c:v>0.32040000000000002</c:v>
                </c:pt>
                <c:pt idx="1205">
                  <c:v>0.30280000000000001</c:v>
                </c:pt>
                <c:pt idx="1206">
                  <c:v>0.2974</c:v>
                </c:pt>
                <c:pt idx="1207">
                  <c:v>0.2898</c:v>
                </c:pt>
                <c:pt idx="1208">
                  <c:v>0.2752</c:v>
                </c:pt>
                <c:pt idx="1209">
                  <c:v>0.28799999999999998</c:v>
                </c:pt>
                <c:pt idx="1210">
                  <c:v>0.26800000000000002</c:v>
                </c:pt>
                <c:pt idx="1211">
                  <c:v>0.27639999999999998</c:v>
                </c:pt>
                <c:pt idx="1212">
                  <c:v>0.28589999999999999</c:v>
                </c:pt>
                <c:pt idx="1213">
                  <c:v>0.27700000000000002</c:v>
                </c:pt>
                <c:pt idx="1214">
                  <c:v>0.2727</c:v>
                </c:pt>
                <c:pt idx="1215">
                  <c:v>0.2697</c:v>
                </c:pt>
                <c:pt idx="1216">
                  <c:v>0.25840000000000002</c:v>
                </c:pt>
                <c:pt idx="1217">
                  <c:v>0.26279999999999998</c:v>
                </c:pt>
                <c:pt idx="1218">
                  <c:v>0.2661</c:v>
                </c:pt>
                <c:pt idx="1219">
                  <c:v>0.25209999999999999</c:v>
                </c:pt>
                <c:pt idx="1220">
                  <c:v>0.25309999999999999</c:v>
                </c:pt>
                <c:pt idx="1221">
                  <c:v>0.24629999999999999</c:v>
                </c:pt>
                <c:pt idx="1222">
                  <c:v>0.2414</c:v>
                </c:pt>
                <c:pt idx="1223">
                  <c:v>0.26879999999999998</c:v>
                </c:pt>
                <c:pt idx="1224">
                  <c:v>0.24740000000000001</c:v>
                </c:pt>
                <c:pt idx="1225">
                  <c:v>0.24340000000000001</c:v>
                </c:pt>
                <c:pt idx="1226">
                  <c:v>0.24099999999999999</c:v>
                </c:pt>
                <c:pt idx="1227">
                  <c:v>0.24690000000000001</c:v>
                </c:pt>
                <c:pt idx="1228">
                  <c:v>0.23100000000000001</c:v>
                </c:pt>
                <c:pt idx="1229">
                  <c:v>0.26790000000000003</c:v>
                </c:pt>
                <c:pt idx="1230">
                  <c:v>0.25640000000000002</c:v>
                </c:pt>
                <c:pt idx="1231">
                  <c:v>0.26860000000000001</c:v>
                </c:pt>
                <c:pt idx="1232">
                  <c:v>0.27210000000000001</c:v>
                </c:pt>
                <c:pt idx="1233">
                  <c:v>0.26490000000000002</c:v>
                </c:pt>
                <c:pt idx="1234">
                  <c:v>0.24340000000000001</c:v>
                </c:pt>
                <c:pt idx="1235">
                  <c:v>0.2427</c:v>
                </c:pt>
                <c:pt idx="1236">
                  <c:v>0.2591</c:v>
                </c:pt>
                <c:pt idx="1237">
                  <c:v>0.22839999999999999</c:v>
                </c:pt>
                <c:pt idx="1238">
                  <c:v>0.25009999999999999</c:v>
                </c:pt>
                <c:pt idx="1239">
                  <c:v>0.27579999999999999</c:v>
                </c:pt>
                <c:pt idx="1240">
                  <c:v>0.25469999999999998</c:v>
                </c:pt>
                <c:pt idx="1241">
                  <c:v>0.2132</c:v>
                </c:pt>
                <c:pt idx="1242">
                  <c:v>0.23100000000000001</c:v>
                </c:pt>
                <c:pt idx="1243">
                  <c:v>0.214</c:v>
                </c:pt>
                <c:pt idx="1244">
                  <c:v>0.19719999999999999</c:v>
                </c:pt>
                <c:pt idx="1245">
                  <c:v>0.21260000000000001</c:v>
                </c:pt>
                <c:pt idx="1246">
                  <c:v>0.20200000000000001</c:v>
                </c:pt>
                <c:pt idx="1247">
                  <c:v>0.1822</c:v>
                </c:pt>
                <c:pt idx="1248">
                  <c:v>0.2266</c:v>
                </c:pt>
                <c:pt idx="1249">
                  <c:v>0.1779</c:v>
                </c:pt>
                <c:pt idx="1250">
                  <c:v>0.17829999999999999</c:v>
                </c:pt>
                <c:pt idx="1251">
                  <c:v>0.18840000000000001</c:v>
                </c:pt>
                <c:pt idx="1252">
                  <c:v>0.19489999999999999</c:v>
                </c:pt>
                <c:pt idx="1253">
                  <c:v>0.19370000000000001</c:v>
                </c:pt>
                <c:pt idx="1254">
                  <c:v>0.1676</c:v>
                </c:pt>
                <c:pt idx="1255">
                  <c:v>0.14779999999999999</c:v>
                </c:pt>
                <c:pt idx="1256">
                  <c:v>0.16569999999999999</c:v>
                </c:pt>
                <c:pt idx="1257">
                  <c:v>0.15290000000000001</c:v>
                </c:pt>
                <c:pt idx="1258">
                  <c:v>0.19600000000000001</c:v>
                </c:pt>
                <c:pt idx="1259">
                  <c:v>0.17230000000000001</c:v>
                </c:pt>
                <c:pt idx="1260">
                  <c:v>0.1726</c:v>
                </c:pt>
                <c:pt idx="1261">
                  <c:v>0.1656</c:v>
                </c:pt>
                <c:pt idx="1262">
                  <c:v>0.16300000000000001</c:v>
                </c:pt>
                <c:pt idx="1263">
                  <c:v>0.1772</c:v>
                </c:pt>
                <c:pt idx="1264">
                  <c:v>0.1658</c:v>
                </c:pt>
                <c:pt idx="1265">
                  <c:v>0.17480000000000001</c:v>
                </c:pt>
                <c:pt idx="1266">
                  <c:v>0.16189999999999999</c:v>
                </c:pt>
                <c:pt idx="1267">
                  <c:v>0.1729</c:v>
                </c:pt>
                <c:pt idx="1268">
                  <c:v>0.18140000000000001</c:v>
                </c:pt>
                <c:pt idx="1269">
                  <c:v>0.23300000000000001</c:v>
                </c:pt>
                <c:pt idx="1270">
                  <c:v>0.1951</c:v>
                </c:pt>
                <c:pt idx="1271">
                  <c:v>0.1678</c:v>
                </c:pt>
                <c:pt idx="1272">
                  <c:v>0.16880000000000001</c:v>
                </c:pt>
                <c:pt idx="1273">
                  <c:v>0.20849999999999999</c:v>
                </c:pt>
                <c:pt idx="1274">
                  <c:v>0.19370000000000001</c:v>
                </c:pt>
                <c:pt idx="1275">
                  <c:v>0.1996</c:v>
                </c:pt>
                <c:pt idx="1276">
                  <c:v>0.19070000000000001</c:v>
                </c:pt>
                <c:pt idx="1277">
                  <c:v>0.21540000000000001</c:v>
                </c:pt>
                <c:pt idx="1278">
                  <c:v>0.2263</c:v>
                </c:pt>
                <c:pt idx="1279">
                  <c:v>0.18779999999999999</c:v>
                </c:pt>
                <c:pt idx="1280">
                  <c:v>0.20699999999999999</c:v>
                </c:pt>
                <c:pt idx="1281">
                  <c:v>0.23430000000000001</c:v>
                </c:pt>
                <c:pt idx="1282">
                  <c:v>0.1946</c:v>
                </c:pt>
                <c:pt idx="1283">
                  <c:v>0.2019</c:v>
                </c:pt>
                <c:pt idx="1284">
                  <c:v>0.20369999999999999</c:v>
                </c:pt>
                <c:pt idx="1285">
                  <c:v>0.2082</c:v>
                </c:pt>
                <c:pt idx="1286">
                  <c:v>0.2069</c:v>
                </c:pt>
                <c:pt idx="1287">
                  <c:v>0.21160000000000001</c:v>
                </c:pt>
                <c:pt idx="1288">
                  <c:v>0.19309999999999999</c:v>
                </c:pt>
                <c:pt idx="1289">
                  <c:v>0.19639999999999999</c:v>
                </c:pt>
                <c:pt idx="1290">
                  <c:v>0.16120000000000001</c:v>
                </c:pt>
                <c:pt idx="1291">
                  <c:v>0.16700000000000001</c:v>
                </c:pt>
                <c:pt idx="1292">
                  <c:v>0.1739</c:v>
                </c:pt>
                <c:pt idx="1293">
                  <c:v>0.161</c:v>
                </c:pt>
                <c:pt idx="1294">
                  <c:v>0.15279999999999999</c:v>
                </c:pt>
                <c:pt idx="1295">
                  <c:v>0.15609999999999999</c:v>
                </c:pt>
                <c:pt idx="1296">
                  <c:v>0.15459999999999999</c:v>
                </c:pt>
                <c:pt idx="1297">
                  <c:v>0.14710000000000001</c:v>
                </c:pt>
                <c:pt idx="1298">
                  <c:v>0.1449</c:v>
                </c:pt>
                <c:pt idx="1299">
                  <c:v>0.15129999999999999</c:v>
                </c:pt>
                <c:pt idx="1300">
                  <c:v>0.15590000000000001</c:v>
                </c:pt>
                <c:pt idx="1301">
                  <c:v>0.13919999999999999</c:v>
                </c:pt>
                <c:pt idx="1302">
                  <c:v>0.16950000000000001</c:v>
                </c:pt>
                <c:pt idx="1303">
                  <c:v>0.1384</c:v>
                </c:pt>
                <c:pt idx="1304">
                  <c:v>0.14019999999999999</c:v>
                </c:pt>
                <c:pt idx="1305">
                  <c:v>0.14860000000000001</c:v>
                </c:pt>
                <c:pt idx="1306">
                  <c:v>0.13389999999999999</c:v>
                </c:pt>
                <c:pt idx="1307">
                  <c:v>0.12690000000000001</c:v>
                </c:pt>
                <c:pt idx="1308">
                  <c:v>0.1552</c:v>
                </c:pt>
                <c:pt idx="1309">
                  <c:v>0.2054</c:v>
                </c:pt>
                <c:pt idx="1310">
                  <c:v>0.14749999999999999</c:v>
                </c:pt>
                <c:pt idx="1311">
                  <c:v>0.19850000000000001</c:v>
                </c:pt>
                <c:pt idx="1312">
                  <c:v>0.18290000000000001</c:v>
                </c:pt>
                <c:pt idx="1313">
                  <c:v>0.17899999999999999</c:v>
                </c:pt>
                <c:pt idx="1314">
                  <c:v>0.1807</c:v>
                </c:pt>
                <c:pt idx="1315">
                  <c:v>0.1835</c:v>
                </c:pt>
                <c:pt idx="1316">
                  <c:v>0.18659999999999999</c:v>
                </c:pt>
                <c:pt idx="1317">
                  <c:v>0.1925</c:v>
                </c:pt>
                <c:pt idx="1318">
                  <c:v>0.19800000000000001</c:v>
                </c:pt>
                <c:pt idx="1319">
                  <c:v>0.1832</c:v>
                </c:pt>
                <c:pt idx="1320">
                  <c:v>0.16819999999999999</c:v>
                </c:pt>
                <c:pt idx="1321">
                  <c:v>0.23499999999999999</c:v>
                </c:pt>
                <c:pt idx="1322">
                  <c:v>0.18260000000000001</c:v>
                </c:pt>
                <c:pt idx="1323">
                  <c:v>0.18329999999999999</c:v>
                </c:pt>
                <c:pt idx="1324">
                  <c:v>0.15870000000000001</c:v>
                </c:pt>
                <c:pt idx="1325">
                  <c:v>0.18890000000000001</c:v>
                </c:pt>
                <c:pt idx="1326">
                  <c:v>0.23319999999999999</c:v>
                </c:pt>
                <c:pt idx="1327">
                  <c:v>0.1734</c:v>
                </c:pt>
                <c:pt idx="1328">
                  <c:v>0.1663</c:v>
                </c:pt>
                <c:pt idx="1329">
                  <c:v>0.16520000000000001</c:v>
                </c:pt>
                <c:pt idx="1330">
                  <c:v>0.18840000000000001</c:v>
                </c:pt>
                <c:pt idx="1331">
                  <c:v>0.19239999999999999</c:v>
                </c:pt>
                <c:pt idx="1332">
                  <c:v>0.1784</c:v>
                </c:pt>
                <c:pt idx="1333">
                  <c:v>0.20119999999999999</c:v>
                </c:pt>
                <c:pt idx="1334">
                  <c:v>0.15809999999999999</c:v>
                </c:pt>
                <c:pt idx="1335">
                  <c:v>0.16550000000000001</c:v>
                </c:pt>
                <c:pt idx="1336">
                  <c:v>0.13089999999999999</c:v>
                </c:pt>
                <c:pt idx="1337">
                  <c:v>0.16669999999999999</c:v>
                </c:pt>
                <c:pt idx="1338">
                  <c:v>0.16689999999999999</c:v>
                </c:pt>
                <c:pt idx="1339">
                  <c:v>0.1484</c:v>
                </c:pt>
                <c:pt idx="1340">
                  <c:v>0.1502</c:v>
                </c:pt>
                <c:pt idx="1341">
                  <c:v>0.1145</c:v>
                </c:pt>
                <c:pt idx="1342">
                  <c:v>0.123</c:v>
                </c:pt>
                <c:pt idx="1343">
                  <c:v>0.15820000000000001</c:v>
                </c:pt>
                <c:pt idx="1344">
                  <c:v>0.13869999999999999</c:v>
                </c:pt>
                <c:pt idx="1345">
                  <c:v>0.14219999999999999</c:v>
                </c:pt>
                <c:pt idx="1346">
                  <c:v>0.14649999999999999</c:v>
                </c:pt>
                <c:pt idx="1347">
                  <c:v>0.17080000000000001</c:v>
                </c:pt>
                <c:pt idx="1348">
                  <c:v>0.13400000000000001</c:v>
                </c:pt>
                <c:pt idx="1349">
                  <c:v>0.15709999999999999</c:v>
                </c:pt>
                <c:pt idx="1350">
                  <c:v>0.1246</c:v>
                </c:pt>
                <c:pt idx="1351">
                  <c:v>0.1293</c:v>
                </c:pt>
                <c:pt idx="1352">
                  <c:v>0.13020000000000001</c:v>
                </c:pt>
                <c:pt idx="1353">
                  <c:v>0.1108</c:v>
                </c:pt>
                <c:pt idx="1354">
                  <c:v>0.10580000000000001</c:v>
                </c:pt>
                <c:pt idx="1355">
                  <c:v>0.12509999999999999</c:v>
                </c:pt>
                <c:pt idx="1356">
                  <c:v>0.108</c:v>
                </c:pt>
                <c:pt idx="1357">
                  <c:v>0.11890000000000001</c:v>
                </c:pt>
                <c:pt idx="1358">
                  <c:v>0.1147</c:v>
                </c:pt>
                <c:pt idx="1359">
                  <c:v>0.12189999999999999</c:v>
                </c:pt>
                <c:pt idx="1360">
                  <c:v>0.13170000000000001</c:v>
                </c:pt>
                <c:pt idx="1361">
                  <c:v>0.12790000000000001</c:v>
                </c:pt>
                <c:pt idx="1362">
                  <c:v>0.15459999999999999</c:v>
                </c:pt>
                <c:pt idx="1363">
                  <c:v>0.1176</c:v>
                </c:pt>
                <c:pt idx="1364">
                  <c:v>0.1424</c:v>
                </c:pt>
                <c:pt idx="1365">
                  <c:v>0.1444</c:v>
                </c:pt>
                <c:pt idx="1366">
                  <c:v>0.1522</c:v>
                </c:pt>
                <c:pt idx="1367">
                  <c:v>0.13450000000000001</c:v>
                </c:pt>
                <c:pt idx="1368">
                  <c:v>0.13700000000000001</c:v>
                </c:pt>
                <c:pt idx="1369">
                  <c:v>0.13150000000000001</c:v>
                </c:pt>
                <c:pt idx="1370">
                  <c:v>0.1522</c:v>
                </c:pt>
                <c:pt idx="1371">
                  <c:v>0.17879999999999999</c:v>
                </c:pt>
                <c:pt idx="1372">
                  <c:v>0.15459999999999999</c:v>
                </c:pt>
                <c:pt idx="1373">
                  <c:v>0.14990000000000001</c:v>
                </c:pt>
                <c:pt idx="1374">
                  <c:v>0.14960000000000001</c:v>
                </c:pt>
                <c:pt idx="1375">
                  <c:v>0.1615</c:v>
                </c:pt>
                <c:pt idx="1376">
                  <c:v>0.1381</c:v>
                </c:pt>
                <c:pt idx="1377">
                  <c:v>0.1439</c:v>
                </c:pt>
                <c:pt idx="1378">
                  <c:v>0.1242</c:v>
                </c:pt>
                <c:pt idx="1379">
                  <c:v>0.14599999999999999</c:v>
                </c:pt>
                <c:pt idx="1380">
                  <c:v>0.13700000000000001</c:v>
                </c:pt>
                <c:pt idx="1381">
                  <c:v>0.13250000000000001</c:v>
                </c:pt>
                <c:pt idx="1382">
                  <c:v>0.11990000000000001</c:v>
                </c:pt>
                <c:pt idx="1383">
                  <c:v>0.1217</c:v>
                </c:pt>
                <c:pt idx="1384">
                  <c:v>0.13150000000000001</c:v>
                </c:pt>
                <c:pt idx="1385">
                  <c:v>0.1241</c:v>
                </c:pt>
                <c:pt idx="1386">
                  <c:v>0.12470000000000001</c:v>
                </c:pt>
                <c:pt idx="1387">
                  <c:v>0.1124</c:v>
                </c:pt>
                <c:pt idx="1388">
                  <c:v>0.11890000000000001</c:v>
                </c:pt>
                <c:pt idx="1389">
                  <c:v>0.13639999999999999</c:v>
                </c:pt>
                <c:pt idx="1390">
                  <c:v>0.10390000000000001</c:v>
                </c:pt>
                <c:pt idx="1391">
                  <c:v>0.11509999999999999</c:v>
                </c:pt>
                <c:pt idx="1392">
                  <c:v>0.1396</c:v>
                </c:pt>
                <c:pt idx="1393">
                  <c:v>0.12820000000000001</c:v>
                </c:pt>
                <c:pt idx="1394">
                  <c:v>0.1177</c:v>
                </c:pt>
                <c:pt idx="1395">
                  <c:v>0.1139</c:v>
                </c:pt>
                <c:pt idx="1396">
                  <c:v>0.1111</c:v>
                </c:pt>
                <c:pt idx="1397">
                  <c:v>0.11409999999999999</c:v>
                </c:pt>
                <c:pt idx="1398">
                  <c:v>0.14319999999999999</c:v>
                </c:pt>
                <c:pt idx="1399">
                  <c:v>0.1159</c:v>
                </c:pt>
                <c:pt idx="1400">
                  <c:v>0.1145</c:v>
                </c:pt>
                <c:pt idx="1401">
                  <c:v>9.7640000000000005E-2</c:v>
                </c:pt>
                <c:pt idx="1402">
                  <c:v>0.10440000000000001</c:v>
                </c:pt>
                <c:pt idx="1403">
                  <c:v>0.1016</c:v>
                </c:pt>
                <c:pt idx="1404">
                  <c:v>0.105</c:v>
                </c:pt>
                <c:pt idx="1405">
                  <c:v>9.9979999999999999E-2</c:v>
                </c:pt>
                <c:pt idx="1406">
                  <c:v>9.0389999999999998E-2</c:v>
                </c:pt>
                <c:pt idx="1407">
                  <c:v>0.1069</c:v>
                </c:pt>
                <c:pt idx="1408">
                  <c:v>9.8479999999999998E-2</c:v>
                </c:pt>
                <c:pt idx="1409">
                  <c:v>0.1201</c:v>
                </c:pt>
                <c:pt idx="1410">
                  <c:v>8.6900000000000005E-2</c:v>
                </c:pt>
                <c:pt idx="1411">
                  <c:v>9.2990000000000003E-2</c:v>
                </c:pt>
                <c:pt idx="1412">
                  <c:v>0.1241</c:v>
                </c:pt>
                <c:pt idx="1413">
                  <c:v>0.10489999999999999</c:v>
                </c:pt>
                <c:pt idx="1414">
                  <c:v>0.1115</c:v>
                </c:pt>
                <c:pt idx="1415">
                  <c:v>9.1789999999999997E-2</c:v>
                </c:pt>
                <c:pt idx="1416">
                  <c:v>0.105</c:v>
                </c:pt>
                <c:pt idx="1417">
                  <c:v>9.7100000000000006E-2</c:v>
                </c:pt>
                <c:pt idx="1418">
                  <c:v>0.1012</c:v>
                </c:pt>
                <c:pt idx="1419">
                  <c:v>9.3950000000000006E-2</c:v>
                </c:pt>
                <c:pt idx="1420">
                  <c:v>7.8710000000000002E-2</c:v>
                </c:pt>
                <c:pt idx="1421">
                  <c:v>0.1139</c:v>
                </c:pt>
                <c:pt idx="1422">
                  <c:v>9.8110000000000003E-2</c:v>
                </c:pt>
                <c:pt idx="1423">
                  <c:v>8.6069999999999994E-2</c:v>
                </c:pt>
                <c:pt idx="1424">
                  <c:v>8.43E-2</c:v>
                </c:pt>
                <c:pt idx="1425">
                  <c:v>0.1231</c:v>
                </c:pt>
                <c:pt idx="1426">
                  <c:v>7.1690000000000004E-2</c:v>
                </c:pt>
                <c:pt idx="1427">
                  <c:v>0.10100000000000001</c:v>
                </c:pt>
                <c:pt idx="1428">
                  <c:v>0.1225</c:v>
                </c:pt>
                <c:pt idx="1429">
                  <c:v>0.10580000000000001</c:v>
                </c:pt>
                <c:pt idx="1430">
                  <c:v>0.11600000000000001</c:v>
                </c:pt>
                <c:pt idx="1431">
                  <c:v>0.106</c:v>
                </c:pt>
                <c:pt idx="1432">
                  <c:v>0.1079</c:v>
                </c:pt>
                <c:pt idx="1433">
                  <c:v>0.1011</c:v>
                </c:pt>
                <c:pt idx="1434">
                  <c:v>0.11899999999999999</c:v>
                </c:pt>
                <c:pt idx="1435">
                  <c:v>9.3609999999999999E-2</c:v>
                </c:pt>
                <c:pt idx="1436">
                  <c:v>9.5560000000000006E-2</c:v>
                </c:pt>
                <c:pt idx="1437">
                  <c:v>0.12180000000000001</c:v>
                </c:pt>
                <c:pt idx="1438">
                  <c:v>9.2770000000000005E-2</c:v>
                </c:pt>
                <c:pt idx="1439">
                  <c:v>8.7340000000000001E-2</c:v>
                </c:pt>
                <c:pt idx="1440">
                  <c:v>0.1048</c:v>
                </c:pt>
                <c:pt idx="1441">
                  <c:v>0.11020000000000001</c:v>
                </c:pt>
                <c:pt idx="1442">
                  <c:v>9.0929999999999997E-2</c:v>
                </c:pt>
                <c:pt idx="1443">
                  <c:v>0.1124</c:v>
                </c:pt>
                <c:pt idx="1444">
                  <c:v>0.1037</c:v>
                </c:pt>
                <c:pt idx="1445">
                  <c:v>9.0950000000000003E-2</c:v>
                </c:pt>
                <c:pt idx="1446">
                  <c:v>9.1800000000000007E-2</c:v>
                </c:pt>
                <c:pt idx="1447">
                  <c:v>9.1380000000000003E-2</c:v>
                </c:pt>
                <c:pt idx="1448">
                  <c:v>8.4510000000000002E-2</c:v>
                </c:pt>
                <c:pt idx="1449">
                  <c:v>0.1111</c:v>
                </c:pt>
                <c:pt idx="1450">
                  <c:v>0.1014</c:v>
                </c:pt>
                <c:pt idx="1451">
                  <c:v>7.85E-2</c:v>
                </c:pt>
                <c:pt idx="1452">
                  <c:v>0.10199999999999999</c:v>
                </c:pt>
                <c:pt idx="1453">
                  <c:v>9.1819999999999999E-2</c:v>
                </c:pt>
                <c:pt idx="1454">
                  <c:v>0.13170000000000001</c:v>
                </c:pt>
                <c:pt idx="1455">
                  <c:v>0.1206</c:v>
                </c:pt>
                <c:pt idx="1456">
                  <c:v>0.158</c:v>
                </c:pt>
                <c:pt idx="1457">
                  <c:v>0.1079</c:v>
                </c:pt>
                <c:pt idx="1458">
                  <c:v>8.3599999999999994E-2</c:v>
                </c:pt>
                <c:pt idx="1459">
                  <c:v>9.919E-2</c:v>
                </c:pt>
                <c:pt idx="1460">
                  <c:v>9.7460000000000005E-2</c:v>
                </c:pt>
                <c:pt idx="1461">
                  <c:v>0.1104</c:v>
                </c:pt>
                <c:pt idx="1462">
                  <c:v>0.1167</c:v>
                </c:pt>
                <c:pt idx="1463">
                  <c:v>8.7080000000000005E-2</c:v>
                </c:pt>
                <c:pt idx="1464">
                  <c:v>9.9440000000000001E-2</c:v>
                </c:pt>
                <c:pt idx="1465">
                  <c:v>0.1222</c:v>
                </c:pt>
                <c:pt idx="1466">
                  <c:v>0.1081</c:v>
                </c:pt>
                <c:pt idx="1467">
                  <c:v>0.1187</c:v>
                </c:pt>
                <c:pt idx="1468">
                  <c:v>0.12859999999999999</c:v>
                </c:pt>
                <c:pt idx="1469">
                  <c:v>9.6339999999999995E-2</c:v>
                </c:pt>
                <c:pt idx="1470">
                  <c:v>8.1240000000000007E-2</c:v>
                </c:pt>
                <c:pt idx="1471">
                  <c:v>0.12239999999999999</c:v>
                </c:pt>
                <c:pt idx="1472">
                  <c:v>0.10630000000000001</c:v>
                </c:pt>
                <c:pt idx="1473">
                  <c:v>0.1105</c:v>
                </c:pt>
                <c:pt idx="1474">
                  <c:v>9.6210000000000004E-2</c:v>
                </c:pt>
                <c:pt idx="1475">
                  <c:v>0.1089</c:v>
                </c:pt>
                <c:pt idx="1476">
                  <c:v>7.9750000000000001E-2</c:v>
                </c:pt>
                <c:pt idx="1477">
                  <c:v>0.12909999999999999</c:v>
                </c:pt>
                <c:pt idx="1478">
                  <c:v>9.9040000000000003E-2</c:v>
                </c:pt>
                <c:pt idx="1479">
                  <c:v>0.1084</c:v>
                </c:pt>
                <c:pt idx="1480">
                  <c:v>0.1051</c:v>
                </c:pt>
                <c:pt idx="1481">
                  <c:v>0.1191</c:v>
                </c:pt>
                <c:pt idx="1482">
                  <c:v>9.819E-2</c:v>
                </c:pt>
                <c:pt idx="1483">
                  <c:v>0.123</c:v>
                </c:pt>
                <c:pt idx="1484">
                  <c:v>0.104</c:v>
                </c:pt>
                <c:pt idx="1485">
                  <c:v>7.3249999999999996E-2</c:v>
                </c:pt>
                <c:pt idx="1486">
                  <c:v>9.214E-2</c:v>
                </c:pt>
                <c:pt idx="1487">
                  <c:v>9.3060000000000004E-2</c:v>
                </c:pt>
                <c:pt idx="1488">
                  <c:v>0.1111</c:v>
                </c:pt>
                <c:pt idx="1489">
                  <c:v>7.9310000000000005E-2</c:v>
                </c:pt>
                <c:pt idx="1490">
                  <c:v>8.0320000000000003E-2</c:v>
                </c:pt>
                <c:pt idx="1491">
                  <c:v>7.5649999999999995E-2</c:v>
                </c:pt>
                <c:pt idx="1492">
                  <c:v>9.0520000000000003E-2</c:v>
                </c:pt>
                <c:pt idx="1493">
                  <c:v>0.1081</c:v>
                </c:pt>
                <c:pt idx="1494">
                  <c:v>9.6570000000000003E-2</c:v>
                </c:pt>
                <c:pt idx="1495">
                  <c:v>0.11169999999999999</c:v>
                </c:pt>
                <c:pt idx="1496">
                  <c:v>0.12520000000000001</c:v>
                </c:pt>
                <c:pt idx="1497">
                  <c:v>9.7189999999999999E-2</c:v>
                </c:pt>
                <c:pt idx="1498">
                  <c:v>0.12590000000000001</c:v>
                </c:pt>
                <c:pt idx="1499">
                  <c:v>8.763E-2</c:v>
                </c:pt>
                <c:pt idx="1500">
                  <c:v>9.2700000000000005E-2</c:v>
                </c:pt>
                <c:pt idx="1501">
                  <c:v>0.1017</c:v>
                </c:pt>
                <c:pt idx="1502">
                  <c:v>0.1074</c:v>
                </c:pt>
                <c:pt idx="1503">
                  <c:v>0.12889999999999999</c:v>
                </c:pt>
                <c:pt idx="1504">
                  <c:v>9.8790000000000003E-2</c:v>
                </c:pt>
                <c:pt idx="1505">
                  <c:v>8.5800000000000001E-2</c:v>
                </c:pt>
                <c:pt idx="1506">
                  <c:v>6.4780000000000004E-2</c:v>
                </c:pt>
                <c:pt idx="1507">
                  <c:v>0.109</c:v>
                </c:pt>
                <c:pt idx="1508">
                  <c:v>0.1057</c:v>
                </c:pt>
                <c:pt idx="1509">
                  <c:v>0.1009</c:v>
                </c:pt>
                <c:pt idx="1510">
                  <c:v>7.4109999999999995E-2</c:v>
                </c:pt>
                <c:pt idx="1511">
                  <c:v>9.7860000000000003E-2</c:v>
                </c:pt>
                <c:pt idx="1512">
                  <c:v>0.115</c:v>
                </c:pt>
                <c:pt idx="1513">
                  <c:v>0.1108</c:v>
                </c:pt>
                <c:pt idx="1514">
                  <c:v>7.6369999999999993E-2</c:v>
                </c:pt>
                <c:pt idx="1515">
                  <c:v>7.6280000000000001E-2</c:v>
                </c:pt>
                <c:pt idx="1516">
                  <c:v>7.843E-2</c:v>
                </c:pt>
                <c:pt idx="1517">
                  <c:v>8.0140000000000003E-2</c:v>
                </c:pt>
                <c:pt idx="1518">
                  <c:v>7.4999999999999997E-2</c:v>
                </c:pt>
                <c:pt idx="1519">
                  <c:v>7.3859999999999995E-2</c:v>
                </c:pt>
                <c:pt idx="1520">
                  <c:v>7.2679999999999995E-2</c:v>
                </c:pt>
                <c:pt idx="1521">
                  <c:v>8.1259999999999999E-2</c:v>
                </c:pt>
                <c:pt idx="1522">
                  <c:v>0.1061</c:v>
                </c:pt>
                <c:pt idx="1523">
                  <c:v>9.2850000000000002E-2</c:v>
                </c:pt>
                <c:pt idx="1524">
                  <c:v>7.7119999999999994E-2</c:v>
                </c:pt>
                <c:pt idx="1525">
                  <c:v>7.1980000000000002E-2</c:v>
                </c:pt>
                <c:pt idx="1526">
                  <c:v>8.0979999999999996E-2</c:v>
                </c:pt>
                <c:pt idx="1527">
                  <c:v>8.7110000000000007E-2</c:v>
                </c:pt>
                <c:pt idx="1528">
                  <c:v>9.9699999999999997E-2</c:v>
                </c:pt>
                <c:pt idx="1529">
                  <c:v>0.1043</c:v>
                </c:pt>
                <c:pt idx="1530">
                  <c:v>0.1024</c:v>
                </c:pt>
                <c:pt idx="1531">
                  <c:v>9.2679999999999998E-2</c:v>
                </c:pt>
                <c:pt idx="1532">
                  <c:v>8.3169999999999994E-2</c:v>
                </c:pt>
                <c:pt idx="1533">
                  <c:v>0.10730000000000001</c:v>
                </c:pt>
                <c:pt idx="1534">
                  <c:v>9.6629999999999994E-2</c:v>
                </c:pt>
                <c:pt idx="1535">
                  <c:v>0.1026</c:v>
                </c:pt>
                <c:pt idx="1536">
                  <c:v>9.153E-2</c:v>
                </c:pt>
                <c:pt idx="1537">
                  <c:v>9.7309999999999994E-2</c:v>
                </c:pt>
                <c:pt idx="1538">
                  <c:v>8.8120000000000004E-2</c:v>
                </c:pt>
                <c:pt idx="1539">
                  <c:v>0.13719999999999999</c:v>
                </c:pt>
                <c:pt idx="1540">
                  <c:v>0.1105</c:v>
                </c:pt>
                <c:pt idx="1541">
                  <c:v>9.8849999999999993E-2</c:v>
                </c:pt>
                <c:pt idx="1542">
                  <c:v>0.1071</c:v>
                </c:pt>
                <c:pt idx="1543">
                  <c:v>0.1082</c:v>
                </c:pt>
                <c:pt idx="1544">
                  <c:v>0.11550000000000001</c:v>
                </c:pt>
                <c:pt idx="1545">
                  <c:v>0.13089999999999999</c:v>
                </c:pt>
                <c:pt idx="1546">
                  <c:v>0.109</c:v>
                </c:pt>
                <c:pt idx="1547">
                  <c:v>0.1116</c:v>
                </c:pt>
                <c:pt idx="1548">
                  <c:v>9.1399999999999995E-2</c:v>
                </c:pt>
                <c:pt idx="1549">
                  <c:v>0.14760000000000001</c:v>
                </c:pt>
                <c:pt idx="1550">
                  <c:v>0.11219999999999999</c:v>
                </c:pt>
                <c:pt idx="1551">
                  <c:v>9.8199999999999996E-2</c:v>
                </c:pt>
                <c:pt idx="1552">
                  <c:v>0.11409999999999999</c:v>
                </c:pt>
                <c:pt idx="1553">
                  <c:v>0.13700000000000001</c:v>
                </c:pt>
                <c:pt idx="1554">
                  <c:v>0.1168</c:v>
                </c:pt>
                <c:pt idx="1555">
                  <c:v>0.1111</c:v>
                </c:pt>
                <c:pt idx="1556">
                  <c:v>0.13639999999999999</c:v>
                </c:pt>
                <c:pt idx="1557">
                  <c:v>0.1288</c:v>
                </c:pt>
                <c:pt idx="1558">
                  <c:v>0.17899999999999999</c:v>
                </c:pt>
                <c:pt idx="1559">
                  <c:v>0.1454</c:v>
                </c:pt>
                <c:pt idx="1560">
                  <c:v>0.1167</c:v>
                </c:pt>
                <c:pt idx="1561">
                  <c:v>0.1472</c:v>
                </c:pt>
                <c:pt idx="1562">
                  <c:v>7.5800000000000006E-2</c:v>
                </c:pt>
                <c:pt idx="1563">
                  <c:v>9.5350000000000004E-2</c:v>
                </c:pt>
                <c:pt idx="1564">
                  <c:v>0.1211</c:v>
                </c:pt>
                <c:pt idx="1565">
                  <c:v>0.1017</c:v>
                </c:pt>
                <c:pt idx="1566">
                  <c:v>0.14480000000000001</c:v>
                </c:pt>
                <c:pt idx="1567">
                  <c:v>0.1431</c:v>
                </c:pt>
                <c:pt idx="1568">
                  <c:v>0.1449</c:v>
                </c:pt>
                <c:pt idx="1569">
                  <c:v>0.13669999999999999</c:v>
                </c:pt>
                <c:pt idx="1570">
                  <c:v>0.1174</c:v>
                </c:pt>
                <c:pt idx="1571">
                  <c:v>9.8309999999999995E-2</c:v>
                </c:pt>
                <c:pt idx="1572">
                  <c:v>0.1149</c:v>
                </c:pt>
                <c:pt idx="1573">
                  <c:v>0.1031</c:v>
                </c:pt>
                <c:pt idx="1574">
                  <c:v>0.13780000000000001</c:v>
                </c:pt>
                <c:pt idx="1575">
                  <c:v>0.13150000000000001</c:v>
                </c:pt>
                <c:pt idx="1576">
                  <c:v>0.1135</c:v>
                </c:pt>
                <c:pt idx="1577">
                  <c:v>0.11559999999999999</c:v>
                </c:pt>
                <c:pt idx="1578">
                  <c:v>0.1002</c:v>
                </c:pt>
                <c:pt idx="1579">
                  <c:v>9.776E-2</c:v>
                </c:pt>
                <c:pt idx="1580">
                  <c:v>0.1023</c:v>
                </c:pt>
                <c:pt idx="1581">
                  <c:v>0.13669999999999999</c:v>
                </c:pt>
                <c:pt idx="1582">
                  <c:v>0.1176</c:v>
                </c:pt>
                <c:pt idx="1583">
                  <c:v>0.10639999999999999</c:v>
                </c:pt>
                <c:pt idx="1584">
                  <c:v>0.1118</c:v>
                </c:pt>
                <c:pt idx="1585">
                  <c:v>0.13170000000000001</c:v>
                </c:pt>
                <c:pt idx="1586">
                  <c:v>0.1565</c:v>
                </c:pt>
                <c:pt idx="1587">
                  <c:v>0.1183</c:v>
                </c:pt>
                <c:pt idx="1588">
                  <c:v>0.1208</c:v>
                </c:pt>
                <c:pt idx="1589">
                  <c:v>0.1129</c:v>
                </c:pt>
                <c:pt idx="1590">
                  <c:v>0.10299999999999999</c:v>
                </c:pt>
                <c:pt idx="1591">
                  <c:v>9.9330000000000002E-2</c:v>
                </c:pt>
                <c:pt idx="1592">
                  <c:v>0.1381</c:v>
                </c:pt>
                <c:pt idx="1593">
                  <c:v>0.1186</c:v>
                </c:pt>
                <c:pt idx="1594">
                  <c:v>0.1363</c:v>
                </c:pt>
                <c:pt idx="1595">
                  <c:v>9.7530000000000006E-2</c:v>
                </c:pt>
                <c:pt idx="1596">
                  <c:v>0.1196</c:v>
                </c:pt>
                <c:pt idx="1597">
                  <c:v>0.12659999999999999</c:v>
                </c:pt>
                <c:pt idx="1598">
                  <c:v>0.13120000000000001</c:v>
                </c:pt>
                <c:pt idx="1599">
                  <c:v>0.11210000000000001</c:v>
                </c:pt>
                <c:pt idx="1600">
                  <c:v>0.15110000000000001</c:v>
                </c:pt>
                <c:pt idx="1601">
                  <c:v>0.14710000000000001</c:v>
                </c:pt>
                <c:pt idx="1602">
                  <c:v>0.1368</c:v>
                </c:pt>
                <c:pt idx="1603">
                  <c:v>0.1011</c:v>
                </c:pt>
                <c:pt idx="1604">
                  <c:v>0.1401</c:v>
                </c:pt>
                <c:pt idx="1605">
                  <c:v>0.13239999999999999</c:v>
                </c:pt>
                <c:pt idx="1606">
                  <c:v>0.1075</c:v>
                </c:pt>
                <c:pt idx="1607">
                  <c:v>0.1226</c:v>
                </c:pt>
                <c:pt idx="1608">
                  <c:v>0.14249999999999999</c:v>
                </c:pt>
                <c:pt idx="1609">
                  <c:v>0.1183</c:v>
                </c:pt>
                <c:pt idx="1610">
                  <c:v>7.238E-2</c:v>
                </c:pt>
                <c:pt idx="1611">
                  <c:v>0.14199999999999999</c:v>
                </c:pt>
                <c:pt idx="1612">
                  <c:v>0.13600000000000001</c:v>
                </c:pt>
                <c:pt idx="1613">
                  <c:v>0.1125</c:v>
                </c:pt>
                <c:pt idx="1614">
                  <c:v>0.1807</c:v>
                </c:pt>
                <c:pt idx="1615">
                  <c:v>0.1386</c:v>
                </c:pt>
                <c:pt idx="1616">
                  <c:v>0.1004</c:v>
                </c:pt>
                <c:pt idx="1617">
                  <c:v>0.1027</c:v>
                </c:pt>
                <c:pt idx="1618">
                  <c:v>0.1115</c:v>
                </c:pt>
                <c:pt idx="1619">
                  <c:v>9.486E-2</c:v>
                </c:pt>
                <c:pt idx="1620">
                  <c:v>0.1414</c:v>
                </c:pt>
                <c:pt idx="1621">
                  <c:v>0.122</c:v>
                </c:pt>
                <c:pt idx="1622">
                  <c:v>0.1298</c:v>
                </c:pt>
                <c:pt idx="1623">
                  <c:v>0.13039999999999999</c:v>
                </c:pt>
                <c:pt idx="1624">
                  <c:v>0.1057</c:v>
                </c:pt>
                <c:pt idx="1625">
                  <c:v>0.1154</c:v>
                </c:pt>
                <c:pt idx="1626">
                  <c:v>0.14319999999999999</c:v>
                </c:pt>
                <c:pt idx="1627">
                  <c:v>9.8140000000000005E-2</c:v>
                </c:pt>
                <c:pt idx="1628">
                  <c:v>0.10349999999999999</c:v>
                </c:pt>
                <c:pt idx="1629">
                  <c:v>0.12720000000000001</c:v>
                </c:pt>
                <c:pt idx="1630">
                  <c:v>8.4209999999999993E-2</c:v>
                </c:pt>
                <c:pt idx="1631">
                  <c:v>0.1278</c:v>
                </c:pt>
                <c:pt idx="1632">
                  <c:v>9.035E-2</c:v>
                </c:pt>
                <c:pt idx="1633">
                  <c:v>0.10730000000000001</c:v>
                </c:pt>
                <c:pt idx="1634">
                  <c:v>0.1152</c:v>
                </c:pt>
                <c:pt idx="1635">
                  <c:v>0.1303</c:v>
                </c:pt>
                <c:pt idx="1636">
                  <c:v>0.1164</c:v>
                </c:pt>
                <c:pt idx="1637">
                  <c:v>0.10630000000000001</c:v>
                </c:pt>
                <c:pt idx="1638">
                  <c:v>0.1232</c:v>
                </c:pt>
                <c:pt idx="1639">
                  <c:v>0.122</c:v>
                </c:pt>
                <c:pt idx="1640">
                  <c:v>0.1258</c:v>
                </c:pt>
                <c:pt idx="1641">
                  <c:v>9.9379999999999996E-2</c:v>
                </c:pt>
                <c:pt idx="1642">
                  <c:v>8.2449999999999996E-2</c:v>
                </c:pt>
                <c:pt idx="1643">
                  <c:v>8.3510000000000001E-2</c:v>
                </c:pt>
                <c:pt idx="1644">
                  <c:v>8.4190000000000001E-2</c:v>
                </c:pt>
                <c:pt idx="1645">
                  <c:v>0.1019</c:v>
                </c:pt>
                <c:pt idx="1646">
                  <c:v>7.3690000000000005E-2</c:v>
                </c:pt>
                <c:pt idx="1647">
                  <c:v>0.10050000000000001</c:v>
                </c:pt>
                <c:pt idx="1648">
                  <c:v>0.13439999999999999</c:v>
                </c:pt>
                <c:pt idx="1649">
                  <c:v>9.9879999999999997E-2</c:v>
                </c:pt>
                <c:pt idx="1650">
                  <c:v>7.9039999999999999E-2</c:v>
                </c:pt>
                <c:pt idx="1651">
                  <c:v>8.0649999999999999E-2</c:v>
                </c:pt>
                <c:pt idx="1652">
                  <c:v>0.11020000000000001</c:v>
                </c:pt>
                <c:pt idx="1653">
                  <c:v>0.1105</c:v>
                </c:pt>
                <c:pt idx="1654">
                  <c:v>0.10630000000000001</c:v>
                </c:pt>
                <c:pt idx="1655">
                  <c:v>8.1670000000000006E-2</c:v>
                </c:pt>
                <c:pt idx="1656">
                  <c:v>0.10639999999999999</c:v>
                </c:pt>
                <c:pt idx="1657">
                  <c:v>0.1042</c:v>
                </c:pt>
                <c:pt idx="1658">
                  <c:v>8.9260000000000006E-2</c:v>
                </c:pt>
                <c:pt idx="1659">
                  <c:v>9.0069999999999997E-2</c:v>
                </c:pt>
                <c:pt idx="1660">
                  <c:v>0.11849999999999999</c:v>
                </c:pt>
                <c:pt idx="1661">
                  <c:v>0.1014</c:v>
                </c:pt>
                <c:pt idx="1662">
                  <c:v>0.1036</c:v>
                </c:pt>
                <c:pt idx="1663">
                  <c:v>8.7830000000000005E-2</c:v>
                </c:pt>
                <c:pt idx="1664">
                  <c:v>0.10970000000000001</c:v>
                </c:pt>
                <c:pt idx="1665">
                  <c:v>9.2439999999999994E-2</c:v>
                </c:pt>
                <c:pt idx="1666">
                  <c:v>9.7600000000000006E-2</c:v>
                </c:pt>
                <c:pt idx="1667">
                  <c:v>0.1123</c:v>
                </c:pt>
                <c:pt idx="1668">
                  <c:v>8.5580000000000003E-2</c:v>
                </c:pt>
                <c:pt idx="1669">
                  <c:v>8.1799999999999998E-2</c:v>
                </c:pt>
                <c:pt idx="1670">
                  <c:v>6.88E-2</c:v>
                </c:pt>
                <c:pt idx="1671">
                  <c:v>9.1980000000000006E-2</c:v>
                </c:pt>
                <c:pt idx="1672">
                  <c:v>8.9889999999999998E-2</c:v>
                </c:pt>
                <c:pt idx="1673">
                  <c:v>0.1138</c:v>
                </c:pt>
                <c:pt idx="1674">
                  <c:v>8.3519999999999997E-2</c:v>
                </c:pt>
                <c:pt idx="1675">
                  <c:v>8.831E-2</c:v>
                </c:pt>
                <c:pt idx="1676">
                  <c:v>8.0869999999999997E-2</c:v>
                </c:pt>
                <c:pt idx="1677">
                  <c:v>8.4589999999999999E-2</c:v>
                </c:pt>
                <c:pt idx="1678">
                  <c:v>9.8669999999999994E-2</c:v>
                </c:pt>
                <c:pt idx="1679">
                  <c:v>0.1008</c:v>
                </c:pt>
                <c:pt idx="1680">
                  <c:v>8.1699999999999995E-2</c:v>
                </c:pt>
                <c:pt idx="1681">
                  <c:v>7.8229999999999994E-2</c:v>
                </c:pt>
                <c:pt idx="1682">
                  <c:v>8.9469999999999994E-2</c:v>
                </c:pt>
                <c:pt idx="1683">
                  <c:v>8.2379999999999995E-2</c:v>
                </c:pt>
                <c:pt idx="1684">
                  <c:v>6.8909999999999999E-2</c:v>
                </c:pt>
                <c:pt idx="1685">
                  <c:v>0.1072</c:v>
                </c:pt>
                <c:pt idx="1686">
                  <c:v>7.5939999999999994E-2</c:v>
                </c:pt>
                <c:pt idx="1687">
                  <c:v>9.7009999999999999E-2</c:v>
                </c:pt>
                <c:pt idx="1688">
                  <c:v>7.2969999999999993E-2</c:v>
                </c:pt>
                <c:pt idx="1689">
                  <c:v>8.3570000000000005E-2</c:v>
                </c:pt>
                <c:pt idx="1690">
                  <c:v>8.6699999999999999E-2</c:v>
                </c:pt>
                <c:pt idx="1691">
                  <c:v>7.2599999999999998E-2</c:v>
                </c:pt>
                <c:pt idx="1692">
                  <c:v>7.4349999999999999E-2</c:v>
                </c:pt>
                <c:pt idx="1693">
                  <c:v>7.3419999999999999E-2</c:v>
                </c:pt>
                <c:pt idx="1694">
                  <c:v>7.4709999999999999E-2</c:v>
                </c:pt>
                <c:pt idx="1695">
                  <c:v>8.5919999999999996E-2</c:v>
                </c:pt>
                <c:pt idx="1696">
                  <c:v>9.1130000000000003E-2</c:v>
                </c:pt>
                <c:pt idx="1697">
                  <c:v>7.7630000000000005E-2</c:v>
                </c:pt>
                <c:pt idx="1698">
                  <c:v>8.6260000000000003E-2</c:v>
                </c:pt>
                <c:pt idx="1699">
                  <c:v>8.1979999999999997E-2</c:v>
                </c:pt>
                <c:pt idx="1700">
                  <c:v>8.3519999999999997E-2</c:v>
                </c:pt>
                <c:pt idx="1701">
                  <c:v>9.9890000000000007E-2</c:v>
                </c:pt>
                <c:pt idx="1702">
                  <c:v>7.8890000000000002E-2</c:v>
                </c:pt>
                <c:pt idx="1703">
                  <c:v>8.5760000000000003E-2</c:v>
                </c:pt>
                <c:pt idx="1704">
                  <c:v>6.8040000000000003E-2</c:v>
                </c:pt>
                <c:pt idx="1705">
                  <c:v>0.10299999999999999</c:v>
                </c:pt>
                <c:pt idx="1706">
                  <c:v>8.3400000000000002E-2</c:v>
                </c:pt>
                <c:pt idx="1707">
                  <c:v>9.017E-2</c:v>
                </c:pt>
                <c:pt idx="1708">
                  <c:v>6.837E-2</c:v>
                </c:pt>
                <c:pt idx="1709">
                  <c:v>8.0310000000000006E-2</c:v>
                </c:pt>
                <c:pt idx="1710">
                  <c:v>7.7310000000000004E-2</c:v>
                </c:pt>
                <c:pt idx="1711">
                  <c:v>8.6309999999999998E-2</c:v>
                </c:pt>
                <c:pt idx="1712">
                  <c:v>8.0549999999999997E-2</c:v>
                </c:pt>
                <c:pt idx="1713">
                  <c:v>8.2519999999999996E-2</c:v>
                </c:pt>
                <c:pt idx="1714">
                  <c:v>8.6470000000000005E-2</c:v>
                </c:pt>
                <c:pt idx="1715">
                  <c:v>7.4660000000000004E-2</c:v>
                </c:pt>
                <c:pt idx="1716">
                  <c:v>9.4339999999999993E-2</c:v>
                </c:pt>
                <c:pt idx="1717">
                  <c:v>7.7960000000000002E-2</c:v>
                </c:pt>
                <c:pt idx="1718">
                  <c:v>7.2889999999999996E-2</c:v>
                </c:pt>
                <c:pt idx="1719">
                  <c:v>7.8820000000000001E-2</c:v>
                </c:pt>
                <c:pt idx="1720">
                  <c:v>8.208E-2</c:v>
                </c:pt>
                <c:pt idx="1721">
                  <c:v>0.1028</c:v>
                </c:pt>
                <c:pt idx="1722">
                  <c:v>0.17169999999999999</c:v>
                </c:pt>
                <c:pt idx="1723">
                  <c:v>8.233E-2</c:v>
                </c:pt>
                <c:pt idx="1724">
                  <c:v>0.14660000000000001</c:v>
                </c:pt>
                <c:pt idx="1725">
                  <c:v>0.1193</c:v>
                </c:pt>
                <c:pt idx="1726">
                  <c:v>0.1162</c:v>
                </c:pt>
                <c:pt idx="1727">
                  <c:v>0.1246</c:v>
                </c:pt>
                <c:pt idx="1728">
                  <c:v>0.14030000000000001</c:v>
                </c:pt>
                <c:pt idx="1729">
                  <c:v>0.112</c:v>
                </c:pt>
                <c:pt idx="1730">
                  <c:v>0.1071</c:v>
                </c:pt>
                <c:pt idx="1731">
                  <c:v>0.1037</c:v>
                </c:pt>
                <c:pt idx="1732">
                  <c:v>0.12429999999999999</c:v>
                </c:pt>
                <c:pt idx="1733">
                  <c:v>0.1002</c:v>
                </c:pt>
                <c:pt idx="1734">
                  <c:v>7.8759999999999997E-2</c:v>
                </c:pt>
                <c:pt idx="1735">
                  <c:v>8.2979999999999998E-2</c:v>
                </c:pt>
                <c:pt idx="1736">
                  <c:v>7.5789999999999996E-2</c:v>
                </c:pt>
                <c:pt idx="1737">
                  <c:v>8.7970000000000007E-2</c:v>
                </c:pt>
                <c:pt idx="1738">
                  <c:v>7.9089999999999994E-2</c:v>
                </c:pt>
                <c:pt idx="1739">
                  <c:v>7.5079999999999994E-2</c:v>
                </c:pt>
                <c:pt idx="1740">
                  <c:v>7.0180000000000006E-2</c:v>
                </c:pt>
                <c:pt idx="1741">
                  <c:v>7.5899999999999995E-2</c:v>
                </c:pt>
                <c:pt idx="1742">
                  <c:v>7.0870000000000002E-2</c:v>
                </c:pt>
                <c:pt idx="1743">
                  <c:v>8.7080000000000005E-2</c:v>
                </c:pt>
                <c:pt idx="1744">
                  <c:v>8.7080000000000005E-2</c:v>
                </c:pt>
                <c:pt idx="1745">
                  <c:v>7.4010000000000006E-2</c:v>
                </c:pt>
                <c:pt idx="1746">
                  <c:v>7.9350000000000004E-2</c:v>
                </c:pt>
                <c:pt idx="1747">
                  <c:v>8.9929999999999996E-2</c:v>
                </c:pt>
                <c:pt idx="1748">
                  <c:v>7.9519999999999993E-2</c:v>
                </c:pt>
                <c:pt idx="1749">
                  <c:v>8.8330000000000006E-2</c:v>
                </c:pt>
                <c:pt idx="1750">
                  <c:v>9.1289999999999996E-2</c:v>
                </c:pt>
                <c:pt idx="1751">
                  <c:v>8.8969999999999994E-2</c:v>
                </c:pt>
                <c:pt idx="1752">
                  <c:v>9.1300000000000006E-2</c:v>
                </c:pt>
                <c:pt idx="1753">
                  <c:v>9.6189999999999998E-2</c:v>
                </c:pt>
                <c:pt idx="1754">
                  <c:v>9.9460000000000007E-2</c:v>
                </c:pt>
                <c:pt idx="1755">
                  <c:v>9.5210000000000003E-2</c:v>
                </c:pt>
                <c:pt idx="1756">
                  <c:v>0.1042</c:v>
                </c:pt>
                <c:pt idx="1757">
                  <c:v>0.11210000000000001</c:v>
                </c:pt>
                <c:pt idx="1758">
                  <c:v>9.6869999999999998E-2</c:v>
                </c:pt>
                <c:pt idx="1759">
                  <c:v>9.5930000000000001E-2</c:v>
                </c:pt>
                <c:pt idx="1760">
                  <c:v>0.10440000000000001</c:v>
                </c:pt>
                <c:pt idx="1761">
                  <c:v>0.1178</c:v>
                </c:pt>
                <c:pt idx="1762">
                  <c:v>0.12690000000000001</c:v>
                </c:pt>
                <c:pt idx="1763">
                  <c:v>0.1361</c:v>
                </c:pt>
                <c:pt idx="1764">
                  <c:v>0.13370000000000001</c:v>
                </c:pt>
                <c:pt idx="1765">
                  <c:v>0.14030000000000001</c:v>
                </c:pt>
                <c:pt idx="1766">
                  <c:v>0.14649999999999999</c:v>
                </c:pt>
                <c:pt idx="1767">
                  <c:v>0.15670000000000001</c:v>
                </c:pt>
                <c:pt idx="1768">
                  <c:v>0.1648</c:v>
                </c:pt>
                <c:pt idx="1769">
                  <c:v>0.17269999999999999</c:v>
                </c:pt>
                <c:pt idx="1770">
                  <c:v>0.1694</c:v>
                </c:pt>
                <c:pt idx="1771">
                  <c:v>0.1739</c:v>
                </c:pt>
                <c:pt idx="1772">
                  <c:v>0.185</c:v>
                </c:pt>
                <c:pt idx="1773">
                  <c:v>0.20200000000000001</c:v>
                </c:pt>
                <c:pt idx="1774">
                  <c:v>0.2195</c:v>
                </c:pt>
                <c:pt idx="1775">
                  <c:v>0.2147</c:v>
                </c:pt>
                <c:pt idx="1776">
                  <c:v>0.21709999999999999</c:v>
                </c:pt>
                <c:pt idx="1777">
                  <c:v>0.22209999999999999</c:v>
                </c:pt>
                <c:pt idx="1778">
                  <c:v>0.23050000000000001</c:v>
                </c:pt>
                <c:pt idx="1779">
                  <c:v>0.23139999999999999</c:v>
                </c:pt>
                <c:pt idx="1780">
                  <c:v>0.24979999999999999</c:v>
                </c:pt>
                <c:pt idx="1781">
                  <c:v>0.25769999999999998</c:v>
                </c:pt>
                <c:pt idx="1782">
                  <c:v>0.25390000000000001</c:v>
                </c:pt>
                <c:pt idx="1783">
                  <c:v>0.26490000000000002</c:v>
                </c:pt>
                <c:pt idx="1784">
                  <c:v>0.28120000000000001</c:v>
                </c:pt>
                <c:pt idx="1785">
                  <c:v>0.29220000000000002</c:v>
                </c:pt>
                <c:pt idx="1786">
                  <c:v>0.28000000000000003</c:v>
                </c:pt>
                <c:pt idx="1787">
                  <c:v>0.28539999999999999</c:v>
                </c:pt>
                <c:pt idx="1788">
                  <c:v>0.2893</c:v>
                </c:pt>
                <c:pt idx="1789">
                  <c:v>0.29360000000000003</c:v>
                </c:pt>
                <c:pt idx="1790">
                  <c:v>0.30059999999999998</c:v>
                </c:pt>
                <c:pt idx="1791">
                  <c:v>0.30459999999999998</c:v>
                </c:pt>
                <c:pt idx="1792">
                  <c:v>0.30499999999999999</c:v>
                </c:pt>
                <c:pt idx="1793">
                  <c:v>0.3044</c:v>
                </c:pt>
                <c:pt idx="1794">
                  <c:v>0.31109999999999999</c:v>
                </c:pt>
                <c:pt idx="1795">
                  <c:v>0.31469999999999998</c:v>
                </c:pt>
                <c:pt idx="1796">
                  <c:v>0.32169999999999999</c:v>
                </c:pt>
                <c:pt idx="1797">
                  <c:v>0.33200000000000002</c:v>
                </c:pt>
                <c:pt idx="1798">
                  <c:v>0.33500000000000002</c:v>
                </c:pt>
                <c:pt idx="1799">
                  <c:v>0.3397</c:v>
                </c:pt>
                <c:pt idx="1800">
                  <c:v>0.3503</c:v>
                </c:pt>
                <c:pt idx="1801">
                  <c:v>0.35439999999999999</c:v>
                </c:pt>
                <c:pt idx="1802">
                  <c:v>0.35699999999999998</c:v>
                </c:pt>
                <c:pt idx="1803">
                  <c:v>0.36620000000000003</c:v>
                </c:pt>
                <c:pt idx="1804">
                  <c:v>0.37190000000000001</c:v>
                </c:pt>
                <c:pt idx="1805">
                  <c:v>0.38129999999999997</c:v>
                </c:pt>
                <c:pt idx="1806">
                  <c:v>0.3921</c:v>
                </c:pt>
                <c:pt idx="1807">
                  <c:v>0.3947</c:v>
                </c:pt>
                <c:pt idx="1808">
                  <c:v>0.38229999999999997</c:v>
                </c:pt>
                <c:pt idx="1809">
                  <c:v>0.3836</c:v>
                </c:pt>
                <c:pt idx="1810">
                  <c:v>0.39939999999999998</c:v>
                </c:pt>
                <c:pt idx="1811">
                  <c:v>0.40189999999999998</c:v>
                </c:pt>
                <c:pt idx="1812">
                  <c:v>0.40350000000000003</c:v>
                </c:pt>
                <c:pt idx="1813">
                  <c:v>0.39069999999999999</c:v>
                </c:pt>
                <c:pt idx="1814">
                  <c:v>0.37059999999999998</c:v>
                </c:pt>
                <c:pt idx="1815">
                  <c:v>0.3574</c:v>
                </c:pt>
                <c:pt idx="1816">
                  <c:v>0.34660000000000002</c:v>
                </c:pt>
                <c:pt idx="1817">
                  <c:v>0.3392</c:v>
                </c:pt>
                <c:pt idx="1818">
                  <c:v>0.35049999999999998</c:v>
                </c:pt>
                <c:pt idx="1819">
                  <c:v>0.3569</c:v>
                </c:pt>
                <c:pt idx="1820">
                  <c:v>0.35099999999999998</c:v>
                </c:pt>
                <c:pt idx="1821">
                  <c:v>0.35970000000000002</c:v>
                </c:pt>
                <c:pt idx="1822">
                  <c:v>0.3639</c:v>
                </c:pt>
                <c:pt idx="1823">
                  <c:v>0.37040000000000001</c:v>
                </c:pt>
                <c:pt idx="1824">
                  <c:v>0.37780000000000002</c:v>
                </c:pt>
                <c:pt idx="1825">
                  <c:v>0.38329999999999997</c:v>
                </c:pt>
                <c:pt idx="1826">
                  <c:v>0.39729999999999999</c:v>
                </c:pt>
                <c:pt idx="1827">
                  <c:v>0.35780000000000001</c:v>
                </c:pt>
                <c:pt idx="1828">
                  <c:v>0.33489999999999998</c:v>
                </c:pt>
                <c:pt idx="1829">
                  <c:v>0.33779999999999999</c:v>
                </c:pt>
                <c:pt idx="1830">
                  <c:v>0.33839999999999998</c:v>
                </c:pt>
                <c:pt idx="1831">
                  <c:v>0.33529999999999999</c:v>
                </c:pt>
                <c:pt idx="1832">
                  <c:v>0.36330000000000001</c:v>
                </c:pt>
                <c:pt idx="1833">
                  <c:v>0.40089999999999998</c:v>
                </c:pt>
                <c:pt idx="1834">
                  <c:v>0.4158</c:v>
                </c:pt>
                <c:pt idx="1835">
                  <c:v>0.4173</c:v>
                </c:pt>
                <c:pt idx="1836">
                  <c:v>0.42</c:v>
                </c:pt>
                <c:pt idx="1837">
                  <c:v>0.41060000000000002</c:v>
                </c:pt>
                <c:pt idx="1838">
                  <c:v>0.41320000000000001</c:v>
                </c:pt>
                <c:pt idx="1839">
                  <c:v>0.4113</c:v>
                </c:pt>
                <c:pt idx="1840">
                  <c:v>0.4163</c:v>
                </c:pt>
                <c:pt idx="1841">
                  <c:v>0.43990000000000001</c:v>
                </c:pt>
                <c:pt idx="1842">
                  <c:v>0.44819999999999999</c:v>
                </c:pt>
                <c:pt idx="1843">
                  <c:v>0.47010000000000002</c:v>
                </c:pt>
                <c:pt idx="1844">
                  <c:v>0.47539999999999999</c:v>
                </c:pt>
                <c:pt idx="1845">
                  <c:v>0.44729999999999998</c:v>
                </c:pt>
                <c:pt idx="1846">
                  <c:v>0.41610000000000003</c:v>
                </c:pt>
                <c:pt idx="1847">
                  <c:v>0.3886</c:v>
                </c:pt>
                <c:pt idx="1848">
                  <c:v>0.38300000000000001</c:v>
                </c:pt>
                <c:pt idx="1849">
                  <c:v>0.37819999999999998</c:v>
                </c:pt>
                <c:pt idx="1850">
                  <c:v>0.37459999999999999</c:v>
                </c:pt>
                <c:pt idx="1851">
                  <c:v>0.36969999999999997</c:v>
                </c:pt>
                <c:pt idx="1852">
                  <c:v>0.36599999999999999</c:v>
                </c:pt>
                <c:pt idx="1853">
                  <c:v>0.36349999999999999</c:v>
                </c:pt>
                <c:pt idx="1854">
                  <c:v>0.35449999999999998</c:v>
                </c:pt>
                <c:pt idx="1855">
                  <c:v>0.34210000000000002</c:v>
                </c:pt>
                <c:pt idx="1856">
                  <c:v>0.35770000000000002</c:v>
                </c:pt>
                <c:pt idx="1857">
                  <c:v>0.34710000000000002</c:v>
                </c:pt>
                <c:pt idx="1858">
                  <c:v>0.31859999999999999</c:v>
                </c:pt>
                <c:pt idx="1859">
                  <c:v>0.31240000000000001</c:v>
                </c:pt>
                <c:pt idx="1860">
                  <c:v>0.32369999999999999</c:v>
                </c:pt>
                <c:pt idx="1861">
                  <c:v>0.31690000000000002</c:v>
                </c:pt>
                <c:pt idx="1862">
                  <c:v>0.31269999999999998</c:v>
                </c:pt>
                <c:pt idx="1863">
                  <c:v>0.31940000000000002</c:v>
                </c:pt>
                <c:pt idx="1864">
                  <c:v>0.30580000000000002</c:v>
                </c:pt>
                <c:pt idx="1865">
                  <c:v>0.30099999999999999</c:v>
                </c:pt>
                <c:pt idx="1866">
                  <c:v>0.30649999999999999</c:v>
                </c:pt>
                <c:pt idx="1867">
                  <c:v>0.31850000000000001</c:v>
                </c:pt>
                <c:pt idx="1868">
                  <c:v>0.3155</c:v>
                </c:pt>
                <c:pt idx="1869">
                  <c:v>0.31380000000000002</c:v>
                </c:pt>
                <c:pt idx="1870">
                  <c:v>0.30819999999999997</c:v>
                </c:pt>
                <c:pt idx="1871">
                  <c:v>0.31719999999999998</c:v>
                </c:pt>
                <c:pt idx="1872">
                  <c:v>0.31459999999999999</c:v>
                </c:pt>
                <c:pt idx="1873">
                  <c:v>0.31280000000000002</c:v>
                </c:pt>
                <c:pt idx="1874">
                  <c:v>0.32</c:v>
                </c:pt>
                <c:pt idx="1875">
                  <c:v>0.32240000000000002</c:v>
                </c:pt>
                <c:pt idx="1876">
                  <c:v>0.34810000000000002</c:v>
                </c:pt>
                <c:pt idx="1877">
                  <c:v>0.33250000000000002</c:v>
                </c:pt>
                <c:pt idx="1878">
                  <c:v>0.35980000000000001</c:v>
                </c:pt>
                <c:pt idx="1879">
                  <c:v>0.37440000000000001</c:v>
                </c:pt>
                <c:pt idx="1880">
                  <c:v>0.40629999999999999</c:v>
                </c:pt>
                <c:pt idx="1881">
                  <c:v>0.42770000000000002</c:v>
                </c:pt>
                <c:pt idx="1882">
                  <c:v>0.43090000000000001</c:v>
                </c:pt>
                <c:pt idx="1883">
                  <c:v>0.41560000000000002</c:v>
                </c:pt>
                <c:pt idx="1884">
                  <c:v>0.39400000000000002</c:v>
                </c:pt>
                <c:pt idx="1885">
                  <c:v>0.38109999999999999</c:v>
                </c:pt>
                <c:pt idx="1886">
                  <c:v>0.3745</c:v>
                </c:pt>
                <c:pt idx="1887">
                  <c:v>0.36430000000000001</c:v>
                </c:pt>
                <c:pt idx="1888">
                  <c:v>0.36049999999999999</c:v>
                </c:pt>
                <c:pt idx="1889">
                  <c:v>0.3579</c:v>
                </c:pt>
                <c:pt idx="1890">
                  <c:v>0.36709999999999998</c:v>
                </c:pt>
                <c:pt idx="1891">
                  <c:v>0.36149999999999999</c:v>
                </c:pt>
                <c:pt idx="1892">
                  <c:v>0.36409999999999998</c:v>
                </c:pt>
                <c:pt idx="1893">
                  <c:v>0.36549999999999999</c:v>
                </c:pt>
                <c:pt idx="1894">
                  <c:v>0.3695</c:v>
                </c:pt>
                <c:pt idx="1895">
                  <c:v>0.3735</c:v>
                </c:pt>
                <c:pt idx="1896">
                  <c:v>0.3836</c:v>
                </c:pt>
                <c:pt idx="1897">
                  <c:v>0.3846</c:v>
                </c:pt>
                <c:pt idx="1898">
                  <c:v>0.3866</c:v>
                </c:pt>
                <c:pt idx="1899">
                  <c:v>0.39200000000000002</c:v>
                </c:pt>
                <c:pt idx="1900">
                  <c:v>0.39300000000000002</c:v>
                </c:pt>
                <c:pt idx="1901">
                  <c:v>0.40129999999999999</c:v>
                </c:pt>
                <c:pt idx="1902">
                  <c:v>0.40920000000000001</c:v>
                </c:pt>
                <c:pt idx="1903">
                  <c:v>0.41570000000000001</c:v>
                </c:pt>
                <c:pt idx="1904">
                  <c:v>0.42299999999999999</c:v>
                </c:pt>
                <c:pt idx="1905">
                  <c:v>0.434</c:v>
                </c:pt>
                <c:pt idx="1906">
                  <c:v>0.43480000000000002</c:v>
                </c:pt>
                <c:pt idx="1907">
                  <c:v>0.44030000000000002</c:v>
                </c:pt>
                <c:pt idx="1908">
                  <c:v>0.45090000000000002</c:v>
                </c:pt>
                <c:pt idx="1909">
                  <c:v>0.44779999999999998</c:v>
                </c:pt>
                <c:pt idx="1910">
                  <c:v>0.47120000000000001</c:v>
                </c:pt>
                <c:pt idx="1911">
                  <c:v>0.46200000000000002</c:v>
                </c:pt>
                <c:pt idx="1912">
                  <c:v>0.46039999999999998</c:v>
                </c:pt>
                <c:pt idx="1913">
                  <c:v>0.45639999999999997</c:v>
                </c:pt>
                <c:pt idx="1914">
                  <c:v>0.45739999999999997</c:v>
                </c:pt>
                <c:pt idx="1915">
                  <c:v>0.45910000000000001</c:v>
                </c:pt>
                <c:pt idx="1916">
                  <c:v>0.4713</c:v>
                </c:pt>
                <c:pt idx="1917">
                  <c:v>0.46860000000000002</c:v>
                </c:pt>
                <c:pt idx="1918">
                  <c:v>0.47970000000000002</c:v>
                </c:pt>
                <c:pt idx="1919">
                  <c:v>0.48720000000000002</c:v>
                </c:pt>
                <c:pt idx="1920">
                  <c:v>0.47770000000000001</c:v>
                </c:pt>
                <c:pt idx="1921">
                  <c:v>0.47160000000000002</c:v>
                </c:pt>
                <c:pt idx="1922">
                  <c:v>0.47289999999999999</c:v>
                </c:pt>
                <c:pt idx="1923">
                  <c:v>0.4798</c:v>
                </c:pt>
                <c:pt idx="1924">
                  <c:v>0.47839999999999999</c:v>
                </c:pt>
                <c:pt idx="1925">
                  <c:v>0.46460000000000001</c:v>
                </c:pt>
                <c:pt idx="1926">
                  <c:v>0.46510000000000001</c:v>
                </c:pt>
                <c:pt idx="1927">
                  <c:v>0.47310000000000002</c:v>
                </c:pt>
                <c:pt idx="1928">
                  <c:v>0.46479999999999999</c:v>
                </c:pt>
                <c:pt idx="1929">
                  <c:v>0.45879999999999999</c:v>
                </c:pt>
                <c:pt idx="1930">
                  <c:v>0.45579999999999998</c:v>
                </c:pt>
                <c:pt idx="1931">
                  <c:v>0.45689999999999997</c:v>
                </c:pt>
                <c:pt idx="1932">
                  <c:v>0.45290000000000002</c:v>
                </c:pt>
                <c:pt idx="1933">
                  <c:v>0.442</c:v>
                </c:pt>
                <c:pt idx="1934">
                  <c:v>0.43190000000000001</c:v>
                </c:pt>
                <c:pt idx="1935">
                  <c:v>0.41970000000000002</c:v>
                </c:pt>
                <c:pt idx="1936">
                  <c:v>0.41299999999999998</c:v>
                </c:pt>
                <c:pt idx="1937">
                  <c:v>0.4017</c:v>
                </c:pt>
                <c:pt idx="1938">
                  <c:v>0.39250000000000002</c:v>
                </c:pt>
                <c:pt idx="1939">
                  <c:v>0.38040000000000002</c:v>
                </c:pt>
                <c:pt idx="1940">
                  <c:v>0.37569999999999998</c:v>
                </c:pt>
                <c:pt idx="1941">
                  <c:v>0.36620000000000003</c:v>
                </c:pt>
                <c:pt idx="1942">
                  <c:v>0.36080000000000001</c:v>
                </c:pt>
                <c:pt idx="1943">
                  <c:v>0.35630000000000001</c:v>
                </c:pt>
                <c:pt idx="1944">
                  <c:v>0.34939999999999999</c:v>
                </c:pt>
                <c:pt idx="1945">
                  <c:v>0.35539999999999999</c:v>
                </c:pt>
                <c:pt idx="1946">
                  <c:v>0.3513</c:v>
                </c:pt>
                <c:pt idx="1947">
                  <c:v>0.35389999999999999</c:v>
                </c:pt>
                <c:pt idx="1948">
                  <c:v>0.33460000000000001</c:v>
                </c:pt>
                <c:pt idx="1949">
                  <c:v>0.31130000000000002</c:v>
                </c:pt>
                <c:pt idx="1950">
                  <c:v>0.2944</c:v>
                </c:pt>
                <c:pt idx="1951">
                  <c:v>0.28770000000000001</c:v>
                </c:pt>
                <c:pt idx="1952">
                  <c:v>0.27929999999999999</c:v>
                </c:pt>
                <c:pt idx="1953">
                  <c:v>0.2747</c:v>
                </c:pt>
                <c:pt idx="1954">
                  <c:v>0.27850000000000003</c:v>
                </c:pt>
                <c:pt idx="1955">
                  <c:v>0.26850000000000002</c:v>
                </c:pt>
                <c:pt idx="1956">
                  <c:v>0.27200000000000002</c:v>
                </c:pt>
                <c:pt idx="1957">
                  <c:v>0.26740000000000003</c:v>
                </c:pt>
                <c:pt idx="1958">
                  <c:v>0.26069999999999999</c:v>
                </c:pt>
                <c:pt idx="1959">
                  <c:v>0.26179999999999998</c:v>
                </c:pt>
                <c:pt idx="1960">
                  <c:v>0.2666</c:v>
                </c:pt>
                <c:pt idx="1961">
                  <c:v>0.26669999999999999</c:v>
                </c:pt>
                <c:pt idx="1962">
                  <c:v>0.27760000000000001</c:v>
                </c:pt>
                <c:pt idx="1963">
                  <c:v>0.28089999999999998</c:v>
                </c:pt>
                <c:pt idx="1964">
                  <c:v>0.28100000000000003</c:v>
                </c:pt>
                <c:pt idx="1965">
                  <c:v>0.30070000000000002</c:v>
                </c:pt>
                <c:pt idx="1966">
                  <c:v>0.2863</c:v>
                </c:pt>
                <c:pt idx="1967">
                  <c:v>0.29020000000000001</c:v>
                </c:pt>
                <c:pt idx="1968">
                  <c:v>0.29770000000000002</c:v>
                </c:pt>
                <c:pt idx="1969">
                  <c:v>0.30020000000000002</c:v>
                </c:pt>
                <c:pt idx="1970">
                  <c:v>0.29389999999999999</c:v>
                </c:pt>
                <c:pt idx="1971">
                  <c:v>0.30759999999999998</c:v>
                </c:pt>
                <c:pt idx="1972">
                  <c:v>0.3039</c:v>
                </c:pt>
                <c:pt idx="1973">
                  <c:v>0.30719999999999997</c:v>
                </c:pt>
                <c:pt idx="1974">
                  <c:v>0.30320000000000003</c:v>
                </c:pt>
                <c:pt idx="1975">
                  <c:v>0.31669999999999998</c:v>
                </c:pt>
                <c:pt idx="1976">
                  <c:v>0.3049</c:v>
                </c:pt>
                <c:pt idx="1977">
                  <c:v>0.30070000000000002</c:v>
                </c:pt>
                <c:pt idx="1978">
                  <c:v>0.30270000000000002</c:v>
                </c:pt>
                <c:pt idx="1979">
                  <c:v>0.30109999999999998</c:v>
                </c:pt>
                <c:pt idx="1980">
                  <c:v>0.30059999999999998</c:v>
                </c:pt>
                <c:pt idx="1981">
                  <c:v>0.2797</c:v>
                </c:pt>
                <c:pt idx="1982">
                  <c:v>0.26429999999999998</c:v>
                </c:pt>
                <c:pt idx="1983">
                  <c:v>0.26429999999999998</c:v>
                </c:pt>
                <c:pt idx="1984">
                  <c:v>0.26929999999999998</c:v>
                </c:pt>
                <c:pt idx="1985">
                  <c:v>0.2656</c:v>
                </c:pt>
                <c:pt idx="1986">
                  <c:v>0.26550000000000001</c:v>
                </c:pt>
                <c:pt idx="1987">
                  <c:v>0.27229999999999999</c:v>
                </c:pt>
                <c:pt idx="1988">
                  <c:v>0.28720000000000001</c:v>
                </c:pt>
                <c:pt idx="1989">
                  <c:v>0.28070000000000001</c:v>
                </c:pt>
                <c:pt idx="1990">
                  <c:v>0.29499999999999998</c:v>
                </c:pt>
                <c:pt idx="1991">
                  <c:v>0.28839999999999999</c:v>
                </c:pt>
                <c:pt idx="1992">
                  <c:v>0.2868</c:v>
                </c:pt>
                <c:pt idx="1993">
                  <c:v>0.28720000000000001</c:v>
                </c:pt>
                <c:pt idx="1994">
                  <c:v>0.27879999999999999</c:v>
                </c:pt>
                <c:pt idx="1995">
                  <c:v>0.28179999999999999</c:v>
                </c:pt>
                <c:pt idx="1996">
                  <c:v>0.2792</c:v>
                </c:pt>
                <c:pt idx="1997">
                  <c:v>0.27950000000000003</c:v>
                </c:pt>
                <c:pt idx="1998">
                  <c:v>0.28920000000000001</c:v>
                </c:pt>
                <c:pt idx="1999">
                  <c:v>0.29499999999999998</c:v>
                </c:pt>
                <c:pt idx="2000">
                  <c:v>0.28410000000000002</c:v>
                </c:pt>
                <c:pt idx="2001">
                  <c:v>0.29110000000000003</c:v>
                </c:pt>
                <c:pt idx="2002">
                  <c:v>0.28820000000000001</c:v>
                </c:pt>
                <c:pt idx="2003">
                  <c:v>0.29389999999999999</c:v>
                </c:pt>
                <c:pt idx="2004">
                  <c:v>0.28610000000000002</c:v>
                </c:pt>
                <c:pt idx="2005">
                  <c:v>0.2848</c:v>
                </c:pt>
                <c:pt idx="2006">
                  <c:v>0.28620000000000001</c:v>
                </c:pt>
                <c:pt idx="2007">
                  <c:v>0.29409999999999997</c:v>
                </c:pt>
                <c:pt idx="2008">
                  <c:v>0.3024</c:v>
                </c:pt>
                <c:pt idx="2009">
                  <c:v>0.29580000000000001</c:v>
                </c:pt>
                <c:pt idx="2010">
                  <c:v>0.28939999999999999</c:v>
                </c:pt>
                <c:pt idx="2011">
                  <c:v>0.29849999999999999</c:v>
                </c:pt>
                <c:pt idx="2012">
                  <c:v>0.3044</c:v>
                </c:pt>
                <c:pt idx="2013">
                  <c:v>0.31080000000000002</c:v>
                </c:pt>
                <c:pt idx="2014">
                  <c:v>0.30980000000000002</c:v>
                </c:pt>
                <c:pt idx="2015">
                  <c:v>0.31690000000000002</c:v>
                </c:pt>
                <c:pt idx="2016">
                  <c:v>0.31130000000000002</c:v>
                </c:pt>
                <c:pt idx="2017">
                  <c:v>0.3115</c:v>
                </c:pt>
                <c:pt idx="2018">
                  <c:v>0.30349999999999999</c:v>
                </c:pt>
                <c:pt idx="2019">
                  <c:v>0.31929999999999997</c:v>
                </c:pt>
                <c:pt idx="2020">
                  <c:v>0.31769999999999998</c:v>
                </c:pt>
                <c:pt idx="2021">
                  <c:v>0.31680000000000003</c:v>
                </c:pt>
                <c:pt idx="2022">
                  <c:v>0.31929999999999997</c:v>
                </c:pt>
                <c:pt idx="2023">
                  <c:v>0.31900000000000001</c:v>
                </c:pt>
                <c:pt idx="2024">
                  <c:v>0.32679999999999998</c:v>
                </c:pt>
                <c:pt idx="2025">
                  <c:v>0.32450000000000001</c:v>
                </c:pt>
                <c:pt idx="2026">
                  <c:v>0.32829999999999998</c:v>
                </c:pt>
                <c:pt idx="2027">
                  <c:v>0.3276</c:v>
                </c:pt>
                <c:pt idx="2028">
                  <c:v>0.32379999999999998</c:v>
                </c:pt>
                <c:pt idx="2029">
                  <c:v>0.31380000000000002</c:v>
                </c:pt>
                <c:pt idx="2030">
                  <c:v>0.30969999999999998</c:v>
                </c:pt>
                <c:pt idx="2031">
                  <c:v>0.31209999999999999</c:v>
                </c:pt>
                <c:pt idx="2032">
                  <c:v>0.31380000000000002</c:v>
                </c:pt>
                <c:pt idx="2033">
                  <c:v>0.33090000000000003</c:v>
                </c:pt>
                <c:pt idx="2034">
                  <c:v>0.34200000000000003</c:v>
                </c:pt>
                <c:pt idx="2035">
                  <c:v>0.34399999999999997</c:v>
                </c:pt>
                <c:pt idx="2036">
                  <c:v>0.3498</c:v>
                </c:pt>
                <c:pt idx="2037">
                  <c:v>0.36399999999999999</c:v>
                </c:pt>
                <c:pt idx="2038">
                  <c:v>0.35809999999999997</c:v>
                </c:pt>
                <c:pt idx="2039">
                  <c:v>0.36580000000000001</c:v>
                </c:pt>
                <c:pt idx="2040">
                  <c:v>0.36320000000000002</c:v>
                </c:pt>
                <c:pt idx="2041">
                  <c:v>0.37180000000000002</c:v>
                </c:pt>
                <c:pt idx="2042">
                  <c:v>0.37280000000000002</c:v>
                </c:pt>
                <c:pt idx="2043">
                  <c:v>0.38269999999999998</c:v>
                </c:pt>
                <c:pt idx="2044">
                  <c:v>0.38119999999999998</c:v>
                </c:pt>
                <c:pt idx="2045">
                  <c:v>0.37459999999999999</c:v>
                </c:pt>
                <c:pt idx="2046">
                  <c:v>0.38329999999999997</c:v>
                </c:pt>
                <c:pt idx="2047">
                  <c:v>0.39300000000000002</c:v>
                </c:pt>
                <c:pt idx="2048">
                  <c:v>0.39350000000000002</c:v>
                </c:pt>
                <c:pt idx="2049">
                  <c:v>0.40529999999999999</c:v>
                </c:pt>
                <c:pt idx="2050">
                  <c:v>0.40460000000000002</c:v>
                </c:pt>
                <c:pt idx="2051">
                  <c:v>0.4088</c:v>
                </c:pt>
                <c:pt idx="2052">
                  <c:v>0.40939999999999999</c:v>
                </c:pt>
                <c:pt idx="2053">
                  <c:v>0.42330000000000001</c:v>
                </c:pt>
                <c:pt idx="2054">
                  <c:v>0.42649999999999999</c:v>
                </c:pt>
                <c:pt idx="2055">
                  <c:v>0.42299999999999999</c:v>
                </c:pt>
                <c:pt idx="2056">
                  <c:v>0.4244</c:v>
                </c:pt>
                <c:pt idx="2057">
                  <c:v>0.43080000000000002</c:v>
                </c:pt>
                <c:pt idx="2058">
                  <c:v>0.42959999999999998</c:v>
                </c:pt>
                <c:pt idx="2059">
                  <c:v>0.42880000000000001</c:v>
                </c:pt>
                <c:pt idx="2060">
                  <c:v>0.4209</c:v>
                </c:pt>
                <c:pt idx="2061">
                  <c:v>0.39290000000000003</c:v>
                </c:pt>
                <c:pt idx="2062">
                  <c:v>0.37009999999999998</c:v>
                </c:pt>
                <c:pt idx="2063">
                  <c:v>0.35909999999999997</c:v>
                </c:pt>
                <c:pt idx="2064">
                  <c:v>0.34749999999999998</c:v>
                </c:pt>
                <c:pt idx="2065">
                  <c:v>0.31619999999999998</c:v>
                </c:pt>
                <c:pt idx="2066">
                  <c:v>0.3039</c:v>
                </c:pt>
                <c:pt idx="2067">
                  <c:v>0.2888</c:v>
                </c:pt>
                <c:pt idx="2068">
                  <c:v>0.28699999999999998</c:v>
                </c:pt>
                <c:pt idx="2069">
                  <c:v>0.28239999999999998</c:v>
                </c:pt>
                <c:pt idx="2070">
                  <c:v>0.28489999999999999</c:v>
                </c:pt>
                <c:pt idx="2071">
                  <c:v>0.29559999999999997</c:v>
                </c:pt>
                <c:pt idx="2072">
                  <c:v>0.26819999999999999</c:v>
                </c:pt>
                <c:pt idx="2073">
                  <c:v>0.25869999999999999</c:v>
                </c:pt>
                <c:pt idx="2074">
                  <c:v>0.25219999999999998</c:v>
                </c:pt>
                <c:pt idx="2075">
                  <c:v>0.26329999999999998</c:v>
                </c:pt>
                <c:pt idx="2076">
                  <c:v>0.24909999999999999</c:v>
                </c:pt>
                <c:pt idx="2077">
                  <c:v>0.24629999999999999</c:v>
                </c:pt>
                <c:pt idx="2078">
                  <c:v>0.25359999999999999</c:v>
                </c:pt>
                <c:pt idx="2079">
                  <c:v>0.2467</c:v>
                </c:pt>
                <c:pt idx="2080">
                  <c:v>0.2495</c:v>
                </c:pt>
                <c:pt idx="2081">
                  <c:v>0.25740000000000002</c:v>
                </c:pt>
                <c:pt idx="2082">
                  <c:v>0.25380000000000003</c:v>
                </c:pt>
                <c:pt idx="2083">
                  <c:v>0.25409999999999999</c:v>
                </c:pt>
                <c:pt idx="2084">
                  <c:v>0.25929999999999997</c:v>
                </c:pt>
                <c:pt idx="2085">
                  <c:v>0.25719999999999998</c:v>
                </c:pt>
                <c:pt idx="2086">
                  <c:v>0.2621</c:v>
                </c:pt>
                <c:pt idx="2087">
                  <c:v>0.2581</c:v>
                </c:pt>
                <c:pt idx="2088">
                  <c:v>0.24879999999999999</c:v>
                </c:pt>
                <c:pt idx="2089">
                  <c:v>0.253</c:v>
                </c:pt>
                <c:pt idx="2090">
                  <c:v>0.2666</c:v>
                </c:pt>
                <c:pt idx="2091">
                  <c:v>0.254</c:v>
                </c:pt>
                <c:pt idx="2092">
                  <c:v>0.25319999999999998</c:v>
                </c:pt>
                <c:pt idx="2093">
                  <c:v>0.26250000000000001</c:v>
                </c:pt>
                <c:pt idx="2094">
                  <c:v>0.25240000000000001</c:v>
                </c:pt>
                <c:pt idx="2095">
                  <c:v>0.25700000000000001</c:v>
                </c:pt>
                <c:pt idx="2096">
                  <c:v>0.25769999999999998</c:v>
                </c:pt>
                <c:pt idx="2097">
                  <c:v>0.26400000000000001</c:v>
                </c:pt>
                <c:pt idx="2098">
                  <c:v>0.26319999999999999</c:v>
                </c:pt>
                <c:pt idx="2099">
                  <c:v>0.2445</c:v>
                </c:pt>
                <c:pt idx="2100">
                  <c:v>0.25240000000000001</c:v>
                </c:pt>
                <c:pt idx="2101">
                  <c:v>0.25480000000000003</c:v>
                </c:pt>
                <c:pt idx="2102">
                  <c:v>0.27689999999999998</c:v>
                </c:pt>
                <c:pt idx="2103">
                  <c:v>0.28160000000000002</c:v>
                </c:pt>
                <c:pt idx="2104">
                  <c:v>0.28889999999999999</c:v>
                </c:pt>
                <c:pt idx="2105">
                  <c:v>0.30620000000000003</c:v>
                </c:pt>
                <c:pt idx="2106">
                  <c:v>0.30570000000000003</c:v>
                </c:pt>
                <c:pt idx="2107">
                  <c:v>0.31840000000000002</c:v>
                </c:pt>
                <c:pt idx="2108">
                  <c:v>0.32250000000000001</c:v>
                </c:pt>
                <c:pt idx="2109">
                  <c:v>0.32319999999999999</c:v>
                </c:pt>
                <c:pt idx="2110">
                  <c:v>0.31519999999999998</c:v>
                </c:pt>
                <c:pt idx="2111">
                  <c:v>0.31940000000000002</c:v>
                </c:pt>
                <c:pt idx="2112">
                  <c:v>0.32319999999999999</c:v>
                </c:pt>
                <c:pt idx="2113">
                  <c:v>0.33479999999999999</c:v>
                </c:pt>
                <c:pt idx="2114">
                  <c:v>0.34689999999999999</c:v>
                </c:pt>
                <c:pt idx="2115">
                  <c:v>0.32540000000000002</c:v>
                </c:pt>
                <c:pt idx="2116">
                  <c:v>0.33660000000000001</c:v>
                </c:pt>
                <c:pt idx="2117">
                  <c:v>0.34079999999999999</c:v>
                </c:pt>
                <c:pt idx="2118">
                  <c:v>0.34920000000000001</c:v>
                </c:pt>
                <c:pt idx="2119">
                  <c:v>0.35420000000000001</c:v>
                </c:pt>
                <c:pt idx="2120">
                  <c:v>0.33650000000000002</c:v>
                </c:pt>
                <c:pt idx="2121">
                  <c:v>0.30590000000000001</c:v>
                </c:pt>
                <c:pt idx="2122">
                  <c:v>0.3034</c:v>
                </c:pt>
                <c:pt idx="2123">
                  <c:v>0.33629999999999999</c:v>
                </c:pt>
                <c:pt idx="2124">
                  <c:v>0.28689999999999999</c:v>
                </c:pt>
                <c:pt idx="2125">
                  <c:v>0.27339999999999998</c:v>
                </c:pt>
                <c:pt idx="2126">
                  <c:v>0.27329999999999999</c:v>
                </c:pt>
                <c:pt idx="2127">
                  <c:v>0.2863</c:v>
                </c:pt>
                <c:pt idx="2128">
                  <c:v>0.28499999999999998</c:v>
                </c:pt>
                <c:pt idx="2129">
                  <c:v>0.29780000000000001</c:v>
                </c:pt>
                <c:pt idx="2130">
                  <c:v>0.27310000000000001</c:v>
                </c:pt>
                <c:pt idx="2131">
                  <c:v>0.26400000000000001</c:v>
                </c:pt>
                <c:pt idx="2132">
                  <c:v>0.2707</c:v>
                </c:pt>
                <c:pt idx="2133">
                  <c:v>0.27650000000000002</c:v>
                </c:pt>
                <c:pt idx="2134">
                  <c:v>0.31929999999999997</c:v>
                </c:pt>
                <c:pt idx="2135">
                  <c:v>0.26200000000000001</c:v>
                </c:pt>
                <c:pt idx="2136">
                  <c:v>0.2253</c:v>
                </c:pt>
                <c:pt idx="2137">
                  <c:v>0.20399999999999999</c:v>
                </c:pt>
                <c:pt idx="2138">
                  <c:v>0.1958</c:v>
                </c:pt>
                <c:pt idx="2139">
                  <c:v>0.20830000000000001</c:v>
                </c:pt>
                <c:pt idx="2140">
                  <c:v>0.20080000000000001</c:v>
                </c:pt>
                <c:pt idx="2141">
                  <c:v>0.1925</c:v>
                </c:pt>
                <c:pt idx="2142">
                  <c:v>0.1895</c:v>
                </c:pt>
                <c:pt idx="2143">
                  <c:v>0.1827</c:v>
                </c:pt>
                <c:pt idx="2144">
                  <c:v>0.17169999999999999</c:v>
                </c:pt>
                <c:pt idx="2145">
                  <c:v>0.1661</c:v>
                </c:pt>
                <c:pt idx="2146">
                  <c:v>0.1429</c:v>
                </c:pt>
                <c:pt idx="2147">
                  <c:v>0.1351</c:v>
                </c:pt>
                <c:pt idx="2148">
                  <c:v>0.12239999999999999</c:v>
                </c:pt>
                <c:pt idx="2149">
                  <c:v>0.1113</c:v>
                </c:pt>
                <c:pt idx="2150">
                  <c:v>0.11459999999999999</c:v>
                </c:pt>
                <c:pt idx="2151">
                  <c:v>9.7199999999999995E-2</c:v>
                </c:pt>
                <c:pt idx="2152">
                  <c:v>9.4359999999999999E-2</c:v>
                </c:pt>
                <c:pt idx="2153">
                  <c:v>0.1197</c:v>
                </c:pt>
                <c:pt idx="2154">
                  <c:v>8.8840000000000002E-2</c:v>
                </c:pt>
                <c:pt idx="2155">
                  <c:v>0.10680000000000001</c:v>
                </c:pt>
                <c:pt idx="2156">
                  <c:v>0.1095</c:v>
                </c:pt>
                <c:pt idx="2157">
                  <c:v>0.1235</c:v>
                </c:pt>
                <c:pt idx="2158">
                  <c:v>0.12479999999999999</c:v>
                </c:pt>
                <c:pt idx="2159">
                  <c:v>0.1027</c:v>
                </c:pt>
                <c:pt idx="2160">
                  <c:v>9.6430000000000002E-2</c:v>
                </c:pt>
                <c:pt idx="2161">
                  <c:v>9.9409999999999998E-2</c:v>
                </c:pt>
                <c:pt idx="2162">
                  <c:v>9.0450000000000003E-2</c:v>
                </c:pt>
                <c:pt idx="2163">
                  <c:v>9.7170000000000006E-2</c:v>
                </c:pt>
                <c:pt idx="2164">
                  <c:v>9.4450000000000006E-2</c:v>
                </c:pt>
                <c:pt idx="2165">
                  <c:v>9.2160000000000006E-2</c:v>
                </c:pt>
                <c:pt idx="2166">
                  <c:v>9.7989999999999994E-2</c:v>
                </c:pt>
                <c:pt idx="2167">
                  <c:v>0.12280000000000001</c:v>
                </c:pt>
                <c:pt idx="2168">
                  <c:v>0.13500000000000001</c:v>
                </c:pt>
                <c:pt idx="2169">
                  <c:v>0.13159999999999999</c:v>
                </c:pt>
                <c:pt idx="2170">
                  <c:v>0.15359999999999999</c:v>
                </c:pt>
                <c:pt idx="2171">
                  <c:v>0.17630000000000001</c:v>
                </c:pt>
                <c:pt idx="2172">
                  <c:v>0.20039999999999999</c:v>
                </c:pt>
                <c:pt idx="2173">
                  <c:v>0.2094</c:v>
                </c:pt>
                <c:pt idx="2174">
                  <c:v>0.2303</c:v>
                </c:pt>
                <c:pt idx="2175">
                  <c:v>0.23180000000000001</c:v>
                </c:pt>
                <c:pt idx="2176">
                  <c:v>0.2104</c:v>
                </c:pt>
                <c:pt idx="2177">
                  <c:v>0.18509999999999999</c:v>
                </c:pt>
                <c:pt idx="2178">
                  <c:v>0.29160000000000003</c:v>
                </c:pt>
                <c:pt idx="2179">
                  <c:v>0.1807</c:v>
                </c:pt>
                <c:pt idx="2180">
                  <c:v>0.1605</c:v>
                </c:pt>
                <c:pt idx="2181">
                  <c:v>0.1326</c:v>
                </c:pt>
                <c:pt idx="2182">
                  <c:v>0.1205</c:v>
                </c:pt>
                <c:pt idx="2183">
                  <c:v>0.1111</c:v>
                </c:pt>
                <c:pt idx="2184">
                  <c:v>0.1119</c:v>
                </c:pt>
                <c:pt idx="2185">
                  <c:v>0.1111</c:v>
                </c:pt>
                <c:pt idx="2186">
                  <c:v>9.758E-2</c:v>
                </c:pt>
                <c:pt idx="2187">
                  <c:v>9.1490000000000002E-2</c:v>
                </c:pt>
                <c:pt idx="2188">
                  <c:v>8.3650000000000002E-2</c:v>
                </c:pt>
                <c:pt idx="2189">
                  <c:v>8.158E-2</c:v>
                </c:pt>
                <c:pt idx="2190">
                  <c:v>7.0959999999999995E-2</c:v>
                </c:pt>
                <c:pt idx="2191">
                  <c:v>7.2010000000000005E-2</c:v>
                </c:pt>
                <c:pt idx="2192">
                  <c:v>8.1809999999999994E-2</c:v>
                </c:pt>
                <c:pt idx="2193">
                  <c:v>8.2739999999999994E-2</c:v>
                </c:pt>
                <c:pt idx="2194">
                  <c:v>9.4460000000000002E-2</c:v>
                </c:pt>
                <c:pt idx="2195">
                  <c:v>8.3030000000000007E-2</c:v>
                </c:pt>
                <c:pt idx="2196">
                  <c:v>7.6619999999999994E-2</c:v>
                </c:pt>
                <c:pt idx="2197">
                  <c:v>8.8660000000000003E-2</c:v>
                </c:pt>
                <c:pt idx="2198">
                  <c:v>8.0280000000000004E-2</c:v>
                </c:pt>
                <c:pt idx="2199">
                  <c:v>6.9199999999999998E-2</c:v>
                </c:pt>
                <c:pt idx="2200">
                  <c:v>9.9849999999999994E-2</c:v>
                </c:pt>
                <c:pt idx="2201">
                  <c:v>6.3119999999999996E-2</c:v>
                </c:pt>
                <c:pt idx="2202">
                  <c:v>5.3800000000000001E-2</c:v>
                </c:pt>
                <c:pt idx="2203">
                  <c:v>6.3420000000000004E-2</c:v>
                </c:pt>
                <c:pt idx="2204">
                  <c:v>7.8460000000000002E-2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0-4744-8253-07538FE5F5F7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Report!$B$81:$B$2285</c:f>
              <c:numCache>
                <c:formatCode>dd/mm/yyyy\ h:mm:ss.0</c:formatCode>
                <c:ptCount val="2205"/>
                <c:pt idx="0">
                  <c:v>45083.477042824103</c:v>
                </c:pt>
                <c:pt idx="1">
                  <c:v>45083.477048611101</c:v>
                </c:pt>
                <c:pt idx="2">
                  <c:v>45083.477054398099</c:v>
                </c:pt>
                <c:pt idx="3">
                  <c:v>45083.4770601852</c:v>
                </c:pt>
                <c:pt idx="4">
                  <c:v>45083.477065972198</c:v>
                </c:pt>
                <c:pt idx="5">
                  <c:v>45083.477071759298</c:v>
                </c:pt>
                <c:pt idx="6">
                  <c:v>45083.477077546297</c:v>
                </c:pt>
                <c:pt idx="7">
                  <c:v>45083.477083333302</c:v>
                </c:pt>
                <c:pt idx="8">
                  <c:v>45083.477089120403</c:v>
                </c:pt>
                <c:pt idx="9">
                  <c:v>45083.477094907401</c:v>
                </c:pt>
                <c:pt idx="10">
                  <c:v>45083.477100694399</c:v>
                </c:pt>
                <c:pt idx="11">
                  <c:v>45083.4771064815</c:v>
                </c:pt>
                <c:pt idx="12">
                  <c:v>45083.477112268498</c:v>
                </c:pt>
                <c:pt idx="13">
                  <c:v>45083.477118055598</c:v>
                </c:pt>
                <c:pt idx="14">
                  <c:v>45083.477123842596</c:v>
                </c:pt>
                <c:pt idx="15">
                  <c:v>45083.477129629602</c:v>
                </c:pt>
                <c:pt idx="16">
                  <c:v>45083.477135416702</c:v>
                </c:pt>
                <c:pt idx="17">
                  <c:v>45083.477141203701</c:v>
                </c:pt>
                <c:pt idx="18">
                  <c:v>45083.477146990699</c:v>
                </c:pt>
                <c:pt idx="19">
                  <c:v>45083.477152777799</c:v>
                </c:pt>
                <c:pt idx="20">
                  <c:v>45083.477158564798</c:v>
                </c:pt>
                <c:pt idx="21">
                  <c:v>45083.477164351803</c:v>
                </c:pt>
                <c:pt idx="22">
                  <c:v>45083.477170138904</c:v>
                </c:pt>
                <c:pt idx="23">
                  <c:v>45083.477175925902</c:v>
                </c:pt>
                <c:pt idx="24">
                  <c:v>45083.477181713002</c:v>
                </c:pt>
                <c:pt idx="25">
                  <c:v>45083.477187500001</c:v>
                </c:pt>
                <c:pt idx="26">
                  <c:v>45083.477193286999</c:v>
                </c:pt>
                <c:pt idx="27">
                  <c:v>45083.477199074099</c:v>
                </c:pt>
                <c:pt idx="28">
                  <c:v>45083.477204861098</c:v>
                </c:pt>
                <c:pt idx="29">
                  <c:v>45083.477210648103</c:v>
                </c:pt>
                <c:pt idx="30">
                  <c:v>45083.477216435203</c:v>
                </c:pt>
                <c:pt idx="31">
                  <c:v>45083.477222222202</c:v>
                </c:pt>
                <c:pt idx="32">
                  <c:v>45083.477228009302</c:v>
                </c:pt>
                <c:pt idx="33">
                  <c:v>45083.4772337963</c:v>
                </c:pt>
                <c:pt idx="34">
                  <c:v>45083.477239583299</c:v>
                </c:pt>
                <c:pt idx="35">
                  <c:v>45083.477245370399</c:v>
                </c:pt>
                <c:pt idx="36">
                  <c:v>45083.477251157397</c:v>
                </c:pt>
                <c:pt idx="37">
                  <c:v>45083.477256944403</c:v>
                </c:pt>
                <c:pt idx="38">
                  <c:v>45083.477262731503</c:v>
                </c:pt>
                <c:pt idx="39">
                  <c:v>45083.477268518502</c:v>
                </c:pt>
                <c:pt idx="40">
                  <c:v>45083.477274305602</c:v>
                </c:pt>
                <c:pt idx="41">
                  <c:v>45083.4772800926</c:v>
                </c:pt>
                <c:pt idx="42">
                  <c:v>45083.477285879599</c:v>
                </c:pt>
                <c:pt idx="43">
                  <c:v>45083.477291666699</c:v>
                </c:pt>
                <c:pt idx="44">
                  <c:v>45083.477297453697</c:v>
                </c:pt>
                <c:pt idx="45">
                  <c:v>45083.477303240703</c:v>
                </c:pt>
                <c:pt idx="46">
                  <c:v>45083.477309027803</c:v>
                </c:pt>
                <c:pt idx="47">
                  <c:v>45083.477314814802</c:v>
                </c:pt>
                <c:pt idx="48">
                  <c:v>45083.477320601902</c:v>
                </c:pt>
                <c:pt idx="49">
                  <c:v>45083.4773263889</c:v>
                </c:pt>
                <c:pt idx="50">
                  <c:v>45083.477332175898</c:v>
                </c:pt>
                <c:pt idx="51">
                  <c:v>45083.477337962999</c:v>
                </c:pt>
                <c:pt idx="52">
                  <c:v>45083.477343749997</c:v>
                </c:pt>
                <c:pt idx="53">
                  <c:v>45083.477349537003</c:v>
                </c:pt>
                <c:pt idx="54">
                  <c:v>45083.477355324103</c:v>
                </c:pt>
                <c:pt idx="55">
                  <c:v>45083.477361111101</c:v>
                </c:pt>
                <c:pt idx="56">
                  <c:v>45083.4773668981</c:v>
                </c:pt>
                <c:pt idx="57">
                  <c:v>45083.4773726852</c:v>
                </c:pt>
                <c:pt idx="58">
                  <c:v>45083.477378472198</c:v>
                </c:pt>
                <c:pt idx="59">
                  <c:v>45083.477384259299</c:v>
                </c:pt>
                <c:pt idx="60">
                  <c:v>45083.477390046297</c:v>
                </c:pt>
                <c:pt idx="61">
                  <c:v>45083.477395833303</c:v>
                </c:pt>
                <c:pt idx="62">
                  <c:v>45083.477401620403</c:v>
                </c:pt>
                <c:pt idx="63">
                  <c:v>45083.477407407401</c:v>
                </c:pt>
                <c:pt idx="64">
                  <c:v>45083.4774131944</c:v>
                </c:pt>
                <c:pt idx="65">
                  <c:v>45083.4774189815</c:v>
                </c:pt>
                <c:pt idx="66">
                  <c:v>45083.477424768498</c:v>
                </c:pt>
                <c:pt idx="67">
                  <c:v>45083.477430555598</c:v>
                </c:pt>
                <c:pt idx="68">
                  <c:v>45083.477436342597</c:v>
                </c:pt>
                <c:pt idx="69">
                  <c:v>45083.477442129602</c:v>
                </c:pt>
                <c:pt idx="70">
                  <c:v>45083.477447916703</c:v>
                </c:pt>
                <c:pt idx="71">
                  <c:v>45083.477453703701</c:v>
                </c:pt>
                <c:pt idx="72">
                  <c:v>45083.477459490699</c:v>
                </c:pt>
                <c:pt idx="73">
                  <c:v>45083.4774652778</c:v>
                </c:pt>
                <c:pt idx="74">
                  <c:v>45083.477471064798</c:v>
                </c:pt>
                <c:pt idx="75">
                  <c:v>45083.477476851796</c:v>
                </c:pt>
                <c:pt idx="76">
                  <c:v>45083.477482638897</c:v>
                </c:pt>
                <c:pt idx="77">
                  <c:v>45083.477488425902</c:v>
                </c:pt>
                <c:pt idx="78">
                  <c:v>45083.477494213003</c:v>
                </c:pt>
                <c:pt idx="79">
                  <c:v>45083.477500000001</c:v>
                </c:pt>
                <c:pt idx="80">
                  <c:v>45083.477505786999</c:v>
                </c:pt>
                <c:pt idx="81">
                  <c:v>45083.477511574099</c:v>
                </c:pt>
                <c:pt idx="82">
                  <c:v>45083.477517361098</c:v>
                </c:pt>
                <c:pt idx="83">
                  <c:v>45083.477523148104</c:v>
                </c:pt>
                <c:pt idx="84">
                  <c:v>45083.477528935196</c:v>
                </c:pt>
                <c:pt idx="85">
                  <c:v>45083.477534722202</c:v>
                </c:pt>
                <c:pt idx="86">
                  <c:v>45083.477540509302</c:v>
                </c:pt>
                <c:pt idx="87">
                  <c:v>45083.477546296301</c:v>
                </c:pt>
                <c:pt idx="88">
                  <c:v>45083.477552083299</c:v>
                </c:pt>
                <c:pt idx="89">
                  <c:v>45083.477557870399</c:v>
                </c:pt>
                <c:pt idx="90">
                  <c:v>45083.477563657398</c:v>
                </c:pt>
                <c:pt idx="91">
                  <c:v>45083.477569444403</c:v>
                </c:pt>
                <c:pt idx="92">
                  <c:v>45083.477575231504</c:v>
                </c:pt>
                <c:pt idx="93">
                  <c:v>45083.477581018502</c:v>
                </c:pt>
                <c:pt idx="94">
                  <c:v>45083.477586805602</c:v>
                </c:pt>
                <c:pt idx="95">
                  <c:v>45083.477592592601</c:v>
                </c:pt>
                <c:pt idx="96">
                  <c:v>45083.477598379599</c:v>
                </c:pt>
                <c:pt idx="97">
                  <c:v>45083.477604166699</c:v>
                </c:pt>
                <c:pt idx="98">
                  <c:v>45083.477609953698</c:v>
                </c:pt>
                <c:pt idx="99">
                  <c:v>45083.477615740703</c:v>
                </c:pt>
                <c:pt idx="100">
                  <c:v>45083.477621527803</c:v>
                </c:pt>
                <c:pt idx="101">
                  <c:v>45083.477627314802</c:v>
                </c:pt>
                <c:pt idx="102">
                  <c:v>45083.477633101902</c:v>
                </c:pt>
                <c:pt idx="103">
                  <c:v>45083.4776388889</c:v>
                </c:pt>
                <c:pt idx="104">
                  <c:v>45083.477644675899</c:v>
                </c:pt>
                <c:pt idx="105">
                  <c:v>45083.477650462999</c:v>
                </c:pt>
                <c:pt idx="106">
                  <c:v>45083.477656249997</c:v>
                </c:pt>
                <c:pt idx="107">
                  <c:v>45083.477662037003</c:v>
                </c:pt>
                <c:pt idx="108">
                  <c:v>45083.477667824103</c:v>
                </c:pt>
                <c:pt idx="109">
                  <c:v>45083.477673611102</c:v>
                </c:pt>
                <c:pt idx="110">
                  <c:v>45083.4776793981</c:v>
                </c:pt>
                <c:pt idx="111">
                  <c:v>45083.4776851852</c:v>
                </c:pt>
                <c:pt idx="112">
                  <c:v>45083.477690972199</c:v>
                </c:pt>
                <c:pt idx="113">
                  <c:v>45083.477696759299</c:v>
                </c:pt>
                <c:pt idx="114">
                  <c:v>45083.477702546297</c:v>
                </c:pt>
                <c:pt idx="115">
                  <c:v>45083.477708333303</c:v>
                </c:pt>
                <c:pt idx="116">
                  <c:v>45083.477714120403</c:v>
                </c:pt>
                <c:pt idx="117">
                  <c:v>45083.477719907401</c:v>
                </c:pt>
                <c:pt idx="118">
                  <c:v>45083.4777256944</c:v>
                </c:pt>
                <c:pt idx="119">
                  <c:v>45083.4777314815</c:v>
                </c:pt>
                <c:pt idx="120">
                  <c:v>45083.477737268498</c:v>
                </c:pt>
                <c:pt idx="121">
                  <c:v>45083.477743055599</c:v>
                </c:pt>
                <c:pt idx="122">
                  <c:v>45083.477748842597</c:v>
                </c:pt>
                <c:pt idx="123">
                  <c:v>45083.477754629603</c:v>
                </c:pt>
                <c:pt idx="124">
                  <c:v>45083.477760416703</c:v>
                </c:pt>
                <c:pt idx="125">
                  <c:v>45083.477766203701</c:v>
                </c:pt>
                <c:pt idx="126">
                  <c:v>45083.4777719907</c:v>
                </c:pt>
                <c:pt idx="127">
                  <c:v>45083.4777777778</c:v>
                </c:pt>
                <c:pt idx="128">
                  <c:v>45083.477783564798</c:v>
                </c:pt>
                <c:pt idx="129">
                  <c:v>45083.477789351797</c:v>
                </c:pt>
                <c:pt idx="130">
                  <c:v>45083.477795138897</c:v>
                </c:pt>
                <c:pt idx="131">
                  <c:v>45083.477800925903</c:v>
                </c:pt>
                <c:pt idx="132">
                  <c:v>45083.477806713003</c:v>
                </c:pt>
                <c:pt idx="133">
                  <c:v>45083.477812500001</c:v>
                </c:pt>
                <c:pt idx="134">
                  <c:v>45083.477818287</c:v>
                </c:pt>
                <c:pt idx="135">
                  <c:v>45083.4778240741</c:v>
                </c:pt>
                <c:pt idx="136">
                  <c:v>45083.477829861098</c:v>
                </c:pt>
                <c:pt idx="137">
                  <c:v>45083.477835648097</c:v>
                </c:pt>
                <c:pt idx="138">
                  <c:v>45083.477841435197</c:v>
                </c:pt>
                <c:pt idx="139">
                  <c:v>45083.477847222202</c:v>
                </c:pt>
                <c:pt idx="140">
                  <c:v>45083.477853009303</c:v>
                </c:pt>
                <c:pt idx="141">
                  <c:v>45083.477858796301</c:v>
                </c:pt>
                <c:pt idx="142">
                  <c:v>45083.477864583299</c:v>
                </c:pt>
                <c:pt idx="143">
                  <c:v>45083.4778703704</c:v>
                </c:pt>
                <c:pt idx="144">
                  <c:v>45083.477876157398</c:v>
                </c:pt>
                <c:pt idx="145">
                  <c:v>45083.477881944404</c:v>
                </c:pt>
                <c:pt idx="146">
                  <c:v>45083.477887731497</c:v>
                </c:pt>
                <c:pt idx="147">
                  <c:v>45083.477893518502</c:v>
                </c:pt>
                <c:pt idx="148">
                  <c:v>45083.477899305602</c:v>
                </c:pt>
                <c:pt idx="149">
                  <c:v>45083.477905092601</c:v>
                </c:pt>
                <c:pt idx="150">
                  <c:v>45083.477910879599</c:v>
                </c:pt>
                <c:pt idx="151">
                  <c:v>45083.477916666699</c:v>
                </c:pt>
                <c:pt idx="152">
                  <c:v>45083.477922453698</c:v>
                </c:pt>
                <c:pt idx="153">
                  <c:v>45083.477928240703</c:v>
                </c:pt>
                <c:pt idx="154">
                  <c:v>45083.477934027796</c:v>
                </c:pt>
                <c:pt idx="155">
                  <c:v>45083.477939814802</c:v>
                </c:pt>
                <c:pt idx="156">
                  <c:v>45083.477945601902</c:v>
                </c:pt>
                <c:pt idx="157">
                  <c:v>45083.477951388901</c:v>
                </c:pt>
                <c:pt idx="158">
                  <c:v>45083.477957175899</c:v>
                </c:pt>
                <c:pt idx="159">
                  <c:v>45083.477962962999</c:v>
                </c:pt>
                <c:pt idx="160">
                  <c:v>45083.477968749998</c:v>
                </c:pt>
                <c:pt idx="161">
                  <c:v>45083.477974537003</c:v>
                </c:pt>
                <c:pt idx="162">
                  <c:v>45083.477980324104</c:v>
                </c:pt>
                <c:pt idx="163">
                  <c:v>45083.477986111102</c:v>
                </c:pt>
                <c:pt idx="164">
                  <c:v>45083.4779918981</c:v>
                </c:pt>
                <c:pt idx="165">
                  <c:v>45083.477997685201</c:v>
                </c:pt>
                <c:pt idx="166">
                  <c:v>45083.478003472199</c:v>
                </c:pt>
                <c:pt idx="167">
                  <c:v>45083.478009259299</c:v>
                </c:pt>
                <c:pt idx="168">
                  <c:v>45083.478015046298</c:v>
                </c:pt>
                <c:pt idx="169">
                  <c:v>45083.478020833303</c:v>
                </c:pt>
                <c:pt idx="170">
                  <c:v>45083.478026620403</c:v>
                </c:pt>
                <c:pt idx="171">
                  <c:v>45083.478032407402</c:v>
                </c:pt>
                <c:pt idx="172">
                  <c:v>45083.4780381944</c:v>
                </c:pt>
                <c:pt idx="173">
                  <c:v>45083.4780439815</c:v>
                </c:pt>
                <c:pt idx="174">
                  <c:v>45083.478049768499</c:v>
                </c:pt>
                <c:pt idx="175">
                  <c:v>45083.478055555599</c:v>
                </c:pt>
                <c:pt idx="176">
                  <c:v>45083.478061342597</c:v>
                </c:pt>
                <c:pt idx="177">
                  <c:v>45083.478067129603</c:v>
                </c:pt>
                <c:pt idx="178">
                  <c:v>45083.478072916703</c:v>
                </c:pt>
                <c:pt idx="179">
                  <c:v>45083.478078703702</c:v>
                </c:pt>
                <c:pt idx="180">
                  <c:v>45083.4780844907</c:v>
                </c:pt>
                <c:pt idx="181">
                  <c:v>45083.4780902778</c:v>
                </c:pt>
                <c:pt idx="182">
                  <c:v>45083.478096064799</c:v>
                </c:pt>
                <c:pt idx="183">
                  <c:v>45083.478101851797</c:v>
                </c:pt>
                <c:pt idx="184">
                  <c:v>45083.478107638897</c:v>
                </c:pt>
                <c:pt idx="185">
                  <c:v>45083.478113425903</c:v>
                </c:pt>
                <c:pt idx="186">
                  <c:v>45083.478119213003</c:v>
                </c:pt>
                <c:pt idx="187">
                  <c:v>45083.478125000001</c:v>
                </c:pt>
                <c:pt idx="188">
                  <c:v>45083.478130787</c:v>
                </c:pt>
                <c:pt idx="189">
                  <c:v>45083.4781365741</c:v>
                </c:pt>
                <c:pt idx="190">
                  <c:v>45083.478142361098</c:v>
                </c:pt>
                <c:pt idx="191">
                  <c:v>45083.478148148097</c:v>
                </c:pt>
                <c:pt idx="192">
                  <c:v>45083.478153935197</c:v>
                </c:pt>
                <c:pt idx="193">
                  <c:v>45083.478159722203</c:v>
                </c:pt>
                <c:pt idx="194">
                  <c:v>45083.478165509303</c:v>
                </c:pt>
                <c:pt idx="195">
                  <c:v>45083.478171296301</c:v>
                </c:pt>
                <c:pt idx="196">
                  <c:v>45083.4781770833</c:v>
                </c:pt>
                <c:pt idx="197">
                  <c:v>45083.4781828704</c:v>
                </c:pt>
                <c:pt idx="198">
                  <c:v>45083.478188657398</c:v>
                </c:pt>
                <c:pt idx="199">
                  <c:v>45083.478194444397</c:v>
                </c:pt>
                <c:pt idx="200">
                  <c:v>45083.478200231497</c:v>
                </c:pt>
                <c:pt idx="201">
                  <c:v>45083.478206018503</c:v>
                </c:pt>
                <c:pt idx="202">
                  <c:v>45083.478211805603</c:v>
                </c:pt>
                <c:pt idx="203">
                  <c:v>45083.478217592601</c:v>
                </c:pt>
                <c:pt idx="204">
                  <c:v>45083.4782233796</c:v>
                </c:pt>
                <c:pt idx="205">
                  <c:v>45083.4782291667</c:v>
                </c:pt>
                <c:pt idx="206">
                  <c:v>45083.478234953698</c:v>
                </c:pt>
                <c:pt idx="207">
                  <c:v>45083.478240740696</c:v>
                </c:pt>
                <c:pt idx="208">
                  <c:v>45083.478246527797</c:v>
                </c:pt>
                <c:pt idx="209">
                  <c:v>45083.478252314802</c:v>
                </c:pt>
                <c:pt idx="210">
                  <c:v>45083.478258101903</c:v>
                </c:pt>
                <c:pt idx="211">
                  <c:v>45083.478263888901</c:v>
                </c:pt>
                <c:pt idx="212">
                  <c:v>45083.478269675899</c:v>
                </c:pt>
                <c:pt idx="213">
                  <c:v>45083.478275463</c:v>
                </c:pt>
                <c:pt idx="214">
                  <c:v>45083.478281249998</c:v>
                </c:pt>
                <c:pt idx="215">
                  <c:v>45083.478287037004</c:v>
                </c:pt>
                <c:pt idx="216">
                  <c:v>45083.478292824097</c:v>
                </c:pt>
                <c:pt idx="217">
                  <c:v>45083.478298611102</c:v>
                </c:pt>
                <c:pt idx="218">
                  <c:v>45083.478304398101</c:v>
                </c:pt>
                <c:pt idx="219">
                  <c:v>45083.478310185201</c:v>
                </c:pt>
                <c:pt idx="220">
                  <c:v>45083.478315972199</c:v>
                </c:pt>
                <c:pt idx="221">
                  <c:v>45083.478321759299</c:v>
                </c:pt>
                <c:pt idx="222">
                  <c:v>45083.478327546298</c:v>
                </c:pt>
                <c:pt idx="223">
                  <c:v>45083.478333333303</c:v>
                </c:pt>
                <c:pt idx="224">
                  <c:v>45083.478339120396</c:v>
                </c:pt>
                <c:pt idx="225">
                  <c:v>45083.478344907402</c:v>
                </c:pt>
                <c:pt idx="226">
                  <c:v>45083.4783506944</c:v>
                </c:pt>
                <c:pt idx="227">
                  <c:v>45083.478356481501</c:v>
                </c:pt>
                <c:pt idx="228">
                  <c:v>45083.478362268499</c:v>
                </c:pt>
                <c:pt idx="229">
                  <c:v>45083.478368055599</c:v>
                </c:pt>
                <c:pt idx="230">
                  <c:v>45083.478373842598</c:v>
                </c:pt>
                <c:pt idx="231">
                  <c:v>45083.478379629603</c:v>
                </c:pt>
                <c:pt idx="232">
                  <c:v>45083.478385416704</c:v>
                </c:pt>
                <c:pt idx="233">
                  <c:v>45083.478391203702</c:v>
                </c:pt>
                <c:pt idx="234">
                  <c:v>45083.4783969907</c:v>
                </c:pt>
                <c:pt idx="235">
                  <c:v>45083.478402777801</c:v>
                </c:pt>
                <c:pt idx="236">
                  <c:v>45083.478408564799</c:v>
                </c:pt>
                <c:pt idx="237">
                  <c:v>45083.478414351797</c:v>
                </c:pt>
                <c:pt idx="238">
                  <c:v>45083.478420138897</c:v>
                </c:pt>
                <c:pt idx="239">
                  <c:v>45083.478425925903</c:v>
                </c:pt>
                <c:pt idx="240">
                  <c:v>45083.478431713003</c:v>
                </c:pt>
                <c:pt idx="241">
                  <c:v>45083.478437500002</c:v>
                </c:pt>
                <c:pt idx="242">
                  <c:v>45083.478443287</c:v>
                </c:pt>
                <c:pt idx="243">
                  <c:v>45083.4784490741</c:v>
                </c:pt>
                <c:pt idx="244">
                  <c:v>45083.478454861099</c:v>
                </c:pt>
                <c:pt idx="245">
                  <c:v>45083.478460648097</c:v>
                </c:pt>
                <c:pt idx="246">
                  <c:v>45083.478466435197</c:v>
                </c:pt>
                <c:pt idx="247">
                  <c:v>45083.478472222203</c:v>
                </c:pt>
                <c:pt idx="248">
                  <c:v>45083.478478009303</c:v>
                </c:pt>
                <c:pt idx="249">
                  <c:v>45083.478483796302</c:v>
                </c:pt>
                <c:pt idx="250">
                  <c:v>45083.4784895833</c:v>
                </c:pt>
                <c:pt idx="251">
                  <c:v>45083.4784953704</c:v>
                </c:pt>
                <c:pt idx="252">
                  <c:v>45083.478501157399</c:v>
                </c:pt>
                <c:pt idx="253">
                  <c:v>45083.478506944397</c:v>
                </c:pt>
                <c:pt idx="254">
                  <c:v>45083.478512731497</c:v>
                </c:pt>
                <c:pt idx="255">
                  <c:v>45083.478518518503</c:v>
                </c:pt>
                <c:pt idx="256">
                  <c:v>45083.478524305603</c:v>
                </c:pt>
                <c:pt idx="257">
                  <c:v>45083.478530092601</c:v>
                </c:pt>
                <c:pt idx="258">
                  <c:v>45083.4785358796</c:v>
                </c:pt>
                <c:pt idx="259">
                  <c:v>45083.4785416667</c:v>
                </c:pt>
                <c:pt idx="260">
                  <c:v>45083.478547453698</c:v>
                </c:pt>
                <c:pt idx="261">
                  <c:v>45083.478553240697</c:v>
                </c:pt>
                <c:pt idx="262">
                  <c:v>45083.478559027797</c:v>
                </c:pt>
                <c:pt idx="263">
                  <c:v>45083.478564814803</c:v>
                </c:pt>
                <c:pt idx="264">
                  <c:v>45083.478570601903</c:v>
                </c:pt>
                <c:pt idx="265">
                  <c:v>45083.478576388901</c:v>
                </c:pt>
                <c:pt idx="266">
                  <c:v>45083.4785821759</c:v>
                </c:pt>
                <c:pt idx="267">
                  <c:v>45083.478587963</c:v>
                </c:pt>
                <c:pt idx="268">
                  <c:v>45083.478593749998</c:v>
                </c:pt>
                <c:pt idx="269">
                  <c:v>45083.478599536997</c:v>
                </c:pt>
                <c:pt idx="270">
                  <c:v>45083.478605324097</c:v>
                </c:pt>
                <c:pt idx="271">
                  <c:v>45083.478611111103</c:v>
                </c:pt>
                <c:pt idx="272">
                  <c:v>45083.478616898101</c:v>
                </c:pt>
                <c:pt idx="273">
                  <c:v>45083.478622685201</c:v>
                </c:pt>
                <c:pt idx="274">
                  <c:v>45083.478628472199</c:v>
                </c:pt>
                <c:pt idx="275">
                  <c:v>45083.4786342593</c:v>
                </c:pt>
                <c:pt idx="276">
                  <c:v>45083.478640046298</c:v>
                </c:pt>
                <c:pt idx="277">
                  <c:v>45083.478645833296</c:v>
                </c:pt>
                <c:pt idx="278">
                  <c:v>45083.478651620397</c:v>
                </c:pt>
                <c:pt idx="279">
                  <c:v>45083.478657407402</c:v>
                </c:pt>
                <c:pt idx="280">
                  <c:v>45083.478663194401</c:v>
                </c:pt>
                <c:pt idx="281">
                  <c:v>45083.478668981501</c:v>
                </c:pt>
                <c:pt idx="282">
                  <c:v>45083.478674768499</c:v>
                </c:pt>
                <c:pt idx="283">
                  <c:v>45083.4786805556</c:v>
                </c:pt>
                <c:pt idx="284">
                  <c:v>45083.478686342598</c:v>
                </c:pt>
                <c:pt idx="285">
                  <c:v>45083.478692129604</c:v>
                </c:pt>
                <c:pt idx="286">
                  <c:v>45083.478697916697</c:v>
                </c:pt>
                <c:pt idx="287">
                  <c:v>45083.478703703702</c:v>
                </c:pt>
                <c:pt idx="288">
                  <c:v>45083.478709490701</c:v>
                </c:pt>
                <c:pt idx="289">
                  <c:v>45083.478715277801</c:v>
                </c:pt>
                <c:pt idx="290">
                  <c:v>45083.478721064799</c:v>
                </c:pt>
                <c:pt idx="291">
                  <c:v>45083.478726851798</c:v>
                </c:pt>
                <c:pt idx="292">
                  <c:v>45083.478732638898</c:v>
                </c:pt>
                <c:pt idx="293">
                  <c:v>45083.478738425903</c:v>
                </c:pt>
                <c:pt idx="294">
                  <c:v>45083.478744212996</c:v>
                </c:pt>
                <c:pt idx="295">
                  <c:v>45083.478750000002</c:v>
                </c:pt>
                <c:pt idx="296">
                  <c:v>45083.478755787</c:v>
                </c:pt>
                <c:pt idx="297">
                  <c:v>45083.478761574101</c:v>
                </c:pt>
                <c:pt idx="298">
                  <c:v>45083.478767361099</c:v>
                </c:pt>
                <c:pt idx="299">
                  <c:v>45083.478773148097</c:v>
                </c:pt>
                <c:pt idx="300">
                  <c:v>45083.478778935198</c:v>
                </c:pt>
                <c:pt idx="301">
                  <c:v>45083.478784722203</c:v>
                </c:pt>
                <c:pt idx="302">
                  <c:v>45083.478790509304</c:v>
                </c:pt>
                <c:pt idx="303">
                  <c:v>45083.478796296302</c:v>
                </c:pt>
                <c:pt idx="304">
                  <c:v>45083.4788020833</c:v>
                </c:pt>
                <c:pt idx="305">
                  <c:v>45083.4788078704</c:v>
                </c:pt>
                <c:pt idx="306">
                  <c:v>45083.478813657399</c:v>
                </c:pt>
                <c:pt idx="307">
                  <c:v>45083.478819444397</c:v>
                </c:pt>
                <c:pt idx="308">
                  <c:v>45083.478825231497</c:v>
                </c:pt>
                <c:pt idx="309">
                  <c:v>45083.478831018503</c:v>
                </c:pt>
                <c:pt idx="310">
                  <c:v>45083.478836805603</c:v>
                </c:pt>
                <c:pt idx="311">
                  <c:v>45083.478842592602</c:v>
                </c:pt>
                <c:pt idx="312">
                  <c:v>45083.4788483796</c:v>
                </c:pt>
                <c:pt idx="313">
                  <c:v>45083.4788541667</c:v>
                </c:pt>
                <c:pt idx="314">
                  <c:v>45083.478859953699</c:v>
                </c:pt>
                <c:pt idx="315">
                  <c:v>45083.478865740697</c:v>
                </c:pt>
                <c:pt idx="316">
                  <c:v>45083.478871527797</c:v>
                </c:pt>
                <c:pt idx="317">
                  <c:v>45083.478877314803</c:v>
                </c:pt>
                <c:pt idx="318">
                  <c:v>45083.478883101903</c:v>
                </c:pt>
                <c:pt idx="319">
                  <c:v>45083.478888888902</c:v>
                </c:pt>
                <c:pt idx="320">
                  <c:v>45083.4788946759</c:v>
                </c:pt>
                <c:pt idx="321">
                  <c:v>45083.478900463</c:v>
                </c:pt>
                <c:pt idx="322">
                  <c:v>45083.478906249999</c:v>
                </c:pt>
                <c:pt idx="323">
                  <c:v>45083.478912036997</c:v>
                </c:pt>
                <c:pt idx="324">
                  <c:v>45083.478917824097</c:v>
                </c:pt>
                <c:pt idx="325">
                  <c:v>45083.478923611103</c:v>
                </c:pt>
                <c:pt idx="326">
                  <c:v>45083.478929398101</c:v>
                </c:pt>
                <c:pt idx="327">
                  <c:v>45083.478935185201</c:v>
                </c:pt>
                <c:pt idx="328">
                  <c:v>45083.4789409722</c:v>
                </c:pt>
                <c:pt idx="329">
                  <c:v>45083.4789467593</c:v>
                </c:pt>
                <c:pt idx="330">
                  <c:v>45083.478952546298</c:v>
                </c:pt>
                <c:pt idx="331">
                  <c:v>45083.478958333297</c:v>
                </c:pt>
                <c:pt idx="332">
                  <c:v>45083.478964120397</c:v>
                </c:pt>
                <c:pt idx="333">
                  <c:v>45083.478969907403</c:v>
                </c:pt>
                <c:pt idx="334">
                  <c:v>45083.478975694401</c:v>
                </c:pt>
                <c:pt idx="335">
                  <c:v>45083.478981481501</c:v>
                </c:pt>
                <c:pt idx="336">
                  <c:v>45083.4789872685</c:v>
                </c:pt>
                <c:pt idx="337">
                  <c:v>45083.4789930556</c:v>
                </c:pt>
                <c:pt idx="338">
                  <c:v>45083.478998842598</c:v>
                </c:pt>
                <c:pt idx="339">
                  <c:v>45083.479004629597</c:v>
                </c:pt>
                <c:pt idx="340">
                  <c:v>45083.479010416697</c:v>
                </c:pt>
                <c:pt idx="341">
                  <c:v>45083.479016203702</c:v>
                </c:pt>
                <c:pt idx="342">
                  <c:v>45083.479021990701</c:v>
                </c:pt>
                <c:pt idx="343">
                  <c:v>45083.479027777801</c:v>
                </c:pt>
                <c:pt idx="344">
                  <c:v>45083.479033564799</c:v>
                </c:pt>
                <c:pt idx="345">
                  <c:v>45083.479039351798</c:v>
                </c:pt>
                <c:pt idx="346">
                  <c:v>45083.479045138898</c:v>
                </c:pt>
                <c:pt idx="347">
                  <c:v>45083.479050925896</c:v>
                </c:pt>
                <c:pt idx="348">
                  <c:v>45083.479056712997</c:v>
                </c:pt>
                <c:pt idx="349">
                  <c:v>45083.479062500002</c:v>
                </c:pt>
                <c:pt idx="350">
                  <c:v>45083.479068287001</c:v>
                </c:pt>
                <c:pt idx="351">
                  <c:v>45083.479074074101</c:v>
                </c:pt>
                <c:pt idx="352">
                  <c:v>45083.479079861099</c:v>
                </c:pt>
                <c:pt idx="353">
                  <c:v>45083.479085648098</c:v>
                </c:pt>
                <c:pt idx="354">
                  <c:v>45083.479091435198</c:v>
                </c:pt>
                <c:pt idx="355">
                  <c:v>45083.479097222204</c:v>
                </c:pt>
                <c:pt idx="356">
                  <c:v>45083.479103009297</c:v>
                </c:pt>
                <c:pt idx="357">
                  <c:v>45083.479108796302</c:v>
                </c:pt>
                <c:pt idx="358">
                  <c:v>45083.479114583301</c:v>
                </c:pt>
                <c:pt idx="359">
                  <c:v>45083.479120370401</c:v>
                </c:pt>
                <c:pt idx="360">
                  <c:v>45083.479126157399</c:v>
                </c:pt>
                <c:pt idx="361">
                  <c:v>45083.479131944398</c:v>
                </c:pt>
                <c:pt idx="362">
                  <c:v>45083.479137731498</c:v>
                </c:pt>
                <c:pt idx="363">
                  <c:v>45083.479143518503</c:v>
                </c:pt>
                <c:pt idx="364">
                  <c:v>45083.479149305596</c:v>
                </c:pt>
                <c:pt idx="365">
                  <c:v>45083.479155092602</c:v>
                </c:pt>
                <c:pt idx="366">
                  <c:v>45083.4791608796</c:v>
                </c:pt>
                <c:pt idx="367">
                  <c:v>45083.479166666701</c:v>
                </c:pt>
                <c:pt idx="368">
                  <c:v>45083.479172453699</c:v>
                </c:pt>
                <c:pt idx="369">
                  <c:v>45083.479178240697</c:v>
                </c:pt>
                <c:pt idx="370">
                  <c:v>45083.479184027798</c:v>
                </c:pt>
                <c:pt idx="371">
                  <c:v>45083.479189814803</c:v>
                </c:pt>
                <c:pt idx="372">
                  <c:v>45083.479195601903</c:v>
                </c:pt>
                <c:pt idx="373">
                  <c:v>45083.479201388902</c:v>
                </c:pt>
                <c:pt idx="374">
                  <c:v>45083.4792071759</c:v>
                </c:pt>
                <c:pt idx="375">
                  <c:v>45083.479212963</c:v>
                </c:pt>
                <c:pt idx="376">
                  <c:v>45083.479218749999</c:v>
                </c:pt>
                <c:pt idx="377">
                  <c:v>45083.479224536997</c:v>
                </c:pt>
                <c:pt idx="378">
                  <c:v>45083.479230324097</c:v>
                </c:pt>
                <c:pt idx="379">
                  <c:v>45083.479236111103</c:v>
                </c:pt>
                <c:pt idx="380">
                  <c:v>45083.479241898101</c:v>
                </c:pt>
                <c:pt idx="381">
                  <c:v>45083.479247685202</c:v>
                </c:pt>
                <c:pt idx="382">
                  <c:v>45083.4792534722</c:v>
                </c:pt>
                <c:pt idx="383">
                  <c:v>45083.4792592593</c:v>
                </c:pt>
                <c:pt idx="384">
                  <c:v>45083.479265046299</c:v>
                </c:pt>
                <c:pt idx="385">
                  <c:v>45083.479270833297</c:v>
                </c:pt>
                <c:pt idx="386">
                  <c:v>45083.479276620397</c:v>
                </c:pt>
                <c:pt idx="387">
                  <c:v>45083.479282407403</c:v>
                </c:pt>
                <c:pt idx="388">
                  <c:v>45083.479288194401</c:v>
                </c:pt>
                <c:pt idx="389">
                  <c:v>45083.479293981502</c:v>
                </c:pt>
                <c:pt idx="390">
                  <c:v>45083.4792997685</c:v>
                </c:pt>
                <c:pt idx="391">
                  <c:v>45083.4793055556</c:v>
                </c:pt>
                <c:pt idx="392">
                  <c:v>45083.479311342599</c:v>
                </c:pt>
                <c:pt idx="393">
                  <c:v>45083.479317129597</c:v>
                </c:pt>
                <c:pt idx="394">
                  <c:v>45083.479322916697</c:v>
                </c:pt>
                <c:pt idx="395">
                  <c:v>45083.479328703703</c:v>
                </c:pt>
                <c:pt idx="396">
                  <c:v>45083.479334490701</c:v>
                </c:pt>
                <c:pt idx="397">
                  <c:v>45083.479340277801</c:v>
                </c:pt>
                <c:pt idx="398">
                  <c:v>45083.4793460648</c:v>
                </c:pt>
                <c:pt idx="399">
                  <c:v>45083.479351851798</c:v>
                </c:pt>
                <c:pt idx="400">
                  <c:v>45083.479357638898</c:v>
                </c:pt>
                <c:pt idx="401">
                  <c:v>45083.479363425897</c:v>
                </c:pt>
                <c:pt idx="402">
                  <c:v>45083.479369212997</c:v>
                </c:pt>
                <c:pt idx="403">
                  <c:v>45083.479375000003</c:v>
                </c:pt>
                <c:pt idx="404">
                  <c:v>45083.479380787001</c:v>
                </c:pt>
                <c:pt idx="405">
                  <c:v>45083.479386574101</c:v>
                </c:pt>
                <c:pt idx="406">
                  <c:v>45083.4793923611</c:v>
                </c:pt>
                <c:pt idx="407">
                  <c:v>45083.479398148098</c:v>
                </c:pt>
                <c:pt idx="408">
                  <c:v>45083.479403935198</c:v>
                </c:pt>
                <c:pt idx="409">
                  <c:v>45083.479409722197</c:v>
                </c:pt>
                <c:pt idx="410">
                  <c:v>45083.479415509297</c:v>
                </c:pt>
                <c:pt idx="411">
                  <c:v>45083.479421296302</c:v>
                </c:pt>
                <c:pt idx="412">
                  <c:v>45083.479427083301</c:v>
                </c:pt>
                <c:pt idx="413">
                  <c:v>45083.479432870401</c:v>
                </c:pt>
                <c:pt idx="414">
                  <c:v>45083.479438657399</c:v>
                </c:pt>
                <c:pt idx="415">
                  <c:v>45083.479444444398</c:v>
                </c:pt>
                <c:pt idx="416">
                  <c:v>45083.479450231498</c:v>
                </c:pt>
                <c:pt idx="417">
                  <c:v>45083.479456018496</c:v>
                </c:pt>
                <c:pt idx="418">
                  <c:v>45083.479461805597</c:v>
                </c:pt>
                <c:pt idx="419">
                  <c:v>45083.479467592602</c:v>
                </c:pt>
                <c:pt idx="420">
                  <c:v>45083.479473379601</c:v>
                </c:pt>
                <c:pt idx="421">
                  <c:v>45083.479479166701</c:v>
                </c:pt>
                <c:pt idx="422">
                  <c:v>45083.479484953699</c:v>
                </c:pt>
                <c:pt idx="423">
                  <c:v>45083.479490740698</c:v>
                </c:pt>
                <c:pt idx="424">
                  <c:v>45083.479496527798</c:v>
                </c:pt>
                <c:pt idx="425">
                  <c:v>45083.479502314804</c:v>
                </c:pt>
                <c:pt idx="426">
                  <c:v>45083.479508101896</c:v>
                </c:pt>
                <c:pt idx="427">
                  <c:v>45083.479513888902</c:v>
                </c:pt>
                <c:pt idx="428">
                  <c:v>45083.479519675901</c:v>
                </c:pt>
                <c:pt idx="429">
                  <c:v>45083.479525463001</c:v>
                </c:pt>
                <c:pt idx="430">
                  <c:v>45083.479531249999</c:v>
                </c:pt>
                <c:pt idx="431">
                  <c:v>45083.479537036997</c:v>
                </c:pt>
                <c:pt idx="432">
                  <c:v>45083.479542824098</c:v>
                </c:pt>
                <c:pt idx="433">
                  <c:v>45083.479548611103</c:v>
                </c:pt>
                <c:pt idx="434">
                  <c:v>45083.479554398102</c:v>
                </c:pt>
                <c:pt idx="435">
                  <c:v>45083.479560185202</c:v>
                </c:pt>
                <c:pt idx="436">
                  <c:v>45083.4795659722</c:v>
                </c:pt>
                <c:pt idx="437">
                  <c:v>45083.479571759301</c:v>
                </c:pt>
                <c:pt idx="438">
                  <c:v>45083.479577546299</c:v>
                </c:pt>
                <c:pt idx="439">
                  <c:v>45083.479583333297</c:v>
                </c:pt>
                <c:pt idx="440">
                  <c:v>45083.479589120398</c:v>
                </c:pt>
                <c:pt idx="441">
                  <c:v>45083.479594907403</c:v>
                </c:pt>
                <c:pt idx="442">
                  <c:v>45083.479600694402</c:v>
                </c:pt>
                <c:pt idx="443">
                  <c:v>45083.479606481502</c:v>
                </c:pt>
                <c:pt idx="444">
                  <c:v>45083.4796122685</c:v>
                </c:pt>
                <c:pt idx="445">
                  <c:v>45083.4796180556</c:v>
                </c:pt>
                <c:pt idx="446">
                  <c:v>45083.479623842599</c:v>
                </c:pt>
                <c:pt idx="447">
                  <c:v>45083.479629629597</c:v>
                </c:pt>
                <c:pt idx="448">
                  <c:v>45083.479635416697</c:v>
                </c:pt>
                <c:pt idx="449">
                  <c:v>45083.479641203703</c:v>
                </c:pt>
                <c:pt idx="450">
                  <c:v>45083.479646990701</c:v>
                </c:pt>
                <c:pt idx="451">
                  <c:v>45083.479652777802</c:v>
                </c:pt>
                <c:pt idx="452">
                  <c:v>45083.4796585648</c:v>
                </c:pt>
                <c:pt idx="453">
                  <c:v>45083.479664351798</c:v>
                </c:pt>
                <c:pt idx="454">
                  <c:v>45083.479670138899</c:v>
                </c:pt>
                <c:pt idx="455">
                  <c:v>45083.479675925897</c:v>
                </c:pt>
                <c:pt idx="456">
                  <c:v>45083.479681712997</c:v>
                </c:pt>
                <c:pt idx="457">
                  <c:v>45083.479687500003</c:v>
                </c:pt>
                <c:pt idx="458">
                  <c:v>45083.479693287001</c:v>
                </c:pt>
                <c:pt idx="459">
                  <c:v>45083.479699074102</c:v>
                </c:pt>
                <c:pt idx="460">
                  <c:v>45083.4797048611</c:v>
                </c:pt>
                <c:pt idx="461">
                  <c:v>45083.479710648098</c:v>
                </c:pt>
                <c:pt idx="462">
                  <c:v>45083.479716435198</c:v>
                </c:pt>
                <c:pt idx="463">
                  <c:v>45083.479722222197</c:v>
                </c:pt>
                <c:pt idx="464">
                  <c:v>45083.479728009297</c:v>
                </c:pt>
                <c:pt idx="465">
                  <c:v>45083.479733796303</c:v>
                </c:pt>
                <c:pt idx="466">
                  <c:v>45083.479739583301</c:v>
                </c:pt>
                <c:pt idx="467">
                  <c:v>45083.479745370401</c:v>
                </c:pt>
                <c:pt idx="468">
                  <c:v>45083.4797511574</c:v>
                </c:pt>
                <c:pt idx="469">
                  <c:v>45083.479756944398</c:v>
                </c:pt>
                <c:pt idx="470">
                  <c:v>45083.479762731498</c:v>
                </c:pt>
                <c:pt idx="471">
                  <c:v>45083.479768518497</c:v>
                </c:pt>
                <c:pt idx="472">
                  <c:v>45083.479774305597</c:v>
                </c:pt>
                <c:pt idx="473">
                  <c:v>45083.479780092603</c:v>
                </c:pt>
                <c:pt idx="474">
                  <c:v>45083.479785879601</c:v>
                </c:pt>
                <c:pt idx="475">
                  <c:v>45083.479791666701</c:v>
                </c:pt>
                <c:pt idx="476">
                  <c:v>45083.4797974537</c:v>
                </c:pt>
                <c:pt idx="477">
                  <c:v>45083.479803240698</c:v>
                </c:pt>
                <c:pt idx="478">
                  <c:v>45083.479809027798</c:v>
                </c:pt>
                <c:pt idx="479">
                  <c:v>45083.479814814797</c:v>
                </c:pt>
                <c:pt idx="480">
                  <c:v>45083.479820601897</c:v>
                </c:pt>
                <c:pt idx="481">
                  <c:v>45083.479826388902</c:v>
                </c:pt>
                <c:pt idx="482">
                  <c:v>45083.479832175901</c:v>
                </c:pt>
                <c:pt idx="483">
                  <c:v>45083.479837963001</c:v>
                </c:pt>
                <c:pt idx="484">
                  <c:v>45083.479843749999</c:v>
                </c:pt>
                <c:pt idx="485">
                  <c:v>45083.479849536998</c:v>
                </c:pt>
                <c:pt idx="486">
                  <c:v>45083.479855324098</c:v>
                </c:pt>
                <c:pt idx="487">
                  <c:v>45083.479861111096</c:v>
                </c:pt>
                <c:pt idx="488">
                  <c:v>45083.479866898102</c:v>
                </c:pt>
                <c:pt idx="489">
                  <c:v>45083.479872685202</c:v>
                </c:pt>
                <c:pt idx="490">
                  <c:v>45083.479878472201</c:v>
                </c:pt>
                <c:pt idx="491">
                  <c:v>45083.479884259301</c:v>
                </c:pt>
                <c:pt idx="492">
                  <c:v>45083.479890046299</c:v>
                </c:pt>
                <c:pt idx="493">
                  <c:v>45083.479895833298</c:v>
                </c:pt>
                <c:pt idx="494">
                  <c:v>45083.479901620398</c:v>
                </c:pt>
                <c:pt idx="495">
                  <c:v>45083.479907407404</c:v>
                </c:pt>
                <c:pt idx="496">
                  <c:v>45083.479913194402</c:v>
                </c:pt>
                <c:pt idx="497">
                  <c:v>45083.479918981502</c:v>
                </c:pt>
                <c:pt idx="498">
                  <c:v>45083.4799247685</c:v>
                </c:pt>
                <c:pt idx="499">
                  <c:v>45083.479930555601</c:v>
                </c:pt>
                <c:pt idx="500">
                  <c:v>45083.479936342599</c:v>
                </c:pt>
                <c:pt idx="501">
                  <c:v>45083.479942129597</c:v>
                </c:pt>
                <c:pt idx="502">
                  <c:v>45083.479947916698</c:v>
                </c:pt>
                <c:pt idx="503">
                  <c:v>45083.479953703703</c:v>
                </c:pt>
                <c:pt idx="504">
                  <c:v>45083.479959490702</c:v>
                </c:pt>
                <c:pt idx="505">
                  <c:v>45083.479965277802</c:v>
                </c:pt>
                <c:pt idx="506">
                  <c:v>45083.4799710648</c:v>
                </c:pt>
                <c:pt idx="507">
                  <c:v>45083.479976851799</c:v>
                </c:pt>
                <c:pt idx="508">
                  <c:v>45083.479982638899</c:v>
                </c:pt>
                <c:pt idx="509">
                  <c:v>45083.479988425897</c:v>
                </c:pt>
                <c:pt idx="510">
                  <c:v>45083.479994212998</c:v>
                </c:pt>
                <c:pt idx="511">
                  <c:v>45083.48</c:v>
                </c:pt>
                <c:pt idx="512">
                  <c:v>45083.480005787002</c:v>
                </c:pt>
                <c:pt idx="513">
                  <c:v>45083.480011574102</c:v>
                </c:pt>
                <c:pt idx="514">
                  <c:v>45083.4800173611</c:v>
                </c:pt>
                <c:pt idx="515">
                  <c:v>45083.480023148099</c:v>
                </c:pt>
                <c:pt idx="516">
                  <c:v>45083.480028935199</c:v>
                </c:pt>
                <c:pt idx="517">
                  <c:v>45083.480034722197</c:v>
                </c:pt>
                <c:pt idx="518">
                  <c:v>45083.480040509297</c:v>
                </c:pt>
                <c:pt idx="519">
                  <c:v>45083.480046296303</c:v>
                </c:pt>
                <c:pt idx="520">
                  <c:v>45083.480052083301</c:v>
                </c:pt>
                <c:pt idx="521">
                  <c:v>45083.480057870402</c:v>
                </c:pt>
                <c:pt idx="522">
                  <c:v>45083.4800636574</c:v>
                </c:pt>
                <c:pt idx="523">
                  <c:v>45083.480069444398</c:v>
                </c:pt>
                <c:pt idx="524">
                  <c:v>45083.480075231499</c:v>
                </c:pt>
                <c:pt idx="525">
                  <c:v>45083.480081018497</c:v>
                </c:pt>
                <c:pt idx="526">
                  <c:v>45083.480086805597</c:v>
                </c:pt>
                <c:pt idx="527">
                  <c:v>45083.480092592603</c:v>
                </c:pt>
                <c:pt idx="528">
                  <c:v>45083.480098379601</c:v>
                </c:pt>
                <c:pt idx="529">
                  <c:v>45083.480104166701</c:v>
                </c:pt>
                <c:pt idx="530">
                  <c:v>45083.4801099537</c:v>
                </c:pt>
                <c:pt idx="531">
                  <c:v>45083.480115740698</c:v>
                </c:pt>
                <c:pt idx="532">
                  <c:v>45083.480121527798</c:v>
                </c:pt>
                <c:pt idx="533">
                  <c:v>45083.480127314797</c:v>
                </c:pt>
                <c:pt idx="534">
                  <c:v>45083.480133101897</c:v>
                </c:pt>
                <c:pt idx="535">
                  <c:v>45083.480138888903</c:v>
                </c:pt>
                <c:pt idx="536">
                  <c:v>45083.480144675901</c:v>
                </c:pt>
                <c:pt idx="537">
                  <c:v>45083.480150463001</c:v>
                </c:pt>
                <c:pt idx="538">
                  <c:v>45083.48015625</c:v>
                </c:pt>
                <c:pt idx="539">
                  <c:v>45083.480162036998</c:v>
                </c:pt>
                <c:pt idx="540">
                  <c:v>45083.480167824098</c:v>
                </c:pt>
                <c:pt idx="541">
                  <c:v>45083.480173611097</c:v>
                </c:pt>
                <c:pt idx="542">
                  <c:v>45083.480179398102</c:v>
                </c:pt>
                <c:pt idx="543">
                  <c:v>45083.480185185203</c:v>
                </c:pt>
                <c:pt idx="544">
                  <c:v>45083.480190972201</c:v>
                </c:pt>
                <c:pt idx="545">
                  <c:v>45083.480196759301</c:v>
                </c:pt>
                <c:pt idx="546">
                  <c:v>45083.4802025463</c:v>
                </c:pt>
                <c:pt idx="547">
                  <c:v>45083.480208333298</c:v>
                </c:pt>
                <c:pt idx="548">
                  <c:v>45083.480214120398</c:v>
                </c:pt>
                <c:pt idx="549">
                  <c:v>45083.480219907397</c:v>
                </c:pt>
                <c:pt idx="550">
                  <c:v>45083.480225694402</c:v>
                </c:pt>
                <c:pt idx="551">
                  <c:v>45083.480231481502</c:v>
                </c:pt>
                <c:pt idx="552">
                  <c:v>45083.480237268501</c:v>
                </c:pt>
                <c:pt idx="553">
                  <c:v>45083.480243055601</c:v>
                </c:pt>
                <c:pt idx="554">
                  <c:v>45083.480248842599</c:v>
                </c:pt>
                <c:pt idx="555">
                  <c:v>45083.480254629598</c:v>
                </c:pt>
                <c:pt idx="556">
                  <c:v>45083.480260416698</c:v>
                </c:pt>
                <c:pt idx="557">
                  <c:v>45083.480266203696</c:v>
                </c:pt>
                <c:pt idx="558">
                  <c:v>45083.480271990702</c:v>
                </c:pt>
                <c:pt idx="559">
                  <c:v>45083.480277777802</c:v>
                </c:pt>
                <c:pt idx="560">
                  <c:v>45083.480283564801</c:v>
                </c:pt>
                <c:pt idx="561">
                  <c:v>45083.480289351799</c:v>
                </c:pt>
                <c:pt idx="562">
                  <c:v>45083.480295138899</c:v>
                </c:pt>
                <c:pt idx="563">
                  <c:v>45083.480300925898</c:v>
                </c:pt>
                <c:pt idx="564">
                  <c:v>45083.480306712998</c:v>
                </c:pt>
                <c:pt idx="565">
                  <c:v>45083.480312500003</c:v>
                </c:pt>
                <c:pt idx="566">
                  <c:v>45083.480318287002</c:v>
                </c:pt>
                <c:pt idx="567">
                  <c:v>45083.480324074102</c:v>
                </c:pt>
                <c:pt idx="568">
                  <c:v>45083.4803298611</c:v>
                </c:pt>
                <c:pt idx="569">
                  <c:v>45083.480335648099</c:v>
                </c:pt>
                <c:pt idx="570">
                  <c:v>45083.480341435199</c:v>
                </c:pt>
                <c:pt idx="571">
                  <c:v>45083.480347222197</c:v>
                </c:pt>
                <c:pt idx="572">
                  <c:v>45083.480353009298</c:v>
                </c:pt>
                <c:pt idx="573">
                  <c:v>45083.480358796303</c:v>
                </c:pt>
                <c:pt idx="574">
                  <c:v>45083.480364583302</c:v>
                </c:pt>
                <c:pt idx="575">
                  <c:v>45083.480370370402</c:v>
                </c:pt>
                <c:pt idx="576">
                  <c:v>45083.4803761574</c:v>
                </c:pt>
                <c:pt idx="577">
                  <c:v>45083.480381944399</c:v>
                </c:pt>
                <c:pt idx="578">
                  <c:v>45083.480387731499</c:v>
                </c:pt>
                <c:pt idx="579">
                  <c:v>45083.480393518497</c:v>
                </c:pt>
                <c:pt idx="580">
                  <c:v>45083.480399305598</c:v>
                </c:pt>
                <c:pt idx="581">
                  <c:v>45083.480405092603</c:v>
                </c:pt>
                <c:pt idx="582">
                  <c:v>45083.480410879602</c:v>
                </c:pt>
                <c:pt idx="583">
                  <c:v>45083.480416666702</c:v>
                </c:pt>
                <c:pt idx="584">
                  <c:v>45083.4804224537</c:v>
                </c:pt>
                <c:pt idx="585">
                  <c:v>45083.480428240699</c:v>
                </c:pt>
                <c:pt idx="586">
                  <c:v>45083.480434027799</c:v>
                </c:pt>
                <c:pt idx="587">
                  <c:v>45083.480439814797</c:v>
                </c:pt>
                <c:pt idx="588">
                  <c:v>45083.480445601803</c:v>
                </c:pt>
                <c:pt idx="589">
                  <c:v>45083.480451388903</c:v>
                </c:pt>
                <c:pt idx="590">
                  <c:v>45083.480457175901</c:v>
                </c:pt>
                <c:pt idx="591">
                  <c:v>45083.480462963002</c:v>
                </c:pt>
                <c:pt idx="592">
                  <c:v>45083.48046875</c:v>
                </c:pt>
                <c:pt idx="593">
                  <c:v>45083.480474536998</c:v>
                </c:pt>
                <c:pt idx="594">
                  <c:v>45083.480480324099</c:v>
                </c:pt>
                <c:pt idx="595">
                  <c:v>45083.480486111097</c:v>
                </c:pt>
                <c:pt idx="596">
                  <c:v>45083.480491898103</c:v>
                </c:pt>
                <c:pt idx="597">
                  <c:v>45083.480497685203</c:v>
                </c:pt>
                <c:pt idx="598">
                  <c:v>45083.480503472201</c:v>
                </c:pt>
                <c:pt idx="599">
                  <c:v>45083.480509259301</c:v>
                </c:pt>
                <c:pt idx="600">
                  <c:v>45083.4805150463</c:v>
                </c:pt>
                <c:pt idx="601">
                  <c:v>45083.480520833298</c:v>
                </c:pt>
                <c:pt idx="602">
                  <c:v>45083.480526620398</c:v>
                </c:pt>
                <c:pt idx="603">
                  <c:v>45083.480532407397</c:v>
                </c:pt>
                <c:pt idx="604">
                  <c:v>45083.480538194402</c:v>
                </c:pt>
                <c:pt idx="605">
                  <c:v>45083.480543981503</c:v>
                </c:pt>
                <c:pt idx="606">
                  <c:v>45083.480549768501</c:v>
                </c:pt>
                <c:pt idx="607">
                  <c:v>45083.480555555601</c:v>
                </c:pt>
                <c:pt idx="608">
                  <c:v>45083.4805613426</c:v>
                </c:pt>
                <c:pt idx="609">
                  <c:v>45083.480567129598</c:v>
                </c:pt>
                <c:pt idx="610">
                  <c:v>45083.480572916698</c:v>
                </c:pt>
                <c:pt idx="611">
                  <c:v>45083.480578703697</c:v>
                </c:pt>
                <c:pt idx="612">
                  <c:v>45083.480584490702</c:v>
                </c:pt>
                <c:pt idx="613">
                  <c:v>45083.480590277803</c:v>
                </c:pt>
                <c:pt idx="614">
                  <c:v>45083.480596064801</c:v>
                </c:pt>
                <c:pt idx="615">
                  <c:v>45083.480601851901</c:v>
                </c:pt>
                <c:pt idx="616">
                  <c:v>45083.4806076389</c:v>
                </c:pt>
                <c:pt idx="617">
                  <c:v>45083.480613425898</c:v>
                </c:pt>
                <c:pt idx="618">
                  <c:v>45083.480619212998</c:v>
                </c:pt>
                <c:pt idx="619">
                  <c:v>45083.480624999997</c:v>
                </c:pt>
                <c:pt idx="620">
                  <c:v>45083.480630787002</c:v>
                </c:pt>
                <c:pt idx="621">
                  <c:v>45083.480636574102</c:v>
                </c:pt>
                <c:pt idx="622">
                  <c:v>45083.480642361101</c:v>
                </c:pt>
                <c:pt idx="623">
                  <c:v>45083.480648148099</c:v>
                </c:pt>
                <c:pt idx="624">
                  <c:v>45083.480653935199</c:v>
                </c:pt>
                <c:pt idx="625">
                  <c:v>45083.480659722198</c:v>
                </c:pt>
                <c:pt idx="626">
                  <c:v>45083.480665509298</c:v>
                </c:pt>
                <c:pt idx="627">
                  <c:v>45083.480671296304</c:v>
                </c:pt>
                <c:pt idx="628">
                  <c:v>45083.480677083302</c:v>
                </c:pt>
                <c:pt idx="629">
                  <c:v>45083.480682870402</c:v>
                </c:pt>
                <c:pt idx="630">
                  <c:v>45083.480688657401</c:v>
                </c:pt>
                <c:pt idx="631">
                  <c:v>45083.480694444399</c:v>
                </c:pt>
                <c:pt idx="632">
                  <c:v>45083.480700231499</c:v>
                </c:pt>
                <c:pt idx="633">
                  <c:v>45083.480706018498</c:v>
                </c:pt>
                <c:pt idx="634">
                  <c:v>45083.480711805598</c:v>
                </c:pt>
                <c:pt idx="635">
                  <c:v>45083.480717592603</c:v>
                </c:pt>
                <c:pt idx="636">
                  <c:v>45083.480723379602</c:v>
                </c:pt>
                <c:pt idx="637">
                  <c:v>45083.480729166702</c:v>
                </c:pt>
                <c:pt idx="638">
                  <c:v>45083.4807349537</c:v>
                </c:pt>
                <c:pt idx="639">
                  <c:v>45083.480740740699</c:v>
                </c:pt>
                <c:pt idx="640">
                  <c:v>45083.480746527799</c:v>
                </c:pt>
                <c:pt idx="641">
                  <c:v>45083.480752314797</c:v>
                </c:pt>
                <c:pt idx="642">
                  <c:v>45083.480758101803</c:v>
                </c:pt>
                <c:pt idx="643">
                  <c:v>45083.480763888903</c:v>
                </c:pt>
                <c:pt idx="644">
                  <c:v>45083.480769675902</c:v>
                </c:pt>
                <c:pt idx="645">
                  <c:v>45083.480775463002</c:v>
                </c:pt>
                <c:pt idx="646">
                  <c:v>45083.48078125</c:v>
                </c:pt>
                <c:pt idx="647">
                  <c:v>45083.480787036999</c:v>
                </c:pt>
                <c:pt idx="648">
                  <c:v>45083.480792824099</c:v>
                </c:pt>
                <c:pt idx="649">
                  <c:v>45083.480798611097</c:v>
                </c:pt>
                <c:pt idx="650">
                  <c:v>45083.480804398103</c:v>
                </c:pt>
                <c:pt idx="651">
                  <c:v>45083.480810185203</c:v>
                </c:pt>
                <c:pt idx="652">
                  <c:v>45083.480815972202</c:v>
                </c:pt>
                <c:pt idx="653">
                  <c:v>45083.480821759302</c:v>
                </c:pt>
                <c:pt idx="654">
                  <c:v>45083.4808275463</c:v>
                </c:pt>
                <c:pt idx="655">
                  <c:v>45083.480833333299</c:v>
                </c:pt>
                <c:pt idx="656">
                  <c:v>45083.480839120399</c:v>
                </c:pt>
                <c:pt idx="657">
                  <c:v>45083.480844907397</c:v>
                </c:pt>
                <c:pt idx="658">
                  <c:v>45083.480850694403</c:v>
                </c:pt>
                <c:pt idx="659">
                  <c:v>45083.480856481503</c:v>
                </c:pt>
                <c:pt idx="660">
                  <c:v>45083.480862268501</c:v>
                </c:pt>
                <c:pt idx="661">
                  <c:v>45083.480868055602</c:v>
                </c:pt>
                <c:pt idx="662">
                  <c:v>45083.4808738426</c:v>
                </c:pt>
                <c:pt idx="663">
                  <c:v>45083.480879629598</c:v>
                </c:pt>
                <c:pt idx="664">
                  <c:v>45083.480885416699</c:v>
                </c:pt>
                <c:pt idx="665">
                  <c:v>45083.480891203697</c:v>
                </c:pt>
                <c:pt idx="666">
                  <c:v>45083.480896990703</c:v>
                </c:pt>
                <c:pt idx="667">
                  <c:v>45083.480902777803</c:v>
                </c:pt>
                <c:pt idx="668">
                  <c:v>45083.480908564801</c:v>
                </c:pt>
                <c:pt idx="669">
                  <c:v>45083.480914351901</c:v>
                </c:pt>
                <c:pt idx="670">
                  <c:v>45083.4809201389</c:v>
                </c:pt>
                <c:pt idx="671">
                  <c:v>45083.480925925898</c:v>
                </c:pt>
                <c:pt idx="672">
                  <c:v>45083.480931712998</c:v>
                </c:pt>
                <c:pt idx="673">
                  <c:v>45083.480937499997</c:v>
                </c:pt>
                <c:pt idx="674">
                  <c:v>45083.480943287002</c:v>
                </c:pt>
                <c:pt idx="675">
                  <c:v>45083.480949074103</c:v>
                </c:pt>
                <c:pt idx="676">
                  <c:v>45083.480954861101</c:v>
                </c:pt>
                <c:pt idx="677">
                  <c:v>45083.480960648099</c:v>
                </c:pt>
                <c:pt idx="678">
                  <c:v>45083.4809664352</c:v>
                </c:pt>
                <c:pt idx="679">
                  <c:v>45083.480972222198</c:v>
                </c:pt>
                <c:pt idx="680">
                  <c:v>45083.480978009298</c:v>
                </c:pt>
                <c:pt idx="681">
                  <c:v>45083.480983796297</c:v>
                </c:pt>
                <c:pt idx="682">
                  <c:v>45083.480989583302</c:v>
                </c:pt>
                <c:pt idx="683">
                  <c:v>45083.480995370403</c:v>
                </c:pt>
                <c:pt idx="684">
                  <c:v>45083.481001157401</c:v>
                </c:pt>
                <c:pt idx="685">
                  <c:v>45083.481006944399</c:v>
                </c:pt>
                <c:pt idx="686">
                  <c:v>45083.4810127315</c:v>
                </c:pt>
                <c:pt idx="687">
                  <c:v>45083.481018518498</c:v>
                </c:pt>
                <c:pt idx="688">
                  <c:v>45083.481024305598</c:v>
                </c:pt>
                <c:pt idx="689">
                  <c:v>45083.481030092596</c:v>
                </c:pt>
                <c:pt idx="690">
                  <c:v>45083.481035879602</c:v>
                </c:pt>
                <c:pt idx="691">
                  <c:v>45083.481041666702</c:v>
                </c:pt>
                <c:pt idx="692">
                  <c:v>45083.481047453701</c:v>
                </c:pt>
                <c:pt idx="693">
                  <c:v>45083.481053240699</c:v>
                </c:pt>
                <c:pt idx="694">
                  <c:v>45083.481059027799</c:v>
                </c:pt>
                <c:pt idx="695">
                  <c:v>45083.481064814798</c:v>
                </c:pt>
                <c:pt idx="696">
                  <c:v>45083.481070601803</c:v>
                </c:pt>
                <c:pt idx="697">
                  <c:v>45083.481076388904</c:v>
                </c:pt>
                <c:pt idx="698">
                  <c:v>45083.481082175902</c:v>
                </c:pt>
                <c:pt idx="699">
                  <c:v>45083.481087963002</c:v>
                </c:pt>
                <c:pt idx="700">
                  <c:v>45083.481093750001</c:v>
                </c:pt>
                <c:pt idx="701">
                  <c:v>45083.481099536999</c:v>
                </c:pt>
                <c:pt idx="702">
                  <c:v>45083.481105324099</c:v>
                </c:pt>
                <c:pt idx="703">
                  <c:v>45083.481111111098</c:v>
                </c:pt>
                <c:pt idx="704">
                  <c:v>45083.481116898103</c:v>
                </c:pt>
                <c:pt idx="705">
                  <c:v>45083.481122685203</c:v>
                </c:pt>
                <c:pt idx="706">
                  <c:v>45083.481128472202</c:v>
                </c:pt>
                <c:pt idx="707">
                  <c:v>45083.481134259302</c:v>
                </c:pt>
                <c:pt idx="708">
                  <c:v>45083.4811400463</c:v>
                </c:pt>
                <c:pt idx="709">
                  <c:v>45083.481145833299</c:v>
                </c:pt>
                <c:pt idx="710">
                  <c:v>45083.481151620399</c:v>
                </c:pt>
                <c:pt idx="711">
                  <c:v>45083.481157407397</c:v>
                </c:pt>
                <c:pt idx="712">
                  <c:v>45083.481163194403</c:v>
                </c:pt>
                <c:pt idx="713">
                  <c:v>45083.481168981503</c:v>
                </c:pt>
                <c:pt idx="714">
                  <c:v>45083.481174768502</c:v>
                </c:pt>
                <c:pt idx="715">
                  <c:v>45083.481180555602</c:v>
                </c:pt>
                <c:pt idx="716">
                  <c:v>45083.4811863426</c:v>
                </c:pt>
                <c:pt idx="717">
                  <c:v>45083.481192129599</c:v>
                </c:pt>
                <c:pt idx="718">
                  <c:v>45083.481197916699</c:v>
                </c:pt>
                <c:pt idx="719">
                  <c:v>45083.481203703697</c:v>
                </c:pt>
                <c:pt idx="720">
                  <c:v>45083.481209490703</c:v>
                </c:pt>
                <c:pt idx="721">
                  <c:v>45083.481215277803</c:v>
                </c:pt>
                <c:pt idx="722">
                  <c:v>45083.481221064802</c:v>
                </c:pt>
                <c:pt idx="723">
                  <c:v>45083.481226851902</c:v>
                </c:pt>
                <c:pt idx="724">
                  <c:v>45083.4812326389</c:v>
                </c:pt>
                <c:pt idx="725">
                  <c:v>45083.481238425898</c:v>
                </c:pt>
                <c:pt idx="726">
                  <c:v>45083.481244212999</c:v>
                </c:pt>
                <c:pt idx="727">
                  <c:v>45083.481249999997</c:v>
                </c:pt>
                <c:pt idx="728">
                  <c:v>45083.481255787003</c:v>
                </c:pt>
                <c:pt idx="729">
                  <c:v>45083.481261574103</c:v>
                </c:pt>
                <c:pt idx="730">
                  <c:v>45083.481267361101</c:v>
                </c:pt>
                <c:pt idx="731">
                  <c:v>45083.4812731481</c:v>
                </c:pt>
                <c:pt idx="732">
                  <c:v>45083.4812789352</c:v>
                </c:pt>
                <c:pt idx="733">
                  <c:v>45083.481284722198</c:v>
                </c:pt>
                <c:pt idx="734">
                  <c:v>45083.481290509299</c:v>
                </c:pt>
                <c:pt idx="735">
                  <c:v>45083.481296296297</c:v>
                </c:pt>
                <c:pt idx="736">
                  <c:v>45083.481302083303</c:v>
                </c:pt>
                <c:pt idx="737">
                  <c:v>45083.481307870403</c:v>
                </c:pt>
                <c:pt idx="738">
                  <c:v>45083.481313657401</c:v>
                </c:pt>
                <c:pt idx="739">
                  <c:v>45083.4813194444</c:v>
                </c:pt>
                <c:pt idx="740">
                  <c:v>45083.4813252315</c:v>
                </c:pt>
                <c:pt idx="741">
                  <c:v>45083.481331018498</c:v>
                </c:pt>
                <c:pt idx="742">
                  <c:v>45083.481336805598</c:v>
                </c:pt>
                <c:pt idx="743">
                  <c:v>45083.481342592597</c:v>
                </c:pt>
                <c:pt idx="744">
                  <c:v>45083.481348379602</c:v>
                </c:pt>
                <c:pt idx="745">
                  <c:v>45083.481354166703</c:v>
                </c:pt>
                <c:pt idx="746">
                  <c:v>45083.481359953701</c:v>
                </c:pt>
                <c:pt idx="747">
                  <c:v>45083.481365740699</c:v>
                </c:pt>
                <c:pt idx="748">
                  <c:v>45083.4813715278</c:v>
                </c:pt>
                <c:pt idx="749">
                  <c:v>45083.481377314798</c:v>
                </c:pt>
                <c:pt idx="750">
                  <c:v>45083.481383101796</c:v>
                </c:pt>
                <c:pt idx="751">
                  <c:v>45083.481388888897</c:v>
                </c:pt>
                <c:pt idx="752">
                  <c:v>45083.481394675902</c:v>
                </c:pt>
                <c:pt idx="753">
                  <c:v>45083.481400463003</c:v>
                </c:pt>
                <c:pt idx="754">
                  <c:v>45083.481406250001</c:v>
                </c:pt>
                <c:pt idx="755">
                  <c:v>45083.481412036999</c:v>
                </c:pt>
                <c:pt idx="756">
                  <c:v>45083.481417824099</c:v>
                </c:pt>
                <c:pt idx="757">
                  <c:v>45083.481423611098</c:v>
                </c:pt>
                <c:pt idx="758">
                  <c:v>45083.481429398104</c:v>
                </c:pt>
                <c:pt idx="759">
                  <c:v>45083.481435185196</c:v>
                </c:pt>
                <c:pt idx="760">
                  <c:v>45083.481440972202</c:v>
                </c:pt>
                <c:pt idx="761">
                  <c:v>45083.481446759302</c:v>
                </c:pt>
                <c:pt idx="762">
                  <c:v>45083.481452546301</c:v>
                </c:pt>
                <c:pt idx="763">
                  <c:v>45083.481458333299</c:v>
                </c:pt>
                <c:pt idx="764">
                  <c:v>45083.481464120399</c:v>
                </c:pt>
                <c:pt idx="765">
                  <c:v>45083.481469907398</c:v>
                </c:pt>
                <c:pt idx="766">
                  <c:v>45083.481475694403</c:v>
                </c:pt>
                <c:pt idx="767">
                  <c:v>45083.481481481504</c:v>
                </c:pt>
                <c:pt idx="768">
                  <c:v>45083.481487268502</c:v>
                </c:pt>
                <c:pt idx="769">
                  <c:v>45083.481493055602</c:v>
                </c:pt>
                <c:pt idx="770">
                  <c:v>45083.481498842601</c:v>
                </c:pt>
                <c:pt idx="771">
                  <c:v>45083.481504629599</c:v>
                </c:pt>
                <c:pt idx="772">
                  <c:v>45083.481510416699</c:v>
                </c:pt>
                <c:pt idx="773">
                  <c:v>45083.481516203698</c:v>
                </c:pt>
                <c:pt idx="774">
                  <c:v>45083.481521990703</c:v>
                </c:pt>
                <c:pt idx="775">
                  <c:v>45083.481527777803</c:v>
                </c:pt>
                <c:pt idx="776">
                  <c:v>45083.481533564802</c:v>
                </c:pt>
                <c:pt idx="777">
                  <c:v>45083.481539351902</c:v>
                </c:pt>
                <c:pt idx="778">
                  <c:v>45083.4815451389</c:v>
                </c:pt>
                <c:pt idx="779">
                  <c:v>45083.481550925899</c:v>
                </c:pt>
                <c:pt idx="780">
                  <c:v>45083.481556712999</c:v>
                </c:pt>
                <c:pt idx="781">
                  <c:v>45083.481562499997</c:v>
                </c:pt>
                <c:pt idx="782">
                  <c:v>45083.481568287003</c:v>
                </c:pt>
                <c:pt idx="783">
                  <c:v>45083.481574074103</c:v>
                </c:pt>
                <c:pt idx="784">
                  <c:v>45083.481579861102</c:v>
                </c:pt>
                <c:pt idx="785">
                  <c:v>45083.4815856481</c:v>
                </c:pt>
                <c:pt idx="786">
                  <c:v>45083.4815914352</c:v>
                </c:pt>
                <c:pt idx="787">
                  <c:v>45083.481597222199</c:v>
                </c:pt>
                <c:pt idx="788">
                  <c:v>45083.481603009299</c:v>
                </c:pt>
                <c:pt idx="789">
                  <c:v>45083.481608796297</c:v>
                </c:pt>
                <c:pt idx="790">
                  <c:v>45083.481614583303</c:v>
                </c:pt>
                <c:pt idx="791">
                  <c:v>45083.481620370403</c:v>
                </c:pt>
                <c:pt idx="792">
                  <c:v>45083.481626157401</c:v>
                </c:pt>
                <c:pt idx="793">
                  <c:v>45083.4816319444</c:v>
                </c:pt>
                <c:pt idx="794">
                  <c:v>45083.4816377315</c:v>
                </c:pt>
                <c:pt idx="795">
                  <c:v>45083.481643518498</c:v>
                </c:pt>
                <c:pt idx="796">
                  <c:v>45083.481649305599</c:v>
                </c:pt>
                <c:pt idx="797">
                  <c:v>45083.481655092597</c:v>
                </c:pt>
                <c:pt idx="798">
                  <c:v>45083.481660879603</c:v>
                </c:pt>
                <c:pt idx="799">
                  <c:v>45083.481666666703</c:v>
                </c:pt>
                <c:pt idx="800">
                  <c:v>45083.481672453701</c:v>
                </c:pt>
                <c:pt idx="801">
                  <c:v>45083.4816782407</c:v>
                </c:pt>
                <c:pt idx="802">
                  <c:v>45083.4816840278</c:v>
                </c:pt>
                <c:pt idx="803">
                  <c:v>45083.481689814798</c:v>
                </c:pt>
                <c:pt idx="804">
                  <c:v>45083.481695601797</c:v>
                </c:pt>
                <c:pt idx="805">
                  <c:v>45083.481701388897</c:v>
                </c:pt>
                <c:pt idx="806">
                  <c:v>45083.481707175903</c:v>
                </c:pt>
                <c:pt idx="807">
                  <c:v>45083.481712963003</c:v>
                </c:pt>
                <c:pt idx="808">
                  <c:v>45083.481718750001</c:v>
                </c:pt>
                <c:pt idx="809">
                  <c:v>45083.481724537</c:v>
                </c:pt>
                <c:pt idx="810">
                  <c:v>45083.4817303241</c:v>
                </c:pt>
                <c:pt idx="811">
                  <c:v>45083.481736111098</c:v>
                </c:pt>
                <c:pt idx="812">
                  <c:v>45083.481741898097</c:v>
                </c:pt>
                <c:pt idx="813">
                  <c:v>45083.481747685197</c:v>
                </c:pt>
                <c:pt idx="814">
                  <c:v>45083.481753472202</c:v>
                </c:pt>
                <c:pt idx="815">
                  <c:v>45083.481759259303</c:v>
                </c:pt>
                <c:pt idx="816">
                  <c:v>45083.481765046301</c:v>
                </c:pt>
                <c:pt idx="817">
                  <c:v>45083.481770833299</c:v>
                </c:pt>
                <c:pt idx="818">
                  <c:v>45083.4817766204</c:v>
                </c:pt>
                <c:pt idx="819">
                  <c:v>45083.481782407398</c:v>
                </c:pt>
                <c:pt idx="820">
                  <c:v>45083.481788194404</c:v>
                </c:pt>
                <c:pt idx="821">
                  <c:v>45083.481793981497</c:v>
                </c:pt>
                <c:pt idx="822">
                  <c:v>45083.481799768502</c:v>
                </c:pt>
                <c:pt idx="823">
                  <c:v>45083.481805555602</c:v>
                </c:pt>
                <c:pt idx="824">
                  <c:v>45083.481811342601</c:v>
                </c:pt>
                <c:pt idx="825">
                  <c:v>45083.481817129599</c:v>
                </c:pt>
                <c:pt idx="826">
                  <c:v>45083.481822916699</c:v>
                </c:pt>
                <c:pt idx="827">
                  <c:v>45083.481828703698</c:v>
                </c:pt>
                <c:pt idx="828">
                  <c:v>45083.481834490703</c:v>
                </c:pt>
                <c:pt idx="829">
                  <c:v>45083.481840277796</c:v>
                </c:pt>
                <c:pt idx="830">
                  <c:v>45083.481846064802</c:v>
                </c:pt>
                <c:pt idx="831">
                  <c:v>45083.481851851902</c:v>
                </c:pt>
                <c:pt idx="832">
                  <c:v>45083.481857638901</c:v>
                </c:pt>
                <c:pt idx="833">
                  <c:v>45083.481863425899</c:v>
                </c:pt>
                <c:pt idx="834">
                  <c:v>45083.481869212999</c:v>
                </c:pt>
                <c:pt idx="835">
                  <c:v>45083.481874999998</c:v>
                </c:pt>
                <c:pt idx="836">
                  <c:v>45083.481880787003</c:v>
                </c:pt>
                <c:pt idx="837">
                  <c:v>45083.481886574104</c:v>
                </c:pt>
                <c:pt idx="838">
                  <c:v>45083.481892361102</c:v>
                </c:pt>
                <c:pt idx="839">
                  <c:v>45083.4818981481</c:v>
                </c:pt>
                <c:pt idx="840">
                  <c:v>45083.481903935201</c:v>
                </c:pt>
                <c:pt idx="841">
                  <c:v>45083.481909722199</c:v>
                </c:pt>
                <c:pt idx="842">
                  <c:v>45083.481915509299</c:v>
                </c:pt>
                <c:pt idx="843">
                  <c:v>45083.481921296298</c:v>
                </c:pt>
                <c:pt idx="844">
                  <c:v>45083.481927083303</c:v>
                </c:pt>
                <c:pt idx="845">
                  <c:v>45083.481932870403</c:v>
                </c:pt>
                <c:pt idx="846">
                  <c:v>45083.481938657402</c:v>
                </c:pt>
                <c:pt idx="847">
                  <c:v>45083.4819444444</c:v>
                </c:pt>
                <c:pt idx="848">
                  <c:v>45083.4819502315</c:v>
                </c:pt>
                <c:pt idx="849">
                  <c:v>45083.481956018499</c:v>
                </c:pt>
                <c:pt idx="850">
                  <c:v>45083.481961805599</c:v>
                </c:pt>
                <c:pt idx="851">
                  <c:v>45083.481967592597</c:v>
                </c:pt>
                <c:pt idx="852">
                  <c:v>45083.481973379603</c:v>
                </c:pt>
                <c:pt idx="853">
                  <c:v>45083.481979166703</c:v>
                </c:pt>
                <c:pt idx="854">
                  <c:v>45083.481984953702</c:v>
                </c:pt>
                <c:pt idx="855">
                  <c:v>45083.4819907407</c:v>
                </c:pt>
                <c:pt idx="856">
                  <c:v>45083.4819965278</c:v>
                </c:pt>
                <c:pt idx="857">
                  <c:v>45083.482002314799</c:v>
                </c:pt>
                <c:pt idx="858">
                  <c:v>45083.482008101797</c:v>
                </c:pt>
                <c:pt idx="859">
                  <c:v>45083.482013888897</c:v>
                </c:pt>
                <c:pt idx="860">
                  <c:v>45083.482019675903</c:v>
                </c:pt>
                <c:pt idx="861">
                  <c:v>45083.482025463003</c:v>
                </c:pt>
                <c:pt idx="862">
                  <c:v>45083.482031250001</c:v>
                </c:pt>
                <c:pt idx="863">
                  <c:v>45083.482037037</c:v>
                </c:pt>
                <c:pt idx="864">
                  <c:v>45083.4820428241</c:v>
                </c:pt>
                <c:pt idx="865">
                  <c:v>45083.482048611098</c:v>
                </c:pt>
                <c:pt idx="866">
                  <c:v>45083.482054398097</c:v>
                </c:pt>
                <c:pt idx="867">
                  <c:v>45083.482060185197</c:v>
                </c:pt>
                <c:pt idx="868">
                  <c:v>45083.482065972203</c:v>
                </c:pt>
                <c:pt idx="869">
                  <c:v>45083.482071759303</c:v>
                </c:pt>
                <c:pt idx="870">
                  <c:v>45083.482077546301</c:v>
                </c:pt>
                <c:pt idx="871">
                  <c:v>45083.4820833333</c:v>
                </c:pt>
                <c:pt idx="872">
                  <c:v>45083.4820891204</c:v>
                </c:pt>
                <c:pt idx="873">
                  <c:v>45083.482094907398</c:v>
                </c:pt>
                <c:pt idx="874">
                  <c:v>45083.482100694397</c:v>
                </c:pt>
                <c:pt idx="875">
                  <c:v>45083.482106481497</c:v>
                </c:pt>
                <c:pt idx="876">
                  <c:v>45083.482112268503</c:v>
                </c:pt>
                <c:pt idx="877">
                  <c:v>45083.482118055603</c:v>
                </c:pt>
                <c:pt idx="878">
                  <c:v>45083.482123842601</c:v>
                </c:pt>
                <c:pt idx="879">
                  <c:v>45083.4821296296</c:v>
                </c:pt>
                <c:pt idx="880">
                  <c:v>45083.4821354167</c:v>
                </c:pt>
                <c:pt idx="881">
                  <c:v>45083.482141203698</c:v>
                </c:pt>
                <c:pt idx="882">
                  <c:v>45083.482146990696</c:v>
                </c:pt>
                <c:pt idx="883">
                  <c:v>45083.482152777797</c:v>
                </c:pt>
                <c:pt idx="884">
                  <c:v>45083.482158564802</c:v>
                </c:pt>
                <c:pt idx="885">
                  <c:v>45083.482164351903</c:v>
                </c:pt>
                <c:pt idx="886">
                  <c:v>45083.482170138901</c:v>
                </c:pt>
                <c:pt idx="887">
                  <c:v>45083.482175925899</c:v>
                </c:pt>
                <c:pt idx="888">
                  <c:v>45083.482181713</c:v>
                </c:pt>
                <c:pt idx="889">
                  <c:v>45083.482187499998</c:v>
                </c:pt>
                <c:pt idx="890">
                  <c:v>45083.482193287004</c:v>
                </c:pt>
                <c:pt idx="891">
                  <c:v>45083.482199074097</c:v>
                </c:pt>
                <c:pt idx="892">
                  <c:v>45083.482204861102</c:v>
                </c:pt>
                <c:pt idx="893">
                  <c:v>45083.482210648101</c:v>
                </c:pt>
                <c:pt idx="894">
                  <c:v>45083.482216435201</c:v>
                </c:pt>
                <c:pt idx="895">
                  <c:v>45083.482222222199</c:v>
                </c:pt>
                <c:pt idx="896">
                  <c:v>45083.482228009299</c:v>
                </c:pt>
                <c:pt idx="897">
                  <c:v>45083.482233796298</c:v>
                </c:pt>
                <c:pt idx="898">
                  <c:v>45083.482239583303</c:v>
                </c:pt>
                <c:pt idx="899">
                  <c:v>45083.482245370396</c:v>
                </c:pt>
                <c:pt idx="900">
                  <c:v>45083.482251157402</c:v>
                </c:pt>
                <c:pt idx="901">
                  <c:v>45083.4822569444</c:v>
                </c:pt>
                <c:pt idx="902">
                  <c:v>45083.482262731501</c:v>
                </c:pt>
                <c:pt idx="903">
                  <c:v>45083.482268518499</c:v>
                </c:pt>
                <c:pt idx="904">
                  <c:v>45083.482274305599</c:v>
                </c:pt>
                <c:pt idx="905">
                  <c:v>45083.482280092598</c:v>
                </c:pt>
                <c:pt idx="906">
                  <c:v>45083.482285879603</c:v>
                </c:pt>
                <c:pt idx="907">
                  <c:v>45083.482291666704</c:v>
                </c:pt>
                <c:pt idx="908">
                  <c:v>45083.482297453702</c:v>
                </c:pt>
                <c:pt idx="909">
                  <c:v>45083.4823032407</c:v>
                </c:pt>
                <c:pt idx="910">
                  <c:v>45083.482309027801</c:v>
                </c:pt>
                <c:pt idx="911">
                  <c:v>45083.482314814799</c:v>
                </c:pt>
                <c:pt idx="912">
                  <c:v>45083.482320601797</c:v>
                </c:pt>
                <c:pt idx="913">
                  <c:v>45083.482326388897</c:v>
                </c:pt>
                <c:pt idx="914">
                  <c:v>45083.482332175903</c:v>
                </c:pt>
                <c:pt idx="915">
                  <c:v>45083.482337963003</c:v>
                </c:pt>
                <c:pt idx="916">
                  <c:v>45083.482343750002</c:v>
                </c:pt>
                <c:pt idx="917">
                  <c:v>45083.482349537</c:v>
                </c:pt>
                <c:pt idx="918">
                  <c:v>45083.4823553241</c:v>
                </c:pt>
                <c:pt idx="919">
                  <c:v>45083.482361111099</c:v>
                </c:pt>
                <c:pt idx="920">
                  <c:v>45083.482366898097</c:v>
                </c:pt>
                <c:pt idx="921">
                  <c:v>45083.482372685197</c:v>
                </c:pt>
                <c:pt idx="922">
                  <c:v>45083.482378472203</c:v>
                </c:pt>
                <c:pt idx="923">
                  <c:v>45083.482384259303</c:v>
                </c:pt>
                <c:pt idx="924">
                  <c:v>45083.482390046302</c:v>
                </c:pt>
                <c:pt idx="925">
                  <c:v>45083.4823958333</c:v>
                </c:pt>
                <c:pt idx="926">
                  <c:v>45083.4824016204</c:v>
                </c:pt>
                <c:pt idx="927">
                  <c:v>45083.482407407399</c:v>
                </c:pt>
                <c:pt idx="928">
                  <c:v>45083.482413194397</c:v>
                </c:pt>
                <c:pt idx="929">
                  <c:v>45083.482418981497</c:v>
                </c:pt>
                <c:pt idx="930">
                  <c:v>45083.482424768503</c:v>
                </c:pt>
                <c:pt idx="931">
                  <c:v>45083.482430555603</c:v>
                </c:pt>
                <c:pt idx="932">
                  <c:v>45083.482436342601</c:v>
                </c:pt>
                <c:pt idx="933">
                  <c:v>45083.4824421296</c:v>
                </c:pt>
                <c:pt idx="934">
                  <c:v>45083.4824479167</c:v>
                </c:pt>
                <c:pt idx="935">
                  <c:v>45083.482453703698</c:v>
                </c:pt>
                <c:pt idx="936">
                  <c:v>45083.482459490697</c:v>
                </c:pt>
                <c:pt idx="937">
                  <c:v>45083.482465277797</c:v>
                </c:pt>
                <c:pt idx="938">
                  <c:v>45083.482471064803</c:v>
                </c:pt>
                <c:pt idx="939">
                  <c:v>45083.482476851903</c:v>
                </c:pt>
                <c:pt idx="940">
                  <c:v>45083.482482638901</c:v>
                </c:pt>
                <c:pt idx="941">
                  <c:v>45083.4824884259</c:v>
                </c:pt>
                <c:pt idx="942">
                  <c:v>45083.482494213</c:v>
                </c:pt>
                <c:pt idx="943">
                  <c:v>45083.482499999998</c:v>
                </c:pt>
                <c:pt idx="944">
                  <c:v>45083.482505786997</c:v>
                </c:pt>
                <c:pt idx="945">
                  <c:v>45083.482511574097</c:v>
                </c:pt>
                <c:pt idx="946">
                  <c:v>45083.482517361103</c:v>
                </c:pt>
                <c:pt idx="947">
                  <c:v>45083.482523148101</c:v>
                </c:pt>
                <c:pt idx="948">
                  <c:v>45083.482528935201</c:v>
                </c:pt>
                <c:pt idx="949">
                  <c:v>45083.482534722199</c:v>
                </c:pt>
                <c:pt idx="950">
                  <c:v>45083.4825405093</c:v>
                </c:pt>
                <c:pt idx="951">
                  <c:v>45083.482546296298</c:v>
                </c:pt>
                <c:pt idx="952">
                  <c:v>45083.482552083296</c:v>
                </c:pt>
                <c:pt idx="953">
                  <c:v>45083.482557870397</c:v>
                </c:pt>
                <c:pt idx="954">
                  <c:v>45083.482563657402</c:v>
                </c:pt>
                <c:pt idx="955">
                  <c:v>45083.482569444401</c:v>
                </c:pt>
                <c:pt idx="956">
                  <c:v>45083.482575231501</c:v>
                </c:pt>
                <c:pt idx="957">
                  <c:v>45083.482581018499</c:v>
                </c:pt>
                <c:pt idx="958">
                  <c:v>45083.4825868056</c:v>
                </c:pt>
                <c:pt idx="959">
                  <c:v>45083.482592592598</c:v>
                </c:pt>
                <c:pt idx="960">
                  <c:v>45083.482598379604</c:v>
                </c:pt>
                <c:pt idx="961">
                  <c:v>45083.482604166697</c:v>
                </c:pt>
                <c:pt idx="962">
                  <c:v>45083.482609953702</c:v>
                </c:pt>
                <c:pt idx="963">
                  <c:v>45083.482615740701</c:v>
                </c:pt>
                <c:pt idx="964">
                  <c:v>45083.482621527801</c:v>
                </c:pt>
                <c:pt idx="965">
                  <c:v>45083.482627314799</c:v>
                </c:pt>
                <c:pt idx="966">
                  <c:v>45083.482633101798</c:v>
                </c:pt>
                <c:pt idx="967">
                  <c:v>45083.482638888898</c:v>
                </c:pt>
                <c:pt idx="968">
                  <c:v>45083.482644675903</c:v>
                </c:pt>
                <c:pt idx="969">
                  <c:v>45083.482650462996</c:v>
                </c:pt>
                <c:pt idx="970">
                  <c:v>45083.482656250002</c:v>
                </c:pt>
                <c:pt idx="971">
                  <c:v>45083.482662037</c:v>
                </c:pt>
                <c:pt idx="972">
                  <c:v>45083.482667824101</c:v>
                </c:pt>
                <c:pt idx="973">
                  <c:v>45083.482673611099</c:v>
                </c:pt>
                <c:pt idx="974">
                  <c:v>45083.482679398097</c:v>
                </c:pt>
                <c:pt idx="975">
                  <c:v>45083.482685185198</c:v>
                </c:pt>
                <c:pt idx="976">
                  <c:v>45083.482690972203</c:v>
                </c:pt>
                <c:pt idx="977">
                  <c:v>45083.482696759304</c:v>
                </c:pt>
                <c:pt idx="978">
                  <c:v>45083.482702546302</c:v>
                </c:pt>
                <c:pt idx="979">
                  <c:v>45083.4827083333</c:v>
                </c:pt>
                <c:pt idx="980">
                  <c:v>45083.4827141204</c:v>
                </c:pt>
                <c:pt idx="981">
                  <c:v>45083.482719907399</c:v>
                </c:pt>
                <c:pt idx="982">
                  <c:v>45083.482725694397</c:v>
                </c:pt>
                <c:pt idx="983">
                  <c:v>45083.482731481497</c:v>
                </c:pt>
                <c:pt idx="984">
                  <c:v>45083.482737268503</c:v>
                </c:pt>
                <c:pt idx="985">
                  <c:v>45083.482743055603</c:v>
                </c:pt>
                <c:pt idx="986">
                  <c:v>45083.482748842602</c:v>
                </c:pt>
                <c:pt idx="987">
                  <c:v>45083.4827546296</c:v>
                </c:pt>
                <c:pt idx="988">
                  <c:v>45083.4827604167</c:v>
                </c:pt>
                <c:pt idx="989">
                  <c:v>45083.482766203699</c:v>
                </c:pt>
                <c:pt idx="990">
                  <c:v>45083.482771990697</c:v>
                </c:pt>
                <c:pt idx="991">
                  <c:v>45083.482777777797</c:v>
                </c:pt>
                <c:pt idx="992">
                  <c:v>45083.482783564803</c:v>
                </c:pt>
                <c:pt idx="993">
                  <c:v>45083.482789351903</c:v>
                </c:pt>
                <c:pt idx="994">
                  <c:v>45083.482795138902</c:v>
                </c:pt>
                <c:pt idx="995">
                  <c:v>45083.4828009259</c:v>
                </c:pt>
                <c:pt idx="996">
                  <c:v>45083.482806713</c:v>
                </c:pt>
                <c:pt idx="997">
                  <c:v>45083.482812499999</c:v>
                </c:pt>
                <c:pt idx="998">
                  <c:v>45083.482818286997</c:v>
                </c:pt>
                <c:pt idx="999">
                  <c:v>45083.482824074097</c:v>
                </c:pt>
                <c:pt idx="1000">
                  <c:v>45083.482829861103</c:v>
                </c:pt>
                <c:pt idx="1001">
                  <c:v>45083.482835648101</c:v>
                </c:pt>
                <c:pt idx="1002">
                  <c:v>45083.482841435201</c:v>
                </c:pt>
                <c:pt idx="1003">
                  <c:v>45083.4828472222</c:v>
                </c:pt>
                <c:pt idx="1004">
                  <c:v>45083.4828530093</c:v>
                </c:pt>
                <c:pt idx="1005">
                  <c:v>45083.482858796298</c:v>
                </c:pt>
                <c:pt idx="1006">
                  <c:v>45083.482864583297</c:v>
                </c:pt>
                <c:pt idx="1007">
                  <c:v>45083.482870370397</c:v>
                </c:pt>
                <c:pt idx="1008">
                  <c:v>45083.482876157403</c:v>
                </c:pt>
                <c:pt idx="1009">
                  <c:v>45083.482881944401</c:v>
                </c:pt>
                <c:pt idx="1010">
                  <c:v>45083.482887731501</c:v>
                </c:pt>
                <c:pt idx="1011">
                  <c:v>45083.4828935185</c:v>
                </c:pt>
                <c:pt idx="1012">
                  <c:v>45083.4828993056</c:v>
                </c:pt>
                <c:pt idx="1013">
                  <c:v>45083.482905092598</c:v>
                </c:pt>
                <c:pt idx="1014">
                  <c:v>45083.482910879597</c:v>
                </c:pt>
                <c:pt idx="1015">
                  <c:v>45083.482916666697</c:v>
                </c:pt>
                <c:pt idx="1016">
                  <c:v>45083.482922453702</c:v>
                </c:pt>
                <c:pt idx="1017">
                  <c:v>45083.482928240701</c:v>
                </c:pt>
                <c:pt idx="1018">
                  <c:v>45083.482934027801</c:v>
                </c:pt>
                <c:pt idx="1019">
                  <c:v>45083.482939814799</c:v>
                </c:pt>
                <c:pt idx="1020">
                  <c:v>45083.482945601798</c:v>
                </c:pt>
                <c:pt idx="1021">
                  <c:v>45083.482951388898</c:v>
                </c:pt>
                <c:pt idx="1022">
                  <c:v>45083.482957175896</c:v>
                </c:pt>
                <c:pt idx="1023">
                  <c:v>45083.482962962997</c:v>
                </c:pt>
                <c:pt idx="1024">
                  <c:v>45083.482968750002</c:v>
                </c:pt>
                <c:pt idx="1025">
                  <c:v>45083.482974537001</c:v>
                </c:pt>
                <c:pt idx="1026">
                  <c:v>45083.482980324101</c:v>
                </c:pt>
                <c:pt idx="1027">
                  <c:v>45083.482986111099</c:v>
                </c:pt>
                <c:pt idx="1028">
                  <c:v>45083.482991898098</c:v>
                </c:pt>
                <c:pt idx="1029">
                  <c:v>45083.482997685198</c:v>
                </c:pt>
                <c:pt idx="1030">
                  <c:v>45083.483003472204</c:v>
                </c:pt>
                <c:pt idx="1031">
                  <c:v>45083.483009259297</c:v>
                </c:pt>
                <c:pt idx="1032">
                  <c:v>45083.483015046302</c:v>
                </c:pt>
                <c:pt idx="1033">
                  <c:v>45083.483020833301</c:v>
                </c:pt>
                <c:pt idx="1034">
                  <c:v>45083.483026620401</c:v>
                </c:pt>
                <c:pt idx="1035">
                  <c:v>45083.483032407399</c:v>
                </c:pt>
                <c:pt idx="1036">
                  <c:v>45083.483038194398</c:v>
                </c:pt>
                <c:pt idx="1037">
                  <c:v>45083.483043981498</c:v>
                </c:pt>
                <c:pt idx="1038">
                  <c:v>45083.483049768503</c:v>
                </c:pt>
                <c:pt idx="1039">
                  <c:v>45083.483055555596</c:v>
                </c:pt>
                <c:pt idx="1040">
                  <c:v>45083.483061342602</c:v>
                </c:pt>
                <c:pt idx="1041">
                  <c:v>45083.4830671296</c:v>
                </c:pt>
                <c:pt idx="1042">
                  <c:v>45083.483072916701</c:v>
                </c:pt>
                <c:pt idx="1043">
                  <c:v>45083.483078703699</c:v>
                </c:pt>
                <c:pt idx="1044">
                  <c:v>45083.483084490697</c:v>
                </c:pt>
                <c:pt idx="1045">
                  <c:v>45083.483090277798</c:v>
                </c:pt>
                <c:pt idx="1046">
                  <c:v>45083.483096064803</c:v>
                </c:pt>
                <c:pt idx="1047">
                  <c:v>45083.483101851903</c:v>
                </c:pt>
                <c:pt idx="1048">
                  <c:v>45083.483107638902</c:v>
                </c:pt>
                <c:pt idx="1049">
                  <c:v>45083.4831134259</c:v>
                </c:pt>
                <c:pt idx="1050">
                  <c:v>45083.483119213</c:v>
                </c:pt>
                <c:pt idx="1051">
                  <c:v>45083.483124999999</c:v>
                </c:pt>
                <c:pt idx="1052">
                  <c:v>45083.483130786997</c:v>
                </c:pt>
                <c:pt idx="1053">
                  <c:v>45083.483136574097</c:v>
                </c:pt>
                <c:pt idx="1054">
                  <c:v>45083.483142361103</c:v>
                </c:pt>
                <c:pt idx="1055">
                  <c:v>45083.483148148101</c:v>
                </c:pt>
                <c:pt idx="1056">
                  <c:v>45083.483153935202</c:v>
                </c:pt>
                <c:pt idx="1057">
                  <c:v>45083.4831597222</c:v>
                </c:pt>
                <c:pt idx="1058">
                  <c:v>45083.4831655093</c:v>
                </c:pt>
                <c:pt idx="1059">
                  <c:v>45083.483171296299</c:v>
                </c:pt>
                <c:pt idx="1060">
                  <c:v>45083.483177083297</c:v>
                </c:pt>
                <c:pt idx="1061">
                  <c:v>45083.483182870397</c:v>
                </c:pt>
                <c:pt idx="1062">
                  <c:v>45083.483188657403</c:v>
                </c:pt>
                <c:pt idx="1063">
                  <c:v>45083.483194444401</c:v>
                </c:pt>
                <c:pt idx="1064">
                  <c:v>45083.483200231502</c:v>
                </c:pt>
                <c:pt idx="1065">
                  <c:v>45083.4832060185</c:v>
                </c:pt>
                <c:pt idx="1066">
                  <c:v>45083.4832118056</c:v>
                </c:pt>
                <c:pt idx="1067">
                  <c:v>45083.483217592599</c:v>
                </c:pt>
                <c:pt idx="1068">
                  <c:v>45083.483223379597</c:v>
                </c:pt>
                <c:pt idx="1069">
                  <c:v>45083.483229166697</c:v>
                </c:pt>
                <c:pt idx="1070">
                  <c:v>45083.483234953703</c:v>
                </c:pt>
                <c:pt idx="1071">
                  <c:v>45083.483240740701</c:v>
                </c:pt>
                <c:pt idx="1072">
                  <c:v>45083.483246527801</c:v>
                </c:pt>
                <c:pt idx="1073">
                  <c:v>45083.4832523148</c:v>
                </c:pt>
                <c:pt idx="1074">
                  <c:v>45083.483258101798</c:v>
                </c:pt>
                <c:pt idx="1075">
                  <c:v>45083.483263888898</c:v>
                </c:pt>
                <c:pt idx="1076">
                  <c:v>45083.483269675897</c:v>
                </c:pt>
                <c:pt idx="1077">
                  <c:v>45083.483275462997</c:v>
                </c:pt>
                <c:pt idx="1078">
                  <c:v>45083.483281250003</c:v>
                </c:pt>
                <c:pt idx="1079">
                  <c:v>45083.483287037001</c:v>
                </c:pt>
                <c:pt idx="1080">
                  <c:v>45083.483292824101</c:v>
                </c:pt>
                <c:pt idx="1081">
                  <c:v>45083.4832986111</c:v>
                </c:pt>
                <c:pt idx="1082">
                  <c:v>45083.483304398098</c:v>
                </c:pt>
                <c:pt idx="1083">
                  <c:v>45083.483310185198</c:v>
                </c:pt>
                <c:pt idx="1084">
                  <c:v>45083.483315972197</c:v>
                </c:pt>
                <c:pt idx="1085">
                  <c:v>45083.483321759297</c:v>
                </c:pt>
                <c:pt idx="1086">
                  <c:v>45083.483327546302</c:v>
                </c:pt>
                <c:pt idx="1087">
                  <c:v>45083.483333333301</c:v>
                </c:pt>
                <c:pt idx="1088">
                  <c:v>45083.483339120401</c:v>
                </c:pt>
                <c:pt idx="1089">
                  <c:v>45083.483344907399</c:v>
                </c:pt>
                <c:pt idx="1090">
                  <c:v>45083.483350694398</c:v>
                </c:pt>
                <c:pt idx="1091">
                  <c:v>45083.483356481498</c:v>
                </c:pt>
                <c:pt idx="1092">
                  <c:v>45083.483362268496</c:v>
                </c:pt>
                <c:pt idx="1093">
                  <c:v>45083.483368055597</c:v>
                </c:pt>
                <c:pt idx="1094">
                  <c:v>45083.483373842602</c:v>
                </c:pt>
                <c:pt idx="1095">
                  <c:v>45083.483379629601</c:v>
                </c:pt>
                <c:pt idx="1096">
                  <c:v>45083.483385416701</c:v>
                </c:pt>
                <c:pt idx="1097">
                  <c:v>45083.483391203699</c:v>
                </c:pt>
                <c:pt idx="1098">
                  <c:v>45083.483396990698</c:v>
                </c:pt>
                <c:pt idx="1099">
                  <c:v>45083.483402777798</c:v>
                </c:pt>
                <c:pt idx="1100">
                  <c:v>45083.483408564804</c:v>
                </c:pt>
                <c:pt idx="1101">
                  <c:v>45083.483414351896</c:v>
                </c:pt>
                <c:pt idx="1102">
                  <c:v>45083.483420138902</c:v>
                </c:pt>
                <c:pt idx="1103">
                  <c:v>45083.483425925901</c:v>
                </c:pt>
                <c:pt idx="1104">
                  <c:v>45083.483431713001</c:v>
                </c:pt>
                <c:pt idx="1105">
                  <c:v>45083.483437499999</c:v>
                </c:pt>
                <c:pt idx="1106">
                  <c:v>45083.483443286997</c:v>
                </c:pt>
                <c:pt idx="1107">
                  <c:v>45083.483449074098</c:v>
                </c:pt>
                <c:pt idx="1108">
                  <c:v>45083.483454861103</c:v>
                </c:pt>
                <c:pt idx="1109">
                  <c:v>45083.483460648102</c:v>
                </c:pt>
                <c:pt idx="1110">
                  <c:v>45083.483466435202</c:v>
                </c:pt>
                <c:pt idx="1111">
                  <c:v>45083.4834722222</c:v>
                </c:pt>
                <c:pt idx="1112">
                  <c:v>45083.483478009301</c:v>
                </c:pt>
                <c:pt idx="1113">
                  <c:v>45083.483483796299</c:v>
                </c:pt>
                <c:pt idx="1114">
                  <c:v>45083.483489583297</c:v>
                </c:pt>
                <c:pt idx="1115">
                  <c:v>45083.483495370398</c:v>
                </c:pt>
                <c:pt idx="1116">
                  <c:v>45083.483501157403</c:v>
                </c:pt>
                <c:pt idx="1117">
                  <c:v>45083.483506944402</c:v>
                </c:pt>
                <c:pt idx="1118">
                  <c:v>45083.483512731502</c:v>
                </c:pt>
                <c:pt idx="1119">
                  <c:v>45083.4835185185</c:v>
                </c:pt>
                <c:pt idx="1120">
                  <c:v>45083.4835243056</c:v>
                </c:pt>
                <c:pt idx="1121">
                  <c:v>45083.483530092599</c:v>
                </c:pt>
                <c:pt idx="1122">
                  <c:v>45083.483535879597</c:v>
                </c:pt>
                <c:pt idx="1123">
                  <c:v>45083.483541666697</c:v>
                </c:pt>
                <c:pt idx="1124">
                  <c:v>45083.483547453703</c:v>
                </c:pt>
                <c:pt idx="1125">
                  <c:v>45083.483553240701</c:v>
                </c:pt>
                <c:pt idx="1126">
                  <c:v>45083.483559027802</c:v>
                </c:pt>
                <c:pt idx="1127">
                  <c:v>45083.4835648148</c:v>
                </c:pt>
                <c:pt idx="1128">
                  <c:v>45083.483570601798</c:v>
                </c:pt>
                <c:pt idx="1129">
                  <c:v>45083.483576388899</c:v>
                </c:pt>
                <c:pt idx="1130">
                  <c:v>45083.483582175897</c:v>
                </c:pt>
                <c:pt idx="1131">
                  <c:v>45083.483587962997</c:v>
                </c:pt>
                <c:pt idx="1132">
                  <c:v>45083.483593750003</c:v>
                </c:pt>
                <c:pt idx="1133">
                  <c:v>45083.483599537001</c:v>
                </c:pt>
                <c:pt idx="1134">
                  <c:v>45083.483605324102</c:v>
                </c:pt>
                <c:pt idx="1135">
                  <c:v>45083.4836111111</c:v>
                </c:pt>
                <c:pt idx="1136">
                  <c:v>45083.483616898098</c:v>
                </c:pt>
                <c:pt idx="1137">
                  <c:v>45083.483622685198</c:v>
                </c:pt>
                <c:pt idx="1138">
                  <c:v>45083.483628472197</c:v>
                </c:pt>
                <c:pt idx="1139">
                  <c:v>45083.483634259297</c:v>
                </c:pt>
                <c:pt idx="1140">
                  <c:v>45083.483640046303</c:v>
                </c:pt>
                <c:pt idx="1141">
                  <c:v>45083.483645833301</c:v>
                </c:pt>
                <c:pt idx="1142">
                  <c:v>45083.483651620401</c:v>
                </c:pt>
                <c:pt idx="1143">
                  <c:v>45083.4836574074</c:v>
                </c:pt>
                <c:pt idx="1144">
                  <c:v>45083.483663194398</c:v>
                </c:pt>
                <c:pt idx="1145">
                  <c:v>45083.483668981498</c:v>
                </c:pt>
                <c:pt idx="1146">
                  <c:v>45083.483674768497</c:v>
                </c:pt>
                <c:pt idx="1147">
                  <c:v>45083.483680555597</c:v>
                </c:pt>
                <c:pt idx="1148">
                  <c:v>45083.483686342603</c:v>
                </c:pt>
                <c:pt idx="1149">
                  <c:v>45083.483692129601</c:v>
                </c:pt>
                <c:pt idx="1150">
                  <c:v>45083.483697916701</c:v>
                </c:pt>
                <c:pt idx="1151">
                  <c:v>45083.4837037037</c:v>
                </c:pt>
                <c:pt idx="1152">
                  <c:v>45083.483709490698</c:v>
                </c:pt>
                <c:pt idx="1153">
                  <c:v>45083.483715277798</c:v>
                </c:pt>
                <c:pt idx="1154">
                  <c:v>45083.483721064797</c:v>
                </c:pt>
                <c:pt idx="1155">
                  <c:v>45083.483726851897</c:v>
                </c:pt>
                <c:pt idx="1156">
                  <c:v>45083.483732638902</c:v>
                </c:pt>
                <c:pt idx="1157">
                  <c:v>45083.483738425901</c:v>
                </c:pt>
                <c:pt idx="1158">
                  <c:v>45083.483744213001</c:v>
                </c:pt>
                <c:pt idx="1159">
                  <c:v>45083.483749999999</c:v>
                </c:pt>
                <c:pt idx="1160">
                  <c:v>45083.483755786998</c:v>
                </c:pt>
                <c:pt idx="1161">
                  <c:v>45083.483761574098</c:v>
                </c:pt>
                <c:pt idx="1162">
                  <c:v>45083.483767361096</c:v>
                </c:pt>
                <c:pt idx="1163">
                  <c:v>45083.483773148102</c:v>
                </c:pt>
                <c:pt idx="1164">
                  <c:v>45083.483778935202</c:v>
                </c:pt>
                <c:pt idx="1165">
                  <c:v>45083.483784722201</c:v>
                </c:pt>
                <c:pt idx="1166">
                  <c:v>45083.483790509301</c:v>
                </c:pt>
                <c:pt idx="1167">
                  <c:v>45083.483796296299</c:v>
                </c:pt>
                <c:pt idx="1168">
                  <c:v>45083.483802083298</c:v>
                </c:pt>
                <c:pt idx="1169">
                  <c:v>45083.483807870398</c:v>
                </c:pt>
                <c:pt idx="1170">
                  <c:v>45083.483813657404</c:v>
                </c:pt>
                <c:pt idx="1171">
                  <c:v>45083.483819444402</c:v>
                </c:pt>
                <c:pt idx="1172">
                  <c:v>45083.483825231502</c:v>
                </c:pt>
                <c:pt idx="1173">
                  <c:v>45083.4838310185</c:v>
                </c:pt>
                <c:pt idx="1174">
                  <c:v>45083.483836805601</c:v>
                </c:pt>
                <c:pt idx="1175">
                  <c:v>45083.483842592599</c:v>
                </c:pt>
                <c:pt idx="1176">
                  <c:v>45083.483848379597</c:v>
                </c:pt>
                <c:pt idx="1177">
                  <c:v>45083.483854166698</c:v>
                </c:pt>
                <c:pt idx="1178">
                  <c:v>45083.483859953703</c:v>
                </c:pt>
                <c:pt idx="1179">
                  <c:v>45083.483865740702</c:v>
                </c:pt>
                <c:pt idx="1180">
                  <c:v>45083.483871527802</c:v>
                </c:pt>
                <c:pt idx="1181">
                  <c:v>45083.4838773148</c:v>
                </c:pt>
                <c:pt idx="1182">
                  <c:v>45083.483883101799</c:v>
                </c:pt>
                <c:pt idx="1183">
                  <c:v>45083.483888888899</c:v>
                </c:pt>
                <c:pt idx="1184">
                  <c:v>45083.483894675897</c:v>
                </c:pt>
                <c:pt idx="1185">
                  <c:v>45083.483900462998</c:v>
                </c:pt>
                <c:pt idx="1186">
                  <c:v>45083.483906250003</c:v>
                </c:pt>
                <c:pt idx="1187">
                  <c:v>45083.483912037002</c:v>
                </c:pt>
                <c:pt idx="1188">
                  <c:v>45083.483917824102</c:v>
                </c:pt>
                <c:pt idx="1189">
                  <c:v>45083.4839236111</c:v>
                </c:pt>
                <c:pt idx="1190">
                  <c:v>45083.483929398099</c:v>
                </c:pt>
                <c:pt idx="1191">
                  <c:v>45083.483935185199</c:v>
                </c:pt>
                <c:pt idx="1192">
                  <c:v>45083.483940972197</c:v>
                </c:pt>
                <c:pt idx="1193">
                  <c:v>45083.483946759297</c:v>
                </c:pt>
                <c:pt idx="1194">
                  <c:v>45083.483952546303</c:v>
                </c:pt>
                <c:pt idx="1195">
                  <c:v>45083.483958333301</c:v>
                </c:pt>
                <c:pt idx="1196">
                  <c:v>45083.483964120402</c:v>
                </c:pt>
                <c:pt idx="1197">
                  <c:v>45083.4839699074</c:v>
                </c:pt>
                <c:pt idx="1198">
                  <c:v>45083.483975694398</c:v>
                </c:pt>
                <c:pt idx="1199">
                  <c:v>45083.483981481499</c:v>
                </c:pt>
                <c:pt idx="1200">
                  <c:v>45083.483987268497</c:v>
                </c:pt>
                <c:pt idx="1201">
                  <c:v>45083.483993055597</c:v>
                </c:pt>
                <c:pt idx="1202">
                  <c:v>45083.483998842603</c:v>
                </c:pt>
                <c:pt idx="1203">
                  <c:v>45083.484004629601</c:v>
                </c:pt>
                <c:pt idx="1204">
                  <c:v>45083.484010416701</c:v>
                </c:pt>
                <c:pt idx="1205">
                  <c:v>45083.4840162037</c:v>
                </c:pt>
                <c:pt idx="1206">
                  <c:v>45083.484021990698</c:v>
                </c:pt>
                <c:pt idx="1207">
                  <c:v>45083.484027777798</c:v>
                </c:pt>
                <c:pt idx="1208">
                  <c:v>45083.484033564797</c:v>
                </c:pt>
                <c:pt idx="1209">
                  <c:v>45083.484039351897</c:v>
                </c:pt>
                <c:pt idx="1210">
                  <c:v>45083.484045138903</c:v>
                </c:pt>
                <c:pt idx="1211">
                  <c:v>45083.484050925901</c:v>
                </c:pt>
                <c:pt idx="1212">
                  <c:v>45083.484056713001</c:v>
                </c:pt>
                <c:pt idx="1213">
                  <c:v>45083.4840625</c:v>
                </c:pt>
                <c:pt idx="1214">
                  <c:v>45083.484068286998</c:v>
                </c:pt>
                <c:pt idx="1215">
                  <c:v>45083.484074074098</c:v>
                </c:pt>
                <c:pt idx="1216">
                  <c:v>45083.484079861097</c:v>
                </c:pt>
                <c:pt idx="1217">
                  <c:v>45083.484085648102</c:v>
                </c:pt>
                <c:pt idx="1218">
                  <c:v>45083.484091435203</c:v>
                </c:pt>
                <c:pt idx="1219">
                  <c:v>45083.484097222201</c:v>
                </c:pt>
                <c:pt idx="1220">
                  <c:v>45083.484103009301</c:v>
                </c:pt>
                <c:pt idx="1221">
                  <c:v>45083.4841087963</c:v>
                </c:pt>
                <c:pt idx="1222">
                  <c:v>45083.484114583298</c:v>
                </c:pt>
                <c:pt idx="1223">
                  <c:v>45083.484120370398</c:v>
                </c:pt>
                <c:pt idx="1224">
                  <c:v>45083.484126157397</c:v>
                </c:pt>
                <c:pt idx="1225">
                  <c:v>45083.484131944402</c:v>
                </c:pt>
                <c:pt idx="1226">
                  <c:v>45083.484137731502</c:v>
                </c:pt>
                <c:pt idx="1227">
                  <c:v>45083.484143518501</c:v>
                </c:pt>
                <c:pt idx="1228">
                  <c:v>45083.484149305601</c:v>
                </c:pt>
                <c:pt idx="1229">
                  <c:v>45083.484155092599</c:v>
                </c:pt>
                <c:pt idx="1230">
                  <c:v>45083.484160879598</c:v>
                </c:pt>
                <c:pt idx="1231">
                  <c:v>45083.484166666698</c:v>
                </c:pt>
                <c:pt idx="1232">
                  <c:v>45083.484172453696</c:v>
                </c:pt>
                <c:pt idx="1233">
                  <c:v>45083.484178240702</c:v>
                </c:pt>
                <c:pt idx="1234">
                  <c:v>45083.484184027802</c:v>
                </c:pt>
                <c:pt idx="1235">
                  <c:v>45083.484189814801</c:v>
                </c:pt>
                <c:pt idx="1236">
                  <c:v>45083.484195601799</c:v>
                </c:pt>
                <c:pt idx="1237">
                  <c:v>45083.484201388899</c:v>
                </c:pt>
                <c:pt idx="1238">
                  <c:v>45083.484207175898</c:v>
                </c:pt>
                <c:pt idx="1239">
                  <c:v>45083.484212962998</c:v>
                </c:pt>
                <c:pt idx="1240">
                  <c:v>45083.484218750003</c:v>
                </c:pt>
                <c:pt idx="1241">
                  <c:v>45083.484224537002</c:v>
                </c:pt>
                <c:pt idx="1242">
                  <c:v>45083.484230324102</c:v>
                </c:pt>
                <c:pt idx="1243">
                  <c:v>45083.4842361111</c:v>
                </c:pt>
                <c:pt idx="1244">
                  <c:v>45083.484241898099</c:v>
                </c:pt>
                <c:pt idx="1245">
                  <c:v>45083.484247685199</c:v>
                </c:pt>
                <c:pt idx="1246">
                  <c:v>45083.484253472197</c:v>
                </c:pt>
                <c:pt idx="1247">
                  <c:v>45083.484259259298</c:v>
                </c:pt>
                <c:pt idx="1248">
                  <c:v>45083.484265046303</c:v>
                </c:pt>
                <c:pt idx="1249">
                  <c:v>45083.484270833302</c:v>
                </c:pt>
                <c:pt idx="1250">
                  <c:v>45083.484276620402</c:v>
                </c:pt>
                <c:pt idx="1251">
                  <c:v>45083.4842824074</c:v>
                </c:pt>
                <c:pt idx="1252">
                  <c:v>45083.484288194399</c:v>
                </c:pt>
                <c:pt idx="1253">
                  <c:v>45083.484293981499</c:v>
                </c:pt>
                <c:pt idx="1254">
                  <c:v>45083.484299768497</c:v>
                </c:pt>
                <c:pt idx="1255">
                  <c:v>45083.484305555598</c:v>
                </c:pt>
                <c:pt idx="1256">
                  <c:v>45083.484311342603</c:v>
                </c:pt>
                <c:pt idx="1257">
                  <c:v>45083.484317129602</c:v>
                </c:pt>
                <c:pt idx="1258">
                  <c:v>45083.484322916702</c:v>
                </c:pt>
                <c:pt idx="1259">
                  <c:v>45083.4843287037</c:v>
                </c:pt>
                <c:pt idx="1260">
                  <c:v>45083.484334490699</c:v>
                </c:pt>
                <c:pt idx="1261">
                  <c:v>45083.484340277799</c:v>
                </c:pt>
                <c:pt idx="1262">
                  <c:v>45083.484346064797</c:v>
                </c:pt>
                <c:pt idx="1263">
                  <c:v>45083.484351851803</c:v>
                </c:pt>
                <c:pt idx="1264">
                  <c:v>45083.484357638903</c:v>
                </c:pt>
                <c:pt idx="1265">
                  <c:v>45083.484363425901</c:v>
                </c:pt>
                <c:pt idx="1266">
                  <c:v>45083.484369213002</c:v>
                </c:pt>
                <c:pt idx="1267">
                  <c:v>45083.484375</c:v>
                </c:pt>
                <c:pt idx="1268">
                  <c:v>45083.484380786998</c:v>
                </c:pt>
                <c:pt idx="1269">
                  <c:v>45083.484386574099</c:v>
                </c:pt>
                <c:pt idx="1270">
                  <c:v>45083.484392361097</c:v>
                </c:pt>
                <c:pt idx="1271">
                  <c:v>45083.484398148103</c:v>
                </c:pt>
                <c:pt idx="1272">
                  <c:v>45083.484403935203</c:v>
                </c:pt>
                <c:pt idx="1273">
                  <c:v>45083.484409722201</c:v>
                </c:pt>
                <c:pt idx="1274">
                  <c:v>45083.484415509301</c:v>
                </c:pt>
                <c:pt idx="1275">
                  <c:v>45083.4844212963</c:v>
                </c:pt>
                <c:pt idx="1276">
                  <c:v>45083.484427083298</c:v>
                </c:pt>
                <c:pt idx="1277">
                  <c:v>45083.484432870398</c:v>
                </c:pt>
                <c:pt idx="1278">
                  <c:v>45083.484438657397</c:v>
                </c:pt>
                <c:pt idx="1279">
                  <c:v>45083.484444444402</c:v>
                </c:pt>
                <c:pt idx="1280">
                  <c:v>45083.484450231503</c:v>
                </c:pt>
                <c:pt idx="1281">
                  <c:v>45083.484456018501</c:v>
                </c:pt>
                <c:pt idx="1282">
                  <c:v>45083.484461805601</c:v>
                </c:pt>
                <c:pt idx="1283">
                  <c:v>45083.4844675926</c:v>
                </c:pt>
                <c:pt idx="1284">
                  <c:v>45083.484473379598</c:v>
                </c:pt>
                <c:pt idx="1285">
                  <c:v>45083.484479166698</c:v>
                </c:pt>
                <c:pt idx="1286">
                  <c:v>45083.484484953697</c:v>
                </c:pt>
                <c:pt idx="1287">
                  <c:v>45083.484490740702</c:v>
                </c:pt>
                <c:pt idx="1288">
                  <c:v>45083.484496527803</c:v>
                </c:pt>
                <c:pt idx="1289">
                  <c:v>45083.484502314801</c:v>
                </c:pt>
                <c:pt idx="1290">
                  <c:v>45083.484508101901</c:v>
                </c:pt>
                <c:pt idx="1291">
                  <c:v>45083.4845138889</c:v>
                </c:pt>
                <c:pt idx="1292">
                  <c:v>45083.484519675898</c:v>
                </c:pt>
                <c:pt idx="1293">
                  <c:v>45083.484525462998</c:v>
                </c:pt>
                <c:pt idx="1294">
                  <c:v>45083.484531249997</c:v>
                </c:pt>
                <c:pt idx="1295">
                  <c:v>45083.484537037002</c:v>
                </c:pt>
                <c:pt idx="1296">
                  <c:v>45083.484542824102</c:v>
                </c:pt>
                <c:pt idx="1297">
                  <c:v>45083.484548611101</c:v>
                </c:pt>
                <c:pt idx="1298">
                  <c:v>45083.484554398099</c:v>
                </c:pt>
                <c:pt idx="1299">
                  <c:v>45083.484560185199</c:v>
                </c:pt>
                <c:pt idx="1300">
                  <c:v>45083.484565972198</c:v>
                </c:pt>
                <c:pt idx="1301">
                  <c:v>45083.484571759298</c:v>
                </c:pt>
                <c:pt idx="1302">
                  <c:v>45083.484577546304</c:v>
                </c:pt>
                <c:pt idx="1303">
                  <c:v>45083.484583333302</c:v>
                </c:pt>
                <c:pt idx="1304">
                  <c:v>45083.484589120402</c:v>
                </c:pt>
                <c:pt idx="1305">
                  <c:v>45083.484594907401</c:v>
                </c:pt>
                <c:pt idx="1306">
                  <c:v>45083.484600694399</c:v>
                </c:pt>
                <c:pt idx="1307">
                  <c:v>45083.484606481499</c:v>
                </c:pt>
                <c:pt idx="1308">
                  <c:v>45083.484612268498</c:v>
                </c:pt>
                <c:pt idx="1309">
                  <c:v>45083.484618055598</c:v>
                </c:pt>
                <c:pt idx="1310">
                  <c:v>45083.484623842603</c:v>
                </c:pt>
                <c:pt idx="1311">
                  <c:v>45083.484629629602</c:v>
                </c:pt>
                <c:pt idx="1312">
                  <c:v>45083.484635416702</c:v>
                </c:pt>
                <c:pt idx="1313">
                  <c:v>45083.4846412037</c:v>
                </c:pt>
                <c:pt idx="1314">
                  <c:v>45083.484646990699</c:v>
                </c:pt>
                <c:pt idx="1315">
                  <c:v>45083.484652777799</c:v>
                </c:pt>
                <c:pt idx="1316">
                  <c:v>45083.484658564797</c:v>
                </c:pt>
                <c:pt idx="1317">
                  <c:v>45083.484664351803</c:v>
                </c:pt>
                <c:pt idx="1318">
                  <c:v>45083.484670138903</c:v>
                </c:pt>
                <c:pt idx="1319">
                  <c:v>45083.484675925902</c:v>
                </c:pt>
                <c:pt idx="1320">
                  <c:v>45083.484681713002</c:v>
                </c:pt>
                <c:pt idx="1321">
                  <c:v>45083.4846875</c:v>
                </c:pt>
                <c:pt idx="1322">
                  <c:v>45083.484693286999</c:v>
                </c:pt>
                <c:pt idx="1323">
                  <c:v>45083.484699074099</c:v>
                </c:pt>
                <c:pt idx="1324">
                  <c:v>45083.484704861097</c:v>
                </c:pt>
                <c:pt idx="1325">
                  <c:v>45083.484710648103</c:v>
                </c:pt>
                <c:pt idx="1326">
                  <c:v>45083.484716435203</c:v>
                </c:pt>
                <c:pt idx="1327">
                  <c:v>45083.484722222202</c:v>
                </c:pt>
                <c:pt idx="1328">
                  <c:v>45083.484728009302</c:v>
                </c:pt>
                <c:pt idx="1329">
                  <c:v>45083.4847337963</c:v>
                </c:pt>
                <c:pt idx="1330">
                  <c:v>45083.484739583299</c:v>
                </c:pt>
                <c:pt idx="1331">
                  <c:v>45083.484745370399</c:v>
                </c:pt>
                <c:pt idx="1332">
                  <c:v>45083.484751157397</c:v>
                </c:pt>
                <c:pt idx="1333">
                  <c:v>45083.484756944403</c:v>
                </c:pt>
                <c:pt idx="1334">
                  <c:v>45083.484762731503</c:v>
                </c:pt>
                <c:pt idx="1335">
                  <c:v>45083.484768518501</c:v>
                </c:pt>
                <c:pt idx="1336">
                  <c:v>45083.484774305602</c:v>
                </c:pt>
                <c:pt idx="1337">
                  <c:v>45083.4847800926</c:v>
                </c:pt>
                <c:pt idx="1338">
                  <c:v>45083.484785879598</c:v>
                </c:pt>
                <c:pt idx="1339">
                  <c:v>45083.484791666699</c:v>
                </c:pt>
                <c:pt idx="1340">
                  <c:v>45083.484797453697</c:v>
                </c:pt>
                <c:pt idx="1341">
                  <c:v>45083.484803240703</c:v>
                </c:pt>
                <c:pt idx="1342">
                  <c:v>45083.484809027803</c:v>
                </c:pt>
                <c:pt idx="1343">
                  <c:v>45083.484814814801</c:v>
                </c:pt>
                <c:pt idx="1344">
                  <c:v>45083.484820601901</c:v>
                </c:pt>
                <c:pt idx="1345">
                  <c:v>45083.4848263889</c:v>
                </c:pt>
                <c:pt idx="1346">
                  <c:v>45083.484832175898</c:v>
                </c:pt>
                <c:pt idx="1347">
                  <c:v>45083.484837962998</c:v>
                </c:pt>
                <c:pt idx="1348">
                  <c:v>45083.484843749997</c:v>
                </c:pt>
                <c:pt idx="1349">
                  <c:v>45083.484849537002</c:v>
                </c:pt>
                <c:pt idx="1350">
                  <c:v>45083.484855324103</c:v>
                </c:pt>
                <c:pt idx="1351">
                  <c:v>45083.484861111101</c:v>
                </c:pt>
                <c:pt idx="1352">
                  <c:v>45083.484866898099</c:v>
                </c:pt>
                <c:pt idx="1353">
                  <c:v>45083.4848726852</c:v>
                </c:pt>
                <c:pt idx="1354">
                  <c:v>45083.484878472198</c:v>
                </c:pt>
                <c:pt idx="1355">
                  <c:v>45083.484884259298</c:v>
                </c:pt>
                <c:pt idx="1356">
                  <c:v>45083.484890046297</c:v>
                </c:pt>
                <c:pt idx="1357">
                  <c:v>45083.484895833302</c:v>
                </c:pt>
                <c:pt idx="1358">
                  <c:v>45083.484901620403</c:v>
                </c:pt>
                <c:pt idx="1359">
                  <c:v>45083.484907407401</c:v>
                </c:pt>
                <c:pt idx="1360">
                  <c:v>45083.484913194399</c:v>
                </c:pt>
                <c:pt idx="1361">
                  <c:v>45083.4849189815</c:v>
                </c:pt>
                <c:pt idx="1362">
                  <c:v>45083.484924768498</c:v>
                </c:pt>
                <c:pt idx="1363">
                  <c:v>45083.484930555598</c:v>
                </c:pt>
                <c:pt idx="1364">
                  <c:v>45083.484936342596</c:v>
                </c:pt>
                <c:pt idx="1365">
                  <c:v>45083.484942129602</c:v>
                </c:pt>
                <c:pt idx="1366">
                  <c:v>45083.484947916702</c:v>
                </c:pt>
                <c:pt idx="1367">
                  <c:v>45083.484953703701</c:v>
                </c:pt>
                <c:pt idx="1368">
                  <c:v>45083.484959490699</c:v>
                </c:pt>
                <c:pt idx="1369">
                  <c:v>45083.484965277799</c:v>
                </c:pt>
                <c:pt idx="1370">
                  <c:v>45083.484971064798</c:v>
                </c:pt>
                <c:pt idx="1371">
                  <c:v>45083.484976851803</c:v>
                </c:pt>
                <c:pt idx="1372">
                  <c:v>45083.484982638904</c:v>
                </c:pt>
                <c:pt idx="1373">
                  <c:v>45083.484988425902</c:v>
                </c:pt>
                <c:pt idx="1374">
                  <c:v>45083.484994213002</c:v>
                </c:pt>
                <c:pt idx="1375">
                  <c:v>45083.485000000001</c:v>
                </c:pt>
                <c:pt idx="1376">
                  <c:v>45083.485005786999</c:v>
                </c:pt>
                <c:pt idx="1377">
                  <c:v>45083.485011574099</c:v>
                </c:pt>
                <c:pt idx="1378">
                  <c:v>45083.485017361098</c:v>
                </c:pt>
                <c:pt idx="1379">
                  <c:v>45083.485023148103</c:v>
                </c:pt>
                <c:pt idx="1380">
                  <c:v>45083.485028935203</c:v>
                </c:pt>
                <c:pt idx="1381">
                  <c:v>45083.485034722202</c:v>
                </c:pt>
                <c:pt idx="1382">
                  <c:v>45083.485040509302</c:v>
                </c:pt>
                <c:pt idx="1383">
                  <c:v>45083.4850462963</c:v>
                </c:pt>
                <c:pt idx="1384">
                  <c:v>45083.485052083299</c:v>
                </c:pt>
                <c:pt idx="1385">
                  <c:v>45083.485057870399</c:v>
                </c:pt>
                <c:pt idx="1386">
                  <c:v>45083.485063657397</c:v>
                </c:pt>
                <c:pt idx="1387">
                  <c:v>45083.485069444403</c:v>
                </c:pt>
                <c:pt idx="1388">
                  <c:v>45083.485075231503</c:v>
                </c:pt>
                <c:pt idx="1389">
                  <c:v>45083.485081018502</c:v>
                </c:pt>
                <c:pt idx="1390">
                  <c:v>45083.485086805602</c:v>
                </c:pt>
                <c:pt idx="1391">
                  <c:v>45083.4850925926</c:v>
                </c:pt>
                <c:pt idx="1392">
                  <c:v>45083.485098379599</c:v>
                </c:pt>
                <c:pt idx="1393">
                  <c:v>45083.485104166699</c:v>
                </c:pt>
                <c:pt idx="1394">
                  <c:v>45083.485109953697</c:v>
                </c:pt>
                <c:pt idx="1395">
                  <c:v>45083.485115740703</c:v>
                </c:pt>
                <c:pt idx="1396">
                  <c:v>45083.485121527803</c:v>
                </c:pt>
                <c:pt idx="1397">
                  <c:v>45083.485127314802</c:v>
                </c:pt>
                <c:pt idx="1398">
                  <c:v>45083.485133101902</c:v>
                </c:pt>
                <c:pt idx="1399">
                  <c:v>45083.4851388889</c:v>
                </c:pt>
                <c:pt idx="1400">
                  <c:v>45083.485144675898</c:v>
                </c:pt>
                <c:pt idx="1401">
                  <c:v>45083.485150462999</c:v>
                </c:pt>
                <c:pt idx="1402">
                  <c:v>45083.485156249997</c:v>
                </c:pt>
                <c:pt idx="1403">
                  <c:v>45083.485162037003</c:v>
                </c:pt>
                <c:pt idx="1404">
                  <c:v>45083.485167824103</c:v>
                </c:pt>
                <c:pt idx="1405">
                  <c:v>45083.485173611101</c:v>
                </c:pt>
                <c:pt idx="1406">
                  <c:v>45083.4851793981</c:v>
                </c:pt>
                <c:pt idx="1407">
                  <c:v>45083.4851851852</c:v>
                </c:pt>
                <c:pt idx="1408">
                  <c:v>45083.485190972198</c:v>
                </c:pt>
                <c:pt idx="1409">
                  <c:v>45083.485196759299</c:v>
                </c:pt>
                <c:pt idx="1410">
                  <c:v>45083.485202546297</c:v>
                </c:pt>
                <c:pt idx="1411">
                  <c:v>45083.485208333303</c:v>
                </c:pt>
                <c:pt idx="1412">
                  <c:v>45083.485214120403</c:v>
                </c:pt>
                <c:pt idx="1413">
                  <c:v>45083.485219907401</c:v>
                </c:pt>
                <c:pt idx="1414">
                  <c:v>45083.4852256944</c:v>
                </c:pt>
                <c:pt idx="1415">
                  <c:v>45083.4852314815</c:v>
                </c:pt>
                <c:pt idx="1416">
                  <c:v>45083.485237268498</c:v>
                </c:pt>
                <c:pt idx="1417">
                  <c:v>45083.485243055598</c:v>
                </c:pt>
                <c:pt idx="1418">
                  <c:v>45083.485248842597</c:v>
                </c:pt>
                <c:pt idx="1419">
                  <c:v>45083.485254629602</c:v>
                </c:pt>
                <c:pt idx="1420">
                  <c:v>45083.485260416703</c:v>
                </c:pt>
                <c:pt idx="1421">
                  <c:v>45083.485266203701</c:v>
                </c:pt>
                <c:pt idx="1422">
                  <c:v>45083.485271990699</c:v>
                </c:pt>
                <c:pt idx="1423">
                  <c:v>45083.4852777778</c:v>
                </c:pt>
                <c:pt idx="1424">
                  <c:v>45083.485283564798</c:v>
                </c:pt>
                <c:pt idx="1425">
                  <c:v>45083.485289351796</c:v>
                </c:pt>
                <c:pt idx="1426">
                  <c:v>45083.485295138897</c:v>
                </c:pt>
                <c:pt idx="1427">
                  <c:v>45083.485300925902</c:v>
                </c:pt>
                <c:pt idx="1428">
                  <c:v>45083.485306713003</c:v>
                </c:pt>
                <c:pt idx="1429">
                  <c:v>45083.485312500001</c:v>
                </c:pt>
                <c:pt idx="1430">
                  <c:v>45083.485318286999</c:v>
                </c:pt>
                <c:pt idx="1431">
                  <c:v>45083.485324074099</c:v>
                </c:pt>
                <c:pt idx="1432">
                  <c:v>45083.485329861098</c:v>
                </c:pt>
                <c:pt idx="1433">
                  <c:v>45083.485335648104</c:v>
                </c:pt>
                <c:pt idx="1434">
                  <c:v>45083.485341435196</c:v>
                </c:pt>
                <c:pt idx="1435">
                  <c:v>45083.485347222202</c:v>
                </c:pt>
                <c:pt idx="1436">
                  <c:v>45083.485353009302</c:v>
                </c:pt>
                <c:pt idx="1437">
                  <c:v>45083.485358796301</c:v>
                </c:pt>
                <c:pt idx="1438">
                  <c:v>45083.485364583299</c:v>
                </c:pt>
                <c:pt idx="1439">
                  <c:v>45083.485370370399</c:v>
                </c:pt>
                <c:pt idx="1440">
                  <c:v>45083.485376157398</c:v>
                </c:pt>
                <c:pt idx="1441">
                  <c:v>45083.485381944403</c:v>
                </c:pt>
                <c:pt idx="1442">
                  <c:v>45083.485387731504</c:v>
                </c:pt>
                <c:pt idx="1443">
                  <c:v>45083.485393518502</c:v>
                </c:pt>
                <c:pt idx="1444">
                  <c:v>45083.485399305602</c:v>
                </c:pt>
                <c:pt idx="1445">
                  <c:v>45083.485405092601</c:v>
                </c:pt>
                <c:pt idx="1446">
                  <c:v>45083.485410879599</c:v>
                </c:pt>
                <c:pt idx="1447">
                  <c:v>45083.485416666699</c:v>
                </c:pt>
                <c:pt idx="1448">
                  <c:v>45083.485422453698</c:v>
                </c:pt>
                <c:pt idx="1449">
                  <c:v>45083.485428240703</c:v>
                </c:pt>
                <c:pt idx="1450">
                  <c:v>45083.485434027803</c:v>
                </c:pt>
                <c:pt idx="1451">
                  <c:v>45083.485439814802</c:v>
                </c:pt>
                <c:pt idx="1452">
                  <c:v>45083.485445601902</c:v>
                </c:pt>
                <c:pt idx="1453">
                  <c:v>45083.4854513889</c:v>
                </c:pt>
                <c:pt idx="1454">
                  <c:v>45083.485457175899</c:v>
                </c:pt>
                <c:pt idx="1455">
                  <c:v>45083.485462962999</c:v>
                </c:pt>
                <c:pt idx="1456">
                  <c:v>45083.485468749997</c:v>
                </c:pt>
                <c:pt idx="1457">
                  <c:v>45083.485474537003</c:v>
                </c:pt>
                <c:pt idx="1458">
                  <c:v>45083.485480324103</c:v>
                </c:pt>
                <c:pt idx="1459">
                  <c:v>45083.485486111102</c:v>
                </c:pt>
                <c:pt idx="1460">
                  <c:v>45083.4854918981</c:v>
                </c:pt>
                <c:pt idx="1461">
                  <c:v>45083.4854976852</c:v>
                </c:pt>
                <c:pt idx="1462">
                  <c:v>45083.485503472199</c:v>
                </c:pt>
                <c:pt idx="1463">
                  <c:v>45083.485509259299</c:v>
                </c:pt>
                <c:pt idx="1464">
                  <c:v>45083.485515046297</c:v>
                </c:pt>
                <c:pt idx="1465">
                  <c:v>45083.485520833303</c:v>
                </c:pt>
                <c:pt idx="1466">
                  <c:v>45083.485526620403</c:v>
                </c:pt>
                <c:pt idx="1467">
                  <c:v>45083.485532407401</c:v>
                </c:pt>
                <c:pt idx="1468">
                  <c:v>45083.4855381944</c:v>
                </c:pt>
                <c:pt idx="1469">
                  <c:v>45083.4855439815</c:v>
                </c:pt>
                <c:pt idx="1470">
                  <c:v>45083.485549768498</c:v>
                </c:pt>
                <c:pt idx="1471">
                  <c:v>45083.485555555599</c:v>
                </c:pt>
                <c:pt idx="1472">
                  <c:v>45083.485561342597</c:v>
                </c:pt>
                <c:pt idx="1473">
                  <c:v>45083.485567129603</c:v>
                </c:pt>
                <c:pt idx="1474">
                  <c:v>45083.485572916703</c:v>
                </c:pt>
                <c:pt idx="1475">
                  <c:v>45083.485578703701</c:v>
                </c:pt>
                <c:pt idx="1476">
                  <c:v>45083.4855844907</c:v>
                </c:pt>
                <c:pt idx="1477">
                  <c:v>45083.4855902778</c:v>
                </c:pt>
                <c:pt idx="1478">
                  <c:v>45083.485596064798</c:v>
                </c:pt>
                <c:pt idx="1479">
                  <c:v>45083.485601851797</c:v>
                </c:pt>
                <c:pt idx="1480">
                  <c:v>45083.485607638897</c:v>
                </c:pt>
                <c:pt idx="1481">
                  <c:v>45083.485613425903</c:v>
                </c:pt>
                <c:pt idx="1482">
                  <c:v>45083.485619213003</c:v>
                </c:pt>
                <c:pt idx="1483">
                  <c:v>45083.485625000001</c:v>
                </c:pt>
                <c:pt idx="1484">
                  <c:v>45083.485630787</c:v>
                </c:pt>
                <c:pt idx="1485">
                  <c:v>45083.4856365741</c:v>
                </c:pt>
                <c:pt idx="1486">
                  <c:v>45083.485642361098</c:v>
                </c:pt>
                <c:pt idx="1487">
                  <c:v>45083.485648148097</c:v>
                </c:pt>
                <c:pt idx="1488">
                  <c:v>45083.485653935197</c:v>
                </c:pt>
                <c:pt idx="1489">
                  <c:v>45083.485659722202</c:v>
                </c:pt>
                <c:pt idx="1490">
                  <c:v>45083.485665509303</c:v>
                </c:pt>
                <c:pt idx="1491">
                  <c:v>45083.485671296301</c:v>
                </c:pt>
                <c:pt idx="1492">
                  <c:v>45083.485677083299</c:v>
                </c:pt>
                <c:pt idx="1493">
                  <c:v>45083.4856828704</c:v>
                </c:pt>
                <c:pt idx="1494">
                  <c:v>45083.485688657398</c:v>
                </c:pt>
                <c:pt idx="1495">
                  <c:v>45083.485694444404</c:v>
                </c:pt>
                <c:pt idx="1496">
                  <c:v>45083.485700231497</c:v>
                </c:pt>
                <c:pt idx="1497">
                  <c:v>45083.485706018502</c:v>
                </c:pt>
                <c:pt idx="1498">
                  <c:v>45083.485711805602</c:v>
                </c:pt>
                <c:pt idx="1499">
                  <c:v>45083.485717592601</c:v>
                </c:pt>
                <c:pt idx="1500">
                  <c:v>45083.485723379599</c:v>
                </c:pt>
                <c:pt idx="1501">
                  <c:v>45083.485729166699</c:v>
                </c:pt>
                <c:pt idx="1502">
                  <c:v>45083.485734953698</c:v>
                </c:pt>
                <c:pt idx="1503">
                  <c:v>45083.485740740703</c:v>
                </c:pt>
                <c:pt idx="1504">
                  <c:v>45083.485746527796</c:v>
                </c:pt>
                <c:pt idx="1505">
                  <c:v>45083.485752314802</c:v>
                </c:pt>
                <c:pt idx="1506">
                  <c:v>45083.485758101902</c:v>
                </c:pt>
                <c:pt idx="1507">
                  <c:v>45083.485763888901</c:v>
                </c:pt>
                <c:pt idx="1508">
                  <c:v>45083.485769675899</c:v>
                </c:pt>
                <c:pt idx="1509">
                  <c:v>45083.485775462999</c:v>
                </c:pt>
                <c:pt idx="1510">
                  <c:v>45083.485781249998</c:v>
                </c:pt>
                <c:pt idx="1511">
                  <c:v>45083.485787037003</c:v>
                </c:pt>
                <c:pt idx="1512">
                  <c:v>45083.485792824104</c:v>
                </c:pt>
                <c:pt idx="1513">
                  <c:v>45083.485798611102</c:v>
                </c:pt>
                <c:pt idx="1514">
                  <c:v>45083.4858043981</c:v>
                </c:pt>
                <c:pt idx="1515">
                  <c:v>45083.485810185201</c:v>
                </c:pt>
                <c:pt idx="1516">
                  <c:v>45083.485815972199</c:v>
                </c:pt>
                <c:pt idx="1517">
                  <c:v>45083.485821759299</c:v>
                </c:pt>
                <c:pt idx="1518">
                  <c:v>45083.485827546298</c:v>
                </c:pt>
                <c:pt idx="1519">
                  <c:v>45083.485833333303</c:v>
                </c:pt>
                <c:pt idx="1520">
                  <c:v>45083.485839120403</c:v>
                </c:pt>
                <c:pt idx="1521">
                  <c:v>45083.485844907402</c:v>
                </c:pt>
                <c:pt idx="1522">
                  <c:v>45083.4858506944</c:v>
                </c:pt>
                <c:pt idx="1523">
                  <c:v>45083.4858564815</c:v>
                </c:pt>
                <c:pt idx="1524">
                  <c:v>45083.485862268499</c:v>
                </c:pt>
                <c:pt idx="1525">
                  <c:v>45083.485868055599</c:v>
                </c:pt>
                <c:pt idx="1526">
                  <c:v>45083.485873842597</c:v>
                </c:pt>
                <c:pt idx="1527">
                  <c:v>45083.485879629603</c:v>
                </c:pt>
                <c:pt idx="1528">
                  <c:v>45083.485885416703</c:v>
                </c:pt>
                <c:pt idx="1529">
                  <c:v>45083.485891203702</c:v>
                </c:pt>
                <c:pt idx="1530">
                  <c:v>45083.4858969907</c:v>
                </c:pt>
                <c:pt idx="1531">
                  <c:v>45083.4859027778</c:v>
                </c:pt>
                <c:pt idx="1532">
                  <c:v>45083.485908564799</c:v>
                </c:pt>
                <c:pt idx="1533">
                  <c:v>45083.485914351797</c:v>
                </c:pt>
                <c:pt idx="1534">
                  <c:v>45083.485920138897</c:v>
                </c:pt>
                <c:pt idx="1535">
                  <c:v>45083.485925925903</c:v>
                </c:pt>
                <c:pt idx="1536">
                  <c:v>45083.485931713003</c:v>
                </c:pt>
                <c:pt idx="1537">
                  <c:v>45083.485937500001</c:v>
                </c:pt>
                <c:pt idx="1538">
                  <c:v>45083.485943287</c:v>
                </c:pt>
                <c:pt idx="1539">
                  <c:v>45083.4859490741</c:v>
                </c:pt>
                <c:pt idx="1540">
                  <c:v>45083.485954861098</c:v>
                </c:pt>
                <c:pt idx="1541">
                  <c:v>45083.485960648097</c:v>
                </c:pt>
                <c:pt idx="1542">
                  <c:v>45083.485966435197</c:v>
                </c:pt>
                <c:pt idx="1543">
                  <c:v>45083.485972222203</c:v>
                </c:pt>
                <c:pt idx="1544">
                  <c:v>45083.485978009303</c:v>
                </c:pt>
                <c:pt idx="1545">
                  <c:v>45083.485983796301</c:v>
                </c:pt>
                <c:pt idx="1546">
                  <c:v>45083.4859895833</c:v>
                </c:pt>
                <c:pt idx="1547">
                  <c:v>45083.4859953704</c:v>
                </c:pt>
                <c:pt idx="1548">
                  <c:v>45083.486001157398</c:v>
                </c:pt>
                <c:pt idx="1549">
                  <c:v>45083.486006944397</c:v>
                </c:pt>
                <c:pt idx="1550">
                  <c:v>45083.486012731497</c:v>
                </c:pt>
                <c:pt idx="1551">
                  <c:v>45083.486018518503</c:v>
                </c:pt>
                <c:pt idx="1552">
                  <c:v>45083.486024305603</c:v>
                </c:pt>
                <c:pt idx="1553">
                  <c:v>45083.486030092601</c:v>
                </c:pt>
                <c:pt idx="1554">
                  <c:v>45083.4860358796</c:v>
                </c:pt>
                <c:pt idx="1555">
                  <c:v>45083.4860416667</c:v>
                </c:pt>
                <c:pt idx="1556">
                  <c:v>45083.486047453698</c:v>
                </c:pt>
                <c:pt idx="1557">
                  <c:v>45083.486053240696</c:v>
                </c:pt>
                <c:pt idx="1558">
                  <c:v>45083.486059027797</c:v>
                </c:pt>
                <c:pt idx="1559">
                  <c:v>45083.486064814802</c:v>
                </c:pt>
                <c:pt idx="1560">
                  <c:v>45083.486070601903</c:v>
                </c:pt>
                <c:pt idx="1561">
                  <c:v>45083.486076388901</c:v>
                </c:pt>
                <c:pt idx="1562">
                  <c:v>45083.486082175899</c:v>
                </c:pt>
                <c:pt idx="1563">
                  <c:v>45083.486087963</c:v>
                </c:pt>
                <c:pt idx="1564">
                  <c:v>45083.486093749998</c:v>
                </c:pt>
                <c:pt idx="1565">
                  <c:v>45083.486099537004</c:v>
                </c:pt>
                <c:pt idx="1566">
                  <c:v>45083.486105324097</c:v>
                </c:pt>
                <c:pt idx="1567">
                  <c:v>45083.486111111102</c:v>
                </c:pt>
                <c:pt idx="1568">
                  <c:v>45083.486116898101</c:v>
                </c:pt>
                <c:pt idx="1569">
                  <c:v>45083.486122685201</c:v>
                </c:pt>
                <c:pt idx="1570">
                  <c:v>45083.486128472199</c:v>
                </c:pt>
                <c:pt idx="1571">
                  <c:v>45083.486134259299</c:v>
                </c:pt>
                <c:pt idx="1572">
                  <c:v>45083.486140046298</c:v>
                </c:pt>
                <c:pt idx="1573">
                  <c:v>45083.486145833303</c:v>
                </c:pt>
                <c:pt idx="1574">
                  <c:v>45083.486151620396</c:v>
                </c:pt>
                <c:pt idx="1575">
                  <c:v>45083.486157407402</c:v>
                </c:pt>
                <c:pt idx="1576">
                  <c:v>45083.4861631944</c:v>
                </c:pt>
                <c:pt idx="1577">
                  <c:v>45083.486168981501</c:v>
                </c:pt>
                <c:pt idx="1578">
                  <c:v>45083.486174768499</c:v>
                </c:pt>
                <c:pt idx="1579">
                  <c:v>45083.486180555599</c:v>
                </c:pt>
                <c:pt idx="1580">
                  <c:v>45083.486186342598</c:v>
                </c:pt>
                <c:pt idx="1581">
                  <c:v>45083.486192129603</c:v>
                </c:pt>
                <c:pt idx="1582">
                  <c:v>45083.486197916704</c:v>
                </c:pt>
                <c:pt idx="1583">
                  <c:v>45083.486203703702</c:v>
                </c:pt>
                <c:pt idx="1584">
                  <c:v>45083.4862094907</c:v>
                </c:pt>
                <c:pt idx="1585">
                  <c:v>45083.486215277801</c:v>
                </c:pt>
                <c:pt idx="1586">
                  <c:v>45083.486221064799</c:v>
                </c:pt>
                <c:pt idx="1587">
                  <c:v>45083.486226851797</c:v>
                </c:pt>
                <c:pt idx="1588">
                  <c:v>45083.486232638897</c:v>
                </c:pt>
                <c:pt idx="1589">
                  <c:v>45083.486238425903</c:v>
                </c:pt>
                <c:pt idx="1590">
                  <c:v>45083.486244213003</c:v>
                </c:pt>
                <c:pt idx="1591">
                  <c:v>45083.486250000002</c:v>
                </c:pt>
                <c:pt idx="1592">
                  <c:v>45083.486255787</c:v>
                </c:pt>
                <c:pt idx="1593">
                  <c:v>45083.4862615741</c:v>
                </c:pt>
                <c:pt idx="1594">
                  <c:v>45083.486267361099</c:v>
                </c:pt>
                <c:pt idx="1595">
                  <c:v>45083.486273148097</c:v>
                </c:pt>
                <c:pt idx="1596">
                  <c:v>45083.486278935197</c:v>
                </c:pt>
                <c:pt idx="1597">
                  <c:v>45083.486284722203</c:v>
                </c:pt>
                <c:pt idx="1598">
                  <c:v>45083.486290509303</c:v>
                </c:pt>
                <c:pt idx="1599">
                  <c:v>45083.486296296302</c:v>
                </c:pt>
                <c:pt idx="1600">
                  <c:v>45083.4863020833</c:v>
                </c:pt>
                <c:pt idx="1601">
                  <c:v>45083.4863078704</c:v>
                </c:pt>
                <c:pt idx="1602">
                  <c:v>45083.486313657399</c:v>
                </c:pt>
                <c:pt idx="1603">
                  <c:v>45083.486319444397</c:v>
                </c:pt>
                <c:pt idx="1604">
                  <c:v>45083.486325231497</c:v>
                </c:pt>
                <c:pt idx="1605">
                  <c:v>45083.486331018503</c:v>
                </c:pt>
                <c:pt idx="1606">
                  <c:v>45083.486336805603</c:v>
                </c:pt>
                <c:pt idx="1607">
                  <c:v>45083.486342592601</c:v>
                </c:pt>
                <c:pt idx="1608">
                  <c:v>45083.4863483796</c:v>
                </c:pt>
                <c:pt idx="1609">
                  <c:v>45083.4863541667</c:v>
                </c:pt>
                <c:pt idx="1610">
                  <c:v>45083.486359953698</c:v>
                </c:pt>
                <c:pt idx="1611">
                  <c:v>45083.486365740697</c:v>
                </c:pt>
                <c:pt idx="1612">
                  <c:v>45083.486371527797</c:v>
                </c:pt>
                <c:pt idx="1613">
                  <c:v>45083.486377314803</c:v>
                </c:pt>
                <c:pt idx="1614">
                  <c:v>45083.486383101903</c:v>
                </c:pt>
                <c:pt idx="1615">
                  <c:v>45083.486388888901</c:v>
                </c:pt>
                <c:pt idx="1616">
                  <c:v>45083.4863946759</c:v>
                </c:pt>
                <c:pt idx="1617">
                  <c:v>45083.486400463</c:v>
                </c:pt>
                <c:pt idx="1618">
                  <c:v>45083.486406249998</c:v>
                </c:pt>
                <c:pt idx="1619">
                  <c:v>45083.486412036997</c:v>
                </c:pt>
                <c:pt idx="1620">
                  <c:v>45083.486417824097</c:v>
                </c:pt>
                <c:pt idx="1621">
                  <c:v>45083.486423611103</c:v>
                </c:pt>
                <c:pt idx="1622">
                  <c:v>45083.486429398101</c:v>
                </c:pt>
                <c:pt idx="1623">
                  <c:v>45083.486435185201</c:v>
                </c:pt>
                <c:pt idx="1624">
                  <c:v>45083.486440972199</c:v>
                </c:pt>
                <c:pt idx="1625">
                  <c:v>45083.4864467593</c:v>
                </c:pt>
                <c:pt idx="1626">
                  <c:v>45083.486452546298</c:v>
                </c:pt>
                <c:pt idx="1627">
                  <c:v>45083.486458333296</c:v>
                </c:pt>
                <c:pt idx="1628">
                  <c:v>45083.486464120397</c:v>
                </c:pt>
                <c:pt idx="1629">
                  <c:v>45083.486469907402</c:v>
                </c:pt>
                <c:pt idx="1630">
                  <c:v>45083.486475694401</c:v>
                </c:pt>
                <c:pt idx="1631">
                  <c:v>45083.486481481501</c:v>
                </c:pt>
                <c:pt idx="1632">
                  <c:v>45083.486487268499</c:v>
                </c:pt>
                <c:pt idx="1633">
                  <c:v>45083.4864930556</c:v>
                </c:pt>
                <c:pt idx="1634">
                  <c:v>45083.486498842598</c:v>
                </c:pt>
                <c:pt idx="1635">
                  <c:v>45083.486504629604</c:v>
                </c:pt>
                <c:pt idx="1636">
                  <c:v>45083.486510416697</c:v>
                </c:pt>
                <c:pt idx="1637">
                  <c:v>45083.486516203702</c:v>
                </c:pt>
                <c:pt idx="1638">
                  <c:v>45083.486521990701</c:v>
                </c:pt>
                <c:pt idx="1639">
                  <c:v>45083.486527777801</c:v>
                </c:pt>
                <c:pt idx="1640">
                  <c:v>45083.486533564799</c:v>
                </c:pt>
                <c:pt idx="1641">
                  <c:v>45083.486539351798</c:v>
                </c:pt>
                <c:pt idx="1642">
                  <c:v>45083.486545138898</c:v>
                </c:pt>
                <c:pt idx="1643">
                  <c:v>45083.486550925903</c:v>
                </c:pt>
                <c:pt idx="1644">
                  <c:v>45083.486556712996</c:v>
                </c:pt>
                <c:pt idx="1645">
                  <c:v>45083.486562500002</c:v>
                </c:pt>
                <c:pt idx="1646">
                  <c:v>45083.486568287</c:v>
                </c:pt>
                <c:pt idx="1647">
                  <c:v>45083.486574074101</c:v>
                </c:pt>
                <c:pt idx="1648">
                  <c:v>45083.486579861099</c:v>
                </c:pt>
                <c:pt idx="1649">
                  <c:v>45083.486585648097</c:v>
                </c:pt>
                <c:pt idx="1650">
                  <c:v>45083.486591435198</c:v>
                </c:pt>
                <c:pt idx="1651">
                  <c:v>45083.486597222203</c:v>
                </c:pt>
                <c:pt idx="1652">
                  <c:v>45083.486603009304</c:v>
                </c:pt>
                <c:pt idx="1653">
                  <c:v>45083.486608796302</c:v>
                </c:pt>
                <c:pt idx="1654">
                  <c:v>45083.4866145833</c:v>
                </c:pt>
                <c:pt idx="1655">
                  <c:v>45083.4866203704</c:v>
                </c:pt>
                <c:pt idx="1656">
                  <c:v>45083.486626157399</c:v>
                </c:pt>
                <c:pt idx="1657">
                  <c:v>45083.486631944397</c:v>
                </c:pt>
                <c:pt idx="1658">
                  <c:v>45083.486637731497</c:v>
                </c:pt>
                <c:pt idx="1659">
                  <c:v>45083.486643518503</c:v>
                </c:pt>
                <c:pt idx="1660">
                  <c:v>45083.486649305603</c:v>
                </c:pt>
                <c:pt idx="1661">
                  <c:v>45083.486655092602</c:v>
                </c:pt>
                <c:pt idx="1662">
                  <c:v>45083.4866608796</c:v>
                </c:pt>
                <c:pt idx="1663">
                  <c:v>45083.4866666667</c:v>
                </c:pt>
                <c:pt idx="1664">
                  <c:v>45083.486672453699</c:v>
                </c:pt>
                <c:pt idx="1665">
                  <c:v>45083.486678240697</c:v>
                </c:pt>
                <c:pt idx="1666">
                  <c:v>45083.486684027797</c:v>
                </c:pt>
                <c:pt idx="1667">
                  <c:v>45083.486689814803</c:v>
                </c:pt>
                <c:pt idx="1668">
                  <c:v>45083.486695601903</c:v>
                </c:pt>
                <c:pt idx="1669">
                  <c:v>45083.486701388902</c:v>
                </c:pt>
                <c:pt idx="1670">
                  <c:v>45083.4867071759</c:v>
                </c:pt>
                <c:pt idx="1671">
                  <c:v>45083.486712963</c:v>
                </c:pt>
                <c:pt idx="1672">
                  <c:v>45083.486718749999</c:v>
                </c:pt>
                <c:pt idx="1673">
                  <c:v>45083.486724536997</c:v>
                </c:pt>
                <c:pt idx="1674">
                  <c:v>45083.486730324097</c:v>
                </c:pt>
                <c:pt idx="1675">
                  <c:v>45083.486736111103</c:v>
                </c:pt>
                <c:pt idx="1676">
                  <c:v>45083.486741898101</c:v>
                </c:pt>
                <c:pt idx="1677">
                  <c:v>45083.486747685201</c:v>
                </c:pt>
                <c:pt idx="1678">
                  <c:v>45083.4867534722</c:v>
                </c:pt>
                <c:pt idx="1679">
                  <c:v>45083.4867592593</c:v>
                </c:pt>
                <c:pt idx="1680">
                  <c:v>45083.486765046298</c:v>
                </c:pt>
                <c:pt idx="1681">
                  <c:v>45083.486770833297</c:v>
                </c:pt>
                <c:pt idx="1682">
                  <c:v>45083.486776620397</c:v>
                </c:pt>
                <c:pt idx="1683">
                  <c:v>45083.486782407403</c:v>
                </c:pt>
                <c:pt idx="1684">
                  <c:v>45083.486788194401</c:v>
                </c:pt>
                <c:pt idx="1685">
                  <c:v>45083.486793981501</c:v>
                </c:pt>
                <c:pt idx="1686">
                  <c:v>45083.4867997685</c:v>
                </c:pt>
                <c:pt idx="1687">
                  <c:v>45083.4868055556</c:v>
                </c:pt>
                <c:pt idx="1688">
                  <c:v>45083.486811342598</c:v>
                </c:pt>
                <c:pt idx="1689">
                  <c:v>45083.486817129597</c:v>
                </c:pt>
                <c:pt idx="1690">
                  <c:v>45083.486822916697</c:v>
                </c:pt>
                <c:pt idx="1691">
                  <c:v>45083.486828703702</c:v>
                </c:pt>
                <c:pt idx="1692">
                  <c:v>45083.486834490701</c:v>
                </c:pt>
                <c:pt idx="1693">
                  <c:v>45083.486840277801</c:v>
                </c:pt>
                <c:pt idx="1694">
                  <c:v>45083.486846064799</c:v>
                </c:pt>
                <c:pt idx="1695">
                  <c:v>45083.486851851798</c:v>
                </c:pt>
                <c:pt idx="1696">
                  <c:v>45083.486857638898</c:v>
                </c:pt>
                <c:pt idx="1697">
                  <c:v>45083.486863425896</c:v>
                </c:pt>
                <c:pt idx="1698">
                  <c:v>45083.486869212997</c:v>
                </c:pt>
                <c:pt idx="1699">
                  <c:v>45083.486875000002</c:v>
                </c:pt>
                <c:pt idx="1700">
                  <c:v>45083.486880787001</c:v>
                </c:pt>
                <c:pt idx="1701">
                  <c:v>45083.486886574101</c:v>
                </c:pt>
                <c:pt idx="1702">
                  <c:v>45083.486892361099</c:v>
                </c:pt>
                <c:pt idx="1703">
                  <c:v>45083.486898148098</c:v>
                </c:pt>
                <c:pt idx="1704">
                  <c:v>45083.486903935198</c:v>
                </c:pt>
                <c:pt idx="1705">
                  <c:v>45083.486909722204</c:v>
                </c:pt>
                <c:pt idx="1706">
                  <c:v>45083.486915509297</c:v>
                </c:pt>
                <c:pt idx="1707">
                  <c:v>45083.486921296302</c:v>
                </c:pt>
                <c:pt idx="1708">
                  <c:v>45083.486927083301</c:v>
                </c:pt>
                <c:pt idx="1709">
                  <c:v>45083.486932870401</c:v>
                </c:pt>
                <c:pt idx="1710">
                  <c:v>45083.486938657399</c:v>
                </c:pt>
                <c:pt idx="1711">
                  <c:v>45083.486944444398</c:v>
                </c:pt>
                <c:pt idx="1712">
                  <c:v>45083.486950231498</c:v>
                </c:pt>
                <c:pt idx="1713">
                  <c:v>45083.486956018503</c:v>
                </c:pt>
                <c:pt idx="1714">
                  <c:v>45083.486961805596</c:v>
                </c:pt>
                <c:pt idx="1715">
                  <c:v>45083.486967592602</c:v>
                </c:pt>
                <c:pt idx="1716">
                  <c:v>45083.4869733796</c:v>
                </c:pt>
                <c:pt idx="1717">
                  <c:v>45083.486979166701</c:v>
                </c:pt>
                <c:pt idx="1718">
                  <c:v>45083.486984953699</c:v>
                </c:pt>
                <c:pt idx="1719">
                  <c:v>45083.486990740697</c:v>
                </c:pt>
                <c:pt idx="1720">
                  <c:v>45083.486996527798</c:v>
                </c:pt>
                <c:pt idx="1721">
                  <c:v>45083.487002314803</c:v>
                </c:pt>
                <c:pt idx="1722">
                  <c:v>45083.487008101903</c:v>
                </c:pt>
                <c:pt idx="1723">
                  <c:v>45083.487013888902</c:v>
                </c:pt>
                <c:pt idx="1724">
                  <c:v>45083.4870196759</c:v>
                </c:pt>
                <c:pt idx="1725">
                  <c:v>45083.487025463</c:v>
                </c:pt>
                <c:pt idx="1726">
                  <c:v>45083.487031249999</c:v>
                </c:pt>
                <c:pt idx="1727">
                  <c:v>45083.487037036997</c:v>
                </c:pt>
                <c:pt idx="1728">
                  <c:v>45083.487042824097</c:v>
                </c:pt>
                <c:pt idx="1729">
                  <c:v>45083.487048611103</c:v>
                </c:pt>
                <c:pt idx="1730">
                  <c:v>45083.487054398101</c:v>
                </c:pt>
                <c:pt idx="1731">
                  <c:v>45083.487060185202</c:v>
                </c:pt>
                <c:pt idx="1732">
                  <c:v>45083.4870659722</c:v>
                </c:pt>
                <c:pt idx="1733">
                  <c:v>45083.4870717593</c:v>
                </c:pt>
                <c:pt idx="1734">
                  <c:v>45083.487077546299</c:v>
                </c:pt>
                <c:pt idx="1735">
                  <c:v>45083.487083333297</c:v>
                </c:pt>
                <c:pt idx="1736">
                  <c:v>45083.487089120397</c:v>
                </c:pt>
                <c:pt idx="1737">
                  <c:v>45083.487094907403</c:v>
                </c:pt>
                <c:pt idx="1738">
                  <c:v>45083.487100694401</c:v>
                </c:pt>
                <c:pt idx="1739">
                  <c:v>45083.487106481502</c:v>
                </c:pt>
                <c:pt idx="1740">
                  <c:v>45083.4871122685</c:v>
                </c:pt>
                <c:pt idx="1741">
                  <c:v>45083.4871180556</c:v>
                </c:pt>
                <c:pt idx="1742">
                  <c:v>45083.487123842599</c:v>
                </c:pt>
                <c:pt idx="1743">
                  <c:v>45083.487129629597</c:v>
                </c:pt>
                <c:pt idx="1744">
                  <c:v>45083.487135416697</c:v>
                </c:pt>
                <c:pt idx="1745">
                  <c:v>45083.487141203703</c:v>
                </c:pt>
                <c:pt idx="1746">
                  <c:v>45083.487146990701</c:v>
                </c:pt>
                <c:pt idx="1747">
                  <c:v>45083.487152777801</c:v>
                </c:pt>
                <c:pt idx="1748">
                  <c:v>45083.4871585648</c:v>
                </c:pt>
                <c:pt idx="1749">
                  <c:v>45083.487164351798</c:v>
                </c:pt>
                <c:pt idx="1750">
                  <c:v>45083.487170138898</c:v>
                </c:pt>
                <c:pt idx="1751">
                  <c:v>45083.487175925897</c:v>
                </c:pt>
                <c:pt idx="1752">
                  <c:v>45083.487181712997</c:v>
                </c:pt>
                <c:pt idx="1753">
                  <c:v>45083.487187500003</c:v>
                </c:pt>
                <c:pt idx="1754">
                  <c:v>45083.487193287001</c:v>
                </c:pt>
                <c:pt idx="1755">
                  <c:v>45083.487199074101</c:v>
                </c:pt>
                <c:pt idx="1756">
                  <c:v>45083.4872048611</c:v>
                </c:pt>
                <c:pt idx="1757">
                  <c:v>45083.487210648098</c:v>
                </c:pt>
                <c:pt idx="1758">
                  <c:v>45083.487216435198</c:v>
                </c:pt>
                <c:pt idx="1759">
                  <c:v>45083.487222222197</c:v>
                </c:pt>
                <c:pt idx="1760">
                  <c:v>45083.487228009297</c:v>
                </c:pt>
                <c:pt idx="1761">
                  <c:v>45083.487233796302</c:v>
                </c:pt>
                <c:pt idx="1762">
                  <c:v>45083.487239583301</c:v>
                </c:pt>
                <c:pt idx="1763">
                  <c:v>45083.487245370401</c:v>
                </c:pt>
                <c:pt idx="1764">
                  <c:v>45083.487251157399</c:v>
                </c:pt>
                <c:pt idx="1765">
                  <c:v>45083.487256944398</c:v>
                </c:pt>
                <c:pt idx="1766">
                  <c:v>45083.487262731498</c:v>
                </c:pt>
                <c:pt idx="1767">
                  <c:v>45083.487268518496</c:v>
                </c:pt>
                <c:pt idx="1768">
                  <c:v>45083.487274305597</c:v>
                </c:pt>
                <c:pt idx="1769">
                  <c:v>45083.487280092602</c:v>
                </c:pt>
                <c:pt idx="1770">
                  <c:v>45083.487285879601</c:v>
                </c:pt>
                <c:pt idx="1771">
                  <c:v>45083.487291666701</c:v>
                </c:pt>
                <c:pt idx="1772">
                  <c:v>45083.487297453699</c:v>
                </c:pt>
                <c:pt idx="1773">
                  <c:v>45083.487303240698</c:v>
                </c:pt>
                <c:pt idx="1774">
                  <c:v>45083.487309027798</c:v>
                </c:pt>
                <c:pt idx="1775">
                  <c:v>45083.487314814804</c:v>
                </c:pt>
                <c:pt idx="1776">
                  <c:v>45083.487320601896</c:v>
                </c:pt>
                <c:pt idx="1777">
                  <c:v>45083.487326388902</c:v>
                </c:pt>
                <c:pt idx="1778">
                  <c:v>45083.487332175901</c:v>
                </c:pt>
                <c:pt idx="1779">
                  <c:v>45083.487337963001</c:v>
                </c:pt>
                <c:pt idx="1780">
                  <c:v>45083.487343749999</c:v>
                </c:pt>
                <c:pt idx="1781">
                  <c:v>45083.487349536997</c:v>
                </c:pt>
                <c:pt idx="1782">
                  <c:v>45083.487355324098</c:v>
                </c:pt>
                <c:pt idx="1783">
                  <c:v>45083.487361111103</c:v>
                </c:pt>
                <c:pt idx="1784">
                  <c:v>45083.487366898102</c:v>
                </c:pt>
                <c:pt idx="1785">
                  <c:v>45083.487372685202</c:v>
                </c:pt>
                <c:pt idx="1786">
                  <c:v>45083.4873784722</c:v>
                </c:pt>
                <c:pt idx="1787">
                  <c:v>45083.487384259301</c:v>
                </c:pt>
                <c:pt idx="1788">
                  <c:v>45083.487390046299</c:v>
                </c:pt>
                <c:pt idx="1789">
                  <c:v>45083.487395833297</c:v>
                </c:pt>
                <c:pt idx="1790">
                  <c:v>45083.487401620398</c:v>
                </c:pt>
                <c:pt idx="1791">
                  <c:v>45083.487407407403</c:v>
                </c:pt>
                <c:pt idx="1792">
                  <c:v>45083.487413194402</c:v>
                </c:pt>
                <c:pt idx="1793">
                  <c:v>45083.487418981502</c:v>
                </c:pt>
                <c:pt idx="1794">
                  <c:v>45083.4874247685</c:v>
                </c:pt>
                <c:pt idx="1795">
                  <c:v>45083.4874305556</c:v>
                </c:pt>
                <c:pt idx="1796">
                  <c:v>45083.487436342599</c:v>
                </c:pt>
                <c:pt idx="1797">
                  <c:v>45083.487442129597</c:v>
                </c:pt>
                <c:pt idx="1798">
                  <c:v>45083.487447916697</c:v>
                </c:pt>
                <c:pt idx="1799">
                  <c:v>45083.487453703703</c:v>
                </c:pt>
                <c:pt idx="1800">
                  <c:v>45083.487459490701</c:v>
                </c:pt>
                <c:pt idx="1801">
                  <c:v>45083.487465277802</c:v>
                </c:pt>
                <c:pt idx="1802">
                  <c:v>45083.4874710648</c:v>
                </c:pt>
                <c:pt idx="1803">
                  <c:v>45083.487476851798</c:v>
                </c:pt>
                <c:pt idx="1804">
                  <c:v>45083.487482638899</c:v>
                </c:pt>
                <c:pt idx="1805">
                  <c:v>45083.487488425897</c:v>
                </c:pt>
                <c:pt idx="1806">
                  <c:v>45083.487494212997</c:v>
                </c:pt>
                <c:pt idx="1807">
                  <c:v>45083.487500000003</c:v>
                </c:pt>
                <c:pt idx="1808">
                  <c:v>45083.487505787001</c:v>
                </c:pt>
                <c:pt idx="1809">
                  <c:v>45083.487511574102</c:v>
                </c:pt>
                <c:pt idx="1810">
                  <c:v>45083.4875173611</c:v>
                </c:pt>
                <c:pt idx="1811">
                  <c:v>45083.487523148098</c:v>
                </c:pt>
                <c:pt idx="1812">
                  <c:v>45083.487528935198</c:v>
                </c:pt>
                <c:pt idx="1813">
                  <c:v>45083.487534722197</c:v>
                </c:pt>
                <c:pt idx="1814">
                  <c:v>45083.487540509297</c:v>
                </c:pt>
                <c:pt idx="1815">
                  <c:v>45083.487546296303</c:v>
                </c:pt>
                <c:pt idx="1816">
                  <c:v>45083.487552083301</c:v>
                </c:pt>
                <c:pt idx="1817">
                  <c:v>45083.487557870401</c:v>
                </c:pt>
                <c:pt idx="1818">
                  <c:v>45083.4875636574</c:v>
                </c:pt>
                <c:pt idx="1819">
                  <c:v>45083.487569444398</c:v>
                </c:pt>
                <c:pt idx="1820">
                  <c:v>45083.487575231498</c:v>
                </c:pt>
                <c:pt idx="1821">
                  <c:v>45083.487581018497</c:v>
                </c:pt>
                <c:pt idx="1822">
                  <c:v>45083.487586805597</c:v>
                </c:pt>
                <c:pt idx="1823">
                  <c:v>45083.487592592603</c:v>
                </c:pt>
                <c:pt idx="1824">
                  <c:v>45083.487598379601</c:v>
                </c:pt>
                <c:pt idx="1825">
                  <c:v>45083.487604166701</c:v>
                </c:pt>
                <c:pt idx="1826">
                  <c:v>45083.4876099537</c:v>
                </c:pt>
                <c:pt idx="1827">
                  <c:v>45083.487615740698</c:v>
                </c:pt>
                <c:pt idx="1828">
                  <c:v>45083.487621527798</c:v>
                </c:pt>
                <c:pt idx="1829">
                  <c:v>45083.487627314797</c:v>
                </c:pt>
                <c:pt idx="1830">
                  <c:v>45083.487633101897</c:v>
                </c:pt>
                <c:pt idx="1831">
                  <c:v>45083.487638888902</c:v>
                </c:pt>
                <c:pt idx="1832">
                  <c:v>45083.487644675901</c:v>
                </c:pt>
                <c:pt idx="1833">
                  <c:v>45083.487650463001</c:v>
                </c:pt>
                <c:pt idx="1834">
                  <c:v>45083.487656249999</c:v>
                </c:pt>
                <c:pt idx="1835">
                  <c:v>45083.487662036998</c:v>
                </c:pt>
                <c:pt idx="1836">
                  <c:v>45083.487667824098</c:v>
                </c:pt>
                <c:pt idx="1837">
                  <c:v>45083.487673611096</c:v>
                </c:pt>
                <c:pt idx="1838">
                  <c:v>45083.487679398102</c:v>
                </c:pt>
                <c:pt idx="1839">
                  <c:v>45083.487685185202</c:v>
                </c:pt>
                <c:pt idx="1840">
                  <c:v>45083.487690972201</c:v>
                </c:pt>
                <c:pt idx="1841">
                  <c:v>45083.487696759301</c:v>
                </c:pt>
                <c:pt idx="1842">
                  <c:v>45083.487702546299</c:v>
                </c:pt>
                <c:pt idx="1843">
                  <c:v>45083.487708333298</c:v>
                </c:pt>
                <c:pt idx="1844">
                  <c:v>45083.487714120398</c:v>
                </c:pt>
                <c:pt idx="1845">
                  <c:v>45083.487719907404</c:v>
                </c:pt>
                <c:pt idx="1846">
                  <c:v>45083.487725694402</c:v>
                </c:pt>
                <c:pt idx="1847">
                  <c:v>45083.487731481502</c:v>
                </c:pt>
                <c:pt idx="1848">
                  <c:v>45083.4877372685</c:v>
                </c:pt>
                <c:pt idx="1849">
                  <c:v>45083.487743055601</c:v>
                </c:pt>
                <c:pt idx="1850">
                  <c:v>45083.487748842599</c:v>
                </c:pt>
                <c:pt idx="1851">
                  <c:v>45083.487754629597</c:v>
                </c:pt>
                <c:pt idx="1852">
                  <c:v>45083.487760416698</c:v>
                </c:pt>
                <c:pt idx="1853">
                  <c:v>45083.487766203703</c:v>
                </c:pt>
                <c:pt idx="1854">
                  <c:v>45083.487771990702</c:v>
                </c:pt>
                <c:pt idx="1855">
                  <c:v>45083.487777777802</c:v>
                </c:pt>
                <c:pt idx="1856">
                  <c:v>45083.4877835648</c:v>
                </c:pt>
                <c:pt idx="1857">
                  <c:v>45083.487789351799</c:v>
                </c:pt>
                <c:pt idx="1858">
                  <c:v>45083.487795138899</c:v>
                </c:pt>
                <c:pt idx="1859">
                  <c:v>45083.487800925897</c:v>
                </c:pt>
                <c:pt idx="1860">
                  <c:v>45083.487806712998</c:v>
                </c:pt>
                <c:pt idx="1861">
                  <c:v>45083.487812500003</c:v>
                </c:pt>
                <c:pt idx="1862">
                  <c:v>45083.487818287002</c:v>
                </c:pt>
                <c:pt idx="1863">
                  <c:v>45083.487824074102</c:v>
                </c:pt>
                <c:pt idx="1864">
                  <c:v>45083.4878298611</c:v>
                </c:pt>
                <c:pt idx="1865">
                  <c:v>45083.487835648099</c:v>
                </c:pt>
                <c:pt idx="1866">
                  <c:v>45083.487841435199</c:v>
                </c:pt>
                <c:pt idx="1867">
                  <c:v>45083.487847222197</c:v>
                </c:pt>
                <c:pt idx="1868">
                  <c:v>45083.487853009297</c:v>
                </c:pt>
                <c:pt idx="1869">
                  <c:v>45083.487858796303</c:v>
                </c:pt>
                <c:pt idx="1870">
                  <c:v>45083.487864583301</c:v>
                </c:pt>
                <c:pt idx="1871">
                  <c:v>45083.487870370402</c:v>
                </c:pt>
                <c:pt idx="1872">
                  <c:v>45083.4878761574</c:v>
                </c:pt>
                <c:pt idx="1873">
                  <c:v>45083.487881944398</c:v>
                </c:pt>
                <c:pt idx="1874">
                  <c:v>45083.487887731499</c:v>
                </c:pt>
                <c:pt idx="1875">
                  <c:v>45083.487893518497</c:v>
                </c:pt>
                <c:pt idx="1876">
                  <c:v>45083.487899305597</c:v>
                </c:pt>
                <c:pt idx="1877">
                  <c:v>45083.487905092603</c:v>
                </c:pt>
                <c:pt idx="1878">
                  <c:v>45083.487910879601</c:v>
                </c:pt>
                <c:pt idx="1879">
                  <c:v>45083.487916666701</c:v>
                </c:pt>
                <c:pt idx="1880">
                  <c:v>45083.4879224537</c:v>
                </c:pt>
                <c:pt idx="1881">
                  <c:v>45083.487928240698</c:v>
                </c:pt>
                <c:pt idx="1882">
                  <c:v>45083.487934027798</c:v>
                </c:pt>
                <c:pt idx="1883">
                  <c:v>45083.487939814797</c:v>
                </c:pt>
                <c:pt idx="1884">
                  <c:v>45083.487945601897</c:v>
                </c:pt>
                <c:pt idx="1885">
                  <c:v>45083.487951388903</c:v>
                </c:pt>
                <c:pt idx="1886">
                  <c:v>45083.487957175901</c:v>
                </c:pt>
                <c:pt idx="1887">
                  <c:v>45083.487962963001</c:v>
                </c:pt>
                <c:pt idx="1888">
                  <c:v>45083.48796875</c:v>
                </c:pt>
                <c:pt idx="1889">
                  <c:v>45083.487974536998</c:v>
                </c:pt>
                <c:pt idx="1890">
                  <c:v>45083.487980324098</c:v>
                </c:pt>
                <c:pt idx="1891">
                  <c:v>45083.487986111097</c:v>
                </c:pt>
                <c:pt idx="1892">
                  <c:v>45083.487991898102</c:v>
                </c:pt>
                <c:pt idx="1893">
                  <c:v>45083.487997685203</c:v>
                </c:pt>
                <c:pt idx="1894">
                  <c:v>45083.488003472201</c:v>
                </c:pt>
                <c:pt idx="1895">
                  <c:v>45083.488009259301</c:v>
                </c:pt>
                <c:pt idx="1896">
                  <c:v>45083.4880150463</c:v>
                </c:pt>
                <c:pt idx="1897">
                  <c:v>45083.488020833298</c:v>
                </c:pt>
                <c:pt idx="1898">
                  <c:v>45083.488026620398</c:v>
                </c:pt>
                <c:pt idx="1899">
                  <c:v>45083.488032407397</c:v>
                </c:pt>
                <c:pt idx="1900">
                  <c:v>45083.488038194402</c:v>
                </c:pt>
                <c:pt idx="1901">
                  <c:v>45083.488043981502</c:v>
                </c:pt>
                <c:pt idx="1902">
                  <c:v>45083.488049768501</c:v>
                </c:pt>
                <c:pt idx="1903">
                  <c:v>45083.488055555601</c:v>
                </c:pt>
                <c:pt idx="1904">
                  <c:v>45083.488061342599</c:v>
                </c:pt>
                <c:pt idx="1905">
                  <c:v>45083.488067129598</c:v>
                </c:pt>
                <c:pt idx="1906">
                  <c:v>45083.488072916698</c:v>
                </c:pt>
                <c:pt idx="1907">
                  <c:v>45083.488078703696</c:v>
                </c:pt>
                <c:pt idx="1908">
                  <c:v>45083.488084490702</c:v>
                </c:pt>
                <c:pt idx="1909">
                  <c:v>45083.488090277802</c:v>
                </c:pt>
                <c:pt idx="1910">
                  <c:v>45083.488096064801</c:v>
                </c:pt>
                <c:pt idx="1911">
                  <c:v>45083.488101851799</c:v>
                </c:pt>
                <c:pt idx="1912">
                  <c:v>45083.488107638899</c:v>
                </c:pt>
                <c:pt idx="1913">
                  <c:v>45083.488113425898</c:v>
                </c:pt>
                <c:pt idx="1914">
                  <c:v>45083.488119212998</c:v>
                </c:pt>
                <c:pt idx="1915">
                  <c:v>45083.488125000003</c:v>
                </c:pt>
                <c:pt idx="1916">
                  <c:v>45083.488130787002</c:v>
                </c:pt>
                <c:pt idx="1917">
                  <c:v>45083.488136574102</c:v>
                </c:pt>
                <c:pt idx="1918">
                  <c:v>45083.4881423611</c:v>
                </c:pt>
                <c:pt idx="1919">
                  <c:v>45083.488148148099</c:v>
                </c:pt>
                <c:pt idx="1920">
                  <c:v>45083.488153935199</c:v>
                </c:pt>
                <c:pt idx="1921">
                  <c:v>45083.488159722197</c:v>
                </c:pt>
                <c:pt idx="1922">
                  <c:v>45083.488165509298</c:v>
                </c:pt>
                <c:pt idx="1923">
                  <c:v>45083.488171296303</c:v>
                </c:pt>
                <c:pt idx="1924">
                  <c:v>45083.488177083302</c:v>
                </c:pt>
                <c:pt idx="1925">
                  <c:v>45083.488182870402</c:v>
                </c:pt>
                <c:pt idx="1926">
                  <c:v>45083.4881886574</c:v>
                </c:pt>
                <c:pt idx="1927">
                  <c:v>45083.488194444399</c:v>
                </c:pt>
                <c:pt idx="1928">
                  <c:v>45083.488200231499</c:v>
                </c:pt>
                <c:pt idx="1929">
                  <c:v>45083.488206018497</c:v>
                </c:pt>
                <c:pt idx="1930">
                  <c:v>45083.488211805598</c:v>
                </c:pt>
                <c:pt idx="1931">
                  <c:v>45083.488217592603</c:v>
                </c:pt>
                <c:pt idx="1932">
                  <c:v>45083.488223379602</c:v>
                </c:pt>
                <c:pt idx="1933">
                  <c:v>45083.488229166702</c:v>
                </c:pt>
                <c:pt idx="1934">
                  <c:v>45083.4882349537</c:v>
                </c:pt>
                <c:pt idx="1935">
                  <c:v>45083.488240740699</c:v>
                </c:pt>
                <c:pt idx="1936">
                  <c:v>45083.488246527799</c:v>
                </c:pt>
                <c:pt idx="1937">
                  <c:v>45083.488252314797</c:v>
                </c:pt>
                <c:pt idx="1938">
                  <c:v>45083.488258101803</c:v>
                </c:pt>
                <c:pt idx="1939">
                  <c:v>45083.488263888903</c:v>
                </c:pt>
                <c:pt idx="1940">
                  <c:v>45083.488269675901</c:v>
                </c:pt>
                <c:pt idx="1941">
                  <c:v>45083.488275463002</c:v>
                </c:pt>
                <c:pt idx="1942">
                  <c:v>45083.48828125</c:v>
                </c:pt>
                <c:pt idx="1943">
                  <c:v>45083.488287036998</c:v>
                </c:pt>
                <c:pt idx="1944">
                  <c:v>45083.488292824099</c:v>
                </c:pt>
                <c:pt idx="1945">
                  <c:v>45083.488298611097</c:v>
                </c:pt>
                <c:pt idx="1946">
                  <c:v>45083.488304398103</c:v>
                </c:pt>
                <c:pt idx="1947">
                  <c:v>45083.488310185203</c:v>
                </c:pt>
                <c:pt idx="1948">
                  <c:v>45083.488315972201</c:v>
                </c:pt>
                <c:pt idx="1949">
                  <c:v>45083.488321759301</c:v>
                </c:pt>
                <c:pt idx="1950">
                  <c:v>45083.4883275463</c:v>
                </c:pt>
                <c:pt idx="1951">
                  <c:v>45083.488333333298</c:v>
                </c:pt>
                <c:pt idx="1952">
                  <c:v>45083.488339120398</c:v>
                </c:pt>
                <c:pt idx="1953">
                  <c:v>45083.488344907397</c:v>
                </c:pt>
                <c:pt idx="1954">
                  <c:v>45083.488350694402</c:v>
                </c:pt>
                <c:pt idx="1955">
                  <c:v>45083.488356481503</c:v>
                </c:pt>
                <c:pt idx="1956">
                  <c:v>45083.488362268501</c:v>
                </c:pt>
                <c:pt idx="1957">
                  <c:v>45083.488368055601</c:v>
                </c:pt>
                <c:pt idx="1958">
                  <c:v>45083.4883738426</c:v>
                </c:pt>
                <c:pt idx="1959">
                  <c:v>45083.488379629598</c:v>
                </c:pt>
                <c:pt idx="1960">
                  <c:v>45083.488385416698</c:v>
                </c:pt>
                <c:pt idx="1961">
                  <c:v>45083.488391203697</c:v>
                </c:pt>
                <c:pt idx="1962">
                  <c:v>45083.488396990702</c:v>
                </c:pt>
                <c:pt idx="1963">
                  <c:v>45083.488402777803</c:v>
                </c:pt>
                <c:pt idx="1964">
                  <c:v>45083.488408564801</c:v>
                </c:pt>
                <c:pt idx="1965">
                  <c:v>45083.488414351901</c:v>
                </c:pt>
                <c:pt idx="1966">
                  <c:v>45083.4884201389</c:v>
                </c:pt>
                <c:pt idx="1967">
                  <c:v>45083.488425925898</c:v>
                </c:pt>
                <c:pt idx="1968">
                  <c:v>45083.488431712998</c:v>
                </c:pt>
                <c:pt idx="1969">
                  <c:v>45083.488437499997</c:v>
                </c:pt>
                <c:pt idx="1970">
                  <c:v>45083.488443287002</c:v>
                </c:pt>
                <c:pt idx="1971">
                  <c:v>45083.488449074102</c:v>
                </c:pt>
                <c:pt idx="1972">
                  <c:v>45083.488454861101</c:v>
                </c:pt>
                <c:pt idx="1973">
                  <c:v>45083.488460648099</c:v>
                </c:pt>
                <c:pt idx="1974">
                  <c:v>45083.488466435199</c:v>
                </c:pt>
                <c:pt idx="1975">
                  <c:v>45083.488472222198</c:v>
                </c:pt>
                <c:pt idx="1976">
                  <c:v>45083.488478009298</c:v>
                </c:pt>
                <c:pt idx="1977">
                  <c:v>45083.488483796304</c:v>
                </c:pt>
                <c:pt idx="1978">
                  <c:v>45083.488489583302</c:v>
                </c:pt>
                <c:pt idx="1979">
                  <c:v>45083.488495370402</c:v>
                </c:pt>
                <c:pt idx="1980">
                  <c:v>45083.488501157401</c:v>
                </c:pt>
                <c:pt idx="1981">
                  <c:v>45083.488506944399</c:v>
                </c:pt>
                <c:pt idx="1982">
                  <c:v>45083.488512731499</c:v>
                </c:pt>
                <c:pt idx="1983">
                  <c:v>45083.488518518498</c:v>
                </c:pt>
                <c:pt idx="1984">
                  <c:v>45083.488524305598</c:v>
                </c:pt>
                <c:pt idx="1985">
                  <c:v>45083.488530092603</c:v>
                </c:pt>
                <c:pt idx="1986">
                  <c:v>45083.488535879602</c:v>
                </c:pt>
                <c:pt idx="1987">
                  <c:v>45083.488541666702</c:v>
                </c:pt>
                <c:pt idx="1988">
                  <c:v>45083.4885474537</c:v>
                </c:pt>
                <c:pt idx="1989">
                  <c:v>45083.488553240699</c:v>
                </c:pt>
                <c:pt idx="1990">
                  <c:v>45083.488559027799</c:v>
                </c:pt>
                <c:pt idx="1991">
                  <c:v>45083.488564814797</c:v>
                </c:pt>
                <c:pt idx="1992">
                  <c:v>45083.488570601803</c:v>
                </c:pt>
                <c:pt idx="1993">
                  <c:v>45083.488576388903</c:v>
                </c:pt>
                <c:pt idx="1994">
                  <c:v>45083.488582175902</c:v>
                </c:pt>
                <c:pt idx="1995">
                  <c:v>45083.488587963002</c:v>
                </c:pt>
                <c:pt idx="1996">
                  <c:v>45083.48859375</c:v>
                </c:pt>
                <c:pt idx="1997">
                  <c:v>45083.488599536999</c:v>
                </c:pt>
                <c:pt idx="1998">
                  <c:v>45083.488605324099</c:v>
                </c:pt>
                <c:pt idx="1999">
                  <c:v>45083.488611111097</c:v>
                </c:pt>
                <c:pt idx="2000">
                  <c:v>45083.488616898103</c:v>
                </c:pt>
                <c:pt idx="2001">
                  <c:v>45083.488622685203</c:v>
                </c:pt>
                <c:pt idx="2002">
                  <c:v>45083.488628472202</c:v>
                </c:pt>
                <c:pt idx="2003">
                  <c:v>45083.488634259302</c:v>
                </c:pt>
                <c:pt idx="2004">
                  <c:v>45083.4886400463</c:v>
                </c:pt>
                <c:pt idx="2005">
                  <c:v>45083.488645833299</c:v>
                </c:pt>
                <c:pt idx="2006">
                  <c:v>45083.488651620399</c:v>
                </c:pt>
                <c:pt idx="2007">
                  <c:v>45083.488657407397</c:v>
                </c:pt>
                <c:pt idx="2008">
                  <c:v>45083.488663194403</c:v>
                </c:pt>
                <c:pt idx="2009">
                  <c:v>45083.488668981503</c:v>
                </c:pt>
                <c:pt idx="2010">
                  <c:v>45083.488674768501</c:v>
                </c:pt>
                <c:pt idx="2011">
                  <c:v>45083.488680555602</c:v>
                </c:pt>
                <c:pt idx="2012">
                  <c:v>45083.4886863426</c:v>
                </c:pt>
                <c:pt idx="2013">
                  <c:v>45083.488692129598</c:v>
                </c:pt>
                <c:pt idx="2014">
                  <c:v>45083.488697916699</c:v>
                </c:pt>
                <c:pt idx="2015">
                  <c:v>45083.488703703697</c:v>
                </c:pt>
                <c:pt idx="2016">
                  <c:v>45083.488709490703</c:v>
                </c:pt>
                <c:pt idx="2017">
                  <c:v>45083.488715277803</c:v>
                </c:pt>
                <c:pt idx="2018">
                  <c:v>45083.488721064801</c:v>
                </c:pt>
                <c:pt idx="2019">
                  <c:v>45083.488726851901</c:v>
                </c:pt>
                <c:pt idx="2020">
                  <c:v>45083.4887326389</c:v>
                </c:pt>
                <c:pt idx="2021">
                  <c:v>45083.488738425898</c:v>
                </c:pt>
                <c:pt idx="2022">
                  <c:v>45083.488744212998</c:v>
                </c:pt>
                <c:pt idx="2023">
                  <c:v>45083.488749999997</c:v>
                </c:pt>
                <c:pt idx="2024">
                  <c:v>45083.488755787002</c:v>
                </c:pt>
                <c:pt idx="2025">
                  <c:v>45083.488761574103</c:v>
                </c:pt>
                <c:pt idx="2026">
                  <c:v>45083.488767361101</c:v>
                </c:pt>
                <c:pt idx="2027">
                  <c:v>45083.488773148099</c:v>
                </c:pt>
                <c:pt idx="2028">
                  <c:v>45083.4887789352</c:v>
                </c:pt>
                <c:pt idx="2029">
                  <c:v>45083.488784722198</c:v>
                </c:pt>
                <c:pt idx="2030">
                  <c:v>45083.488790509298</c:v>
                </c:pt>
                <c:pt idx="2031">
                  <c:v>45083.488796296297</c:v>
                </c:pt>
                <c:pt idx="2032">
                  <c:v>45083.488802083302</c:v>
                </c:pt>
                <c:pt idx="2033">
                  <c:v>45083.488807870403</c:v>
                </c:pt>
                <c:pt idx="2034">
                  <c:v>45083.488813657401</c:v>
                </c:pt>
                <c:pt idx="2035">
                  <c:v>45083.488819444399</c:v>
                </c:pt>
                <c:pt idx="2036">
                  <c:v>45083.4888252315</c:v>
                </c:pt>
                <c:pt idx="2037">
                  <c:v>45083.488831018498</c:v>
                </c:pt>
                <c:pt idx="2038">
                  <c:v>45083.488836805598</c:v>
                </c:pt>
                <c:pt idx="2039">
                  <c:v>45083.488842592596</c:v>
                </c:pt>
                <c:pt idx="2040">
                  <c:v>45083.488848379602</c:v>
                </c:pt>
                <c:pt idx="2041">
                  <c:v>45083.488854166702</c:v>
                </c:pt>
                <c:pt idx="2042">
                  <c:v>45083.488859953701</c:v>
                </c:pt>
                <c:pt idx="2043">
                  <c:v>45083.488865740699</c:v>
                </c:pt>
                <c:pt idx="2044">
                  <c:v>45083.488871527799</c:v>
                </c:pt>
                <c:pt idx="2045">
                  <c:v>45083.488877314798</c:v>
                </c:pt>
                <c:pt idx="2046">
                  <c:v>45083.488883101803</c:v>
                </c:pt>
                <c:pt idx="2047">
                  <c:v>45083.488888888904</c:v>
                </c:pt>
                <c:pt idx="2048">
                  <c:v>45083.488894675902</c:v>
                </c:pt>
                <c:pt idx="2049">
                  <c:v>45083.488900463002</c:v>
                </c:pt>
                <c:pt idx="2050">
                  <c:v>45083.488906250001</c:v>
                </c:pt>
                <c:pt idx="2051">
                  <c:v>45083.488912036999</c:v>
                </c:pt>
                <c:pt idx="2052">
                  <c:v>45083.488917824099</c:v>
                </c:pt>
                <c:pt idx="2053">
                  <c:v>45083.488923611098</c:v>
                </c:pt>
                <c:pt idx="2054">
                  <c:v>45083.488929398103</c:v>
                </c:pt>
                <c:pt idx="2055">
                  <c:v>45083.488935185203</c:v>
                </c:pt>
                <c:pt idx="2056">
                  <c:v>45083.488940972202</c:v>
                </c:pt>
                <c:pt idx="2057">
                  <c:v>45083.488946759302</c:v>
                </c:pt>
                <c:pt idx="2058">
                  <c:v>45083.4889525463</c:v>
                </c:pt>
                <c:pt idx="2059">
                  <c:v>45083.488958333299</c:v>
                </c:pt>
                <c:pt idx="2060">
                  <c:v>45083.488964120399</c:v>
                </c:pt>
                <c:pt idx="2061">
                  <c:v>45083.488969907397</c:v>
                </c:pt>
                <c:pt idx="2062">
                  <c:v>45083.488975694403</c:v>
                </c:pt>
                <c:pt idx="2063">
                  <c:v>45083.488981481503</c:v>
                </c:pt>
                <c:pt idx="2064">
                  <c:v>45083.488987268502</c:v>
                </c:pt>
                <c:pt idx="2065">
                  <c:v>45083.488993055602</c:v>
                </c:pt>
                <c:pt idx="2066">
                  <c:v>45083.4889988426</c:v>
                </c:pt>
                <c:pt idx="2067">
                  <c:v>45083.489004629599</c:v>
                </c:pt>
                <c:pt idx="2068">
                  <c:v>45083.489010416699</c:v>
                </c:pt>
                <c:pt idx="2069">
                  <c:v>45083.489016203697</c:v>
                </c:pt>
                <c:pt idx="2070">
                  <c:v>45083.489021990703</c:v>
                </c:pt>
                <c:pt idx="2071">
                  <c:v>45083.489027777803</c:v>
                </c:pt>
                <c:pt idx="2072">
                  <c:v>45083.489033564802</c:v>
                </c:pt>
                <c:pt idx="2073">
                  <c:v>45083.489039351902</c:v>
                </c:pt>
                <c:pt idx="2074">
                  <c:v>45083.4890451389</c:v>
                </c:pt>
                <c:pt idx="2075">
                  <c:v>45083.489050925898</c:v>
                </c:pt>
                <c:pt idx="2076">
                  <c:v>45083.489056712999</c:v>
                </c:pt>
                <c:pt idx="2077">
                  <c:v>45083.489062499997</c:v>
                </c:pt>
                <c:pt idx="2078">
                  <c:v>45083.489068287003</c:v>
                </c:pt>
                <c:pt idx="2079">
                  <c:v>45083.489074074103</c:v>
                </c:pt>
                <c:pt idx="2080">
                  <c:v>45083.489079861101</c:v>
                </c:pt>
                <c:pt idx="2081">
                  <c:v>45083.4890856481</c:v>
                </c:pt>
                <c:pt idx="2082">
                  <c:v>45083.4890914352</c:v>
                </c:pt>
                <c:pt idx="2083">
                  <c:v>45083.489097222198</c:v>
                </c:pt>
                <c:pt idx="2084">
                  <c:v>45083.489103009299</c:v>
                </c:pt>
                <c:pt idx="2085">
                  <c:v>45083.489108796297</c:v>
                </c:pt>
                <c:pt idx="2086">
                  <c:v>45083.489114583303</c:v>
                </c:pt>
                <c:pt idx="2087">
                  <c:v>45083.489120370403</c:v>
                </c:pt>
                <c:pt idx="2088">
                  <c:v>45083.489126157401</c:v>
                </c:pt>
                <c:pt idx="2089">
                  <c:v>45083.4891319444</c:v>
                </c:pt>
                <c:pt idx="2090">
                  <c:v>45083.4891377315</c:v>
                </c:pt>
                <c:pt idx="2091">
                  <c:v>45083.489143518498</c:v>
                </c:pt>
                <c:pt idx="2092">
                  <c:v>45083.489149305598</c:v>
                </c:pt>
                <c:pt idx="2093">
                  <c:v>45083.489155092597</c:v>
                </c:pt>
                <c:pt idx="2094">
                  <c:v>45083.489160879602</c:v>
                </c:pt>
                <c:pt idx="2095">
                  <c:v>45083.489166666703</c:v>
                </c:pt>
                <c:pt idx="2096">
                  <c:v>45083.489172453701</c:v>
                </c:pt>
                <c:pt idx="2097">
                  <c:v>45083.489178240699</c:v>
                </c:pt>
                <c:pt idx="2098">
                  <c:v>45083.4891840278</c:v>
                </c:pt>
                <c:pt idx="2099">
                  <c:v>45083.489189814798</c:v>
                </c:pt>
                <c:pt idx="2100">
                  <c:v>45083.489195601796</c:v>
                </c:pt>
                <c:pt idx="2101">
                  <c:v>45083.489201388897</c:v>
                </c:pt>
                <c:pt idx="2102">
                  <c:v>45083.489207175902</c:v>
                </c:pt>
                <c:pt idx="2103">
                  <c:v>45083.489212963003</c:v>
                </c:pt>
                <c:pt idx="2104">
                  <c:v>45083.489218750001</c:v>
                </c:pt>
                <c:pt idx="2105">
                  <c:v>45083.489224536999</c:v>
                </c:pt>
                <c:pt idx="2106">
                  <c:v>45083.489230324099</c:v>
                </c:pt>
                <c:pt idx="2107">
                  <c:v>45083.489236111098</c:v>
                </c:pt>
                <c:pt idx="2108">
                  <c:v>45083.489241898104</c:v>
                </c:pt>
                <c:pt idx="2109">
                  <c:v>45083.489247685196</c:v>
                </c:pt>
                <c:pt idx="2110">
                  <c:v>45083.489253472202</c:v>
                </c:pt>
                <c:pt idx="2111">
                  <c:v>45083.489259259302</c:v>
                </c:pt>
                <c:pt idx="2112">
                  <c:v>45083.489265046301</c:v>
                </c:pt>
                <c:pt idx="2113">
                  <c:v>45083.489270833299</c:v>
                </c:pt>
                <c:pt idx="2114">
                  <c:v>45083.489276620399</c:v>
                </c:pt>
                <c:pt idx="2115">
                  <c:v>45083.489282407398</c:v>
                </c:pt>
                <c:pt idx="2116">
                  <c:v>45083.489288194403</c:v>
                </c:pt>
                <c:pt idx="2117">
                  <c:v>45083.489293981504</c:v>
                </c:pt>
                <c:pt idx="2118">
                  <c:v>45083.489299768502</c:v>
                </c:pt>
                <c:pt idx="2119">
                  <c:v>45083.489305555602</c:v>
                </c:pt>
                <c:pt idx="2120">
                  <c:v>45083.489311342601</c:v>
                </c:pt>
                <c:pt idx="2121">
                  <c:v>45083.489317129599</c:v>
                </c:pt>
                <c:pt idx="2122">
                  <c:v>45083.489322916699</c:v>
                </c:pt>
                <c:pt idx="2123">
                  <c:v>45083.489328703698</c:v>
                </c:pt>
                <c:pt idx="2124">
                  <c:v>45083.489334490703</c:v>
                </c:pt>
                <c:pt idx="2125">
                  <c:v>45083.489340277803</c:v>
                </c:pt>
                <c:pt idx="2126">
                  <c:v>45083.489346064802</c:v>
                </c:pt>
                <c:pt idx="2127">
                  <c:v>45083.489351851902</c:v>
                </c:pt>
                <c:pt idx="2128">
                  <c:v>45083.4893576389</c:v>
                </c:pt>
                <c:pt idx="2129">
                  <c:v>45083.489363425899</c:v>
                </c:pt>
                <c:pt idx="2130">
                  <c:v>45083.489369212999</c:v>
                </c:pt>
                <c:pt idx="2131">
                  <c:v>45083.489374999997</c:v>
                </c:pt>
                <c:pt idx="2132">
                  <c:v>45083.489380787003</c:v>
                </c:pt>
                <c:pt idx="2133">
                  <c:v>45083.489386574103</c:v>
                </c:pt>
                <c:pt idx="2134">
                  <c:v>45083.489392361102</c:v>
                </c:pt>
                <c:pt idx="2135">
                  <c:v>45083.4893981481</c:v>
                </c:pt>
                <c:pt idx="2136">
                  <c:v>45083.4894039352</c:v>
                </c:pt>
                <c:pt idx="2137">
                  <c:v>45083.489409722199</c:v>
                </c:pt>
                <c:pt idx="2138">
                  <c:v>45083.489415509299</c:v>
                </c:pt>
                <c:pt idx="2139">
                  <c:v>45083.489421296297</c:v>
                </c:pt>
                <c:pt idx="2140">
                  <c:v>45083.489427083303</c:v>
                </c:pt>
                <c:pt idx="2141">
                  <c:v>45083.489432870403</c:v>
                </c:pt>
                <c:pt idx="2142">
                  <c:v>45083.489438657401</c:v>
                </c:pt>
                <c:pt idx="2143">
                  <c:v>45083.4894444444</c:v>
                </c:pt>
                <c:pt idx="2144">
                  <c:v>45083.4894502315</c:v>
                </c:pt>
                <c:pt idx="2145">
                  <c:v>45083.489456018498</c:v>
                </c:pt>
                <c:pt idx="2146">
                  <c:v>45083.489461805599</c:v>
                </c:pt>
                <c:pt idx="2147">
                  <c:v>45083.489467592597</c:v>
                </c:pt>
                <c:pt idx="2148">
                  <c:v>45083.489473379603</c:v>
                </c:pt>
                <c:pt idx="2149">
                  <c:v>45083.489479166703</c:v>
                </c:pt>
                <c:pt idx="2150">
                  <c:v>45083.489484953701</c:v>
                </c:pt>
                <c:pt idx="2151">
                  <c:v>45083.4894907407</c:v>
                </c:pt>
                <c:pt idx="2152">
                  <c:v>45083.4894965278</c:v>
                </c:pt>
                <c:pt idx="2153">
                  <c:v>45083.489502314798</c:v>
                </c:pt>
                <c:pt idx="2154">
                  <c:v>45083.489508101797</c:v>
                </c:pt>
                <c:pt idx="2155">
                  <c:v>45083.489513888897</c:v>
                </c:pt>
                <c:pt idx="2156">
                  <c:v>45083.489519675903</c:v>
                </c:pt>
                <c:pt idx="2157">
                  <c:v>45083.489525463003</c:v>
                </c:pt>
                <c:pt idx="2158">
                  <c:v>45083.489531250001</c:v>
                </c:pt>
                <c:pt idx="2159">
                  <c:v>45083.489537037</c:v>
                </c:pt>
                <c:pt idx="2160">
                  <c:v>45083.4895428241</c:v>
                </c:pt>
                <c:pt idx="2161">
                  <c:v>45083.489548611098</c:v>
                </c:pt>
                <c:pt idx="2162">
                  <c:v>45083.489554398097</c:v>
                </c:pt>
                <c:pt idx="2163">
                  <c:v>45083.489560185197</c:v>
                </c:pt>
                <c:pt idx="2164">
                  <c:v>45083.489565972202</c:v>
                </c:pt>
                <c:pt idx="2165">
                  <c:v>45083.489571759303</c:v>
                </c:pt>
                <c:pt idx="2166">
                  <c:v>45083.489577546301</c:v>
                </c:pt>
                <c:pt idx="2167">
                  <c:v>45083.489583333299</c:v>
                </c:pt>
                <c:pt idx="2168">
                  <c:v>45083.4895891204</c:v>
                </c:pt>
                <c:pt idx="2169">
                  <c:v>45083.489594907398</c:v>
                </c:pt>
                <c:pt idx="2170">
                  <c:v>45083.489600694404</c:v>
                </c:pt>
                <c:pt idx="2171">
                  <c:v>45083.489606481497</c:v>
                </c:pt>
                <c:pt idx="2172">
                  <c:v>45083.489612268502</c:v>
                </c:pt>
                <c:pt idx="2173">
                  <c:v>45083.489618055602</c:v>
                </c:pt>
                <c:pt idx="2174">
                  <c:v>45083.489623842601</c:v>
                </c:pt>
                <c:pt idx="2175">
                  <c:v>45083.489629629599</c:v>
                </c:pt>
                <c:pt idx="2176">
                  <c:v>45083.489635416699</c:v>
                </c:pt>
                <c:pt idx="2177">
                  <c:v>45083.489641203698</c:v>
                </c:pt>
                <c:pt idx="2178">
                  <c:v>45083.489646990703</c:v>
                </c:pt>
                <c:pt idx="2179">
                  <c:v>45083.489652777796</c:v>
                </c:pt>
                <c:pt idx="2180">
                  <c:v>45083.489658564802</c:v>
                </c:pt>
                <c:pt idx="2181">
                  <c:v>45083.489664351902</c:v>
                </c:pt>
                <c:pt idx="2182">
                  <c:v>45083.489670138901</c:v>
                </c:pt>
                <c:pt idx="2183">
                  <c:v>45083.489675925899</c:v>
                </c:pt>
                <c:pt idx="2184">
                  <c:v>45083.489681712999</c:v>
                </c:pt>
                <c:pt idx="2185">
                  <c:v>45083.489687499998</c:v>
                </c:pt>
                <c:pt idx="2186">
                  <c:v>45083.489693287003</c:v>
                </c:pt>
                <c:pt idx="2187">
                  <c:v>45083.489699074104</c:v>
                </c:pt>
                <c:pt idx="2188">
                  <c:v>45083.489704861102</c:v>
                </c:pt>
                <c:pt idx="2189">
                  <c:v>45083.4897106481</c:v>
                </c:pt>
                <c:pt idx="2190">
                  <c:v>45083.489716435201</c:v>
                </c:pt>
                <c:pt idx="2191">
                  <c:v>45083.489722222199</c:v>
                </c:pt>
                <c:pt idx="2192">
                  <c:v>45083.489728009299</c:v>
                </c:pt>
                <c:pt idx="2193">
                  <c:v>45083.489733796298</c:v>
                </c:pt>
                <c:pt idx="2194">
                  <c:v>45083.489739583303</c:v>
                </c:pt>
                <c:pt idx="2195">
                  <c:v>45083.489745370403</c:v>
                </c:pt>
                <c:pt idx="2196">
                  <c:v>45083.489751157402</c:v>
                </c:pt>
                <c:pt idx="2197">
                  <c:v>45083.4897569444</c:v>
                </c:pt>
                <c:pt idx="2198">
                  <c:v>45083.4897627315</c:v>
                </c:pt>
                <c:pt idx="2199">
                  <c:v>45083.489768518499</c:v>
                </c:pt>
                <c:pt idx="2200">
                  <c:v>45083.489774305599</c:v>
                </c:pt>
                <c:pt idx="2201">
                  <c:v>45083.489780092597</c:v>
                </c:pt>
                <c:pt idx="2202">
                  <c:v>45083.489785879603</c:v>
                </c:pt>
                <c:pt idx="2203">
                  <c:v>45083.489791666703</c:v>
                </c:pt>
                <c:pt idx="2204">
                  <c:v>45083.489797453702</c:v>
                </c:pt>
              </c:numCache>
            </c:numRef>
          </c:xVal>
          <c:yVal>
            <c:numRef>
              <c:f>Report!$D$81:$D$2285</c:f>
              <c:numCache>
                <c:formatCode>General</c:formatCode>
                <c:ptCount val="2205"/>
                <c:pt idx="0">
                  <c:v>6.6689999999999999E-2</c:v>
                </c:pt>
                <c:pt idx="1">
                  <c:v>6.812E-2</c:v>
                </c:pt>
                <c:pt idx="2">
                  <c:v>7.17E-2</c:v>
                </c:pt>
                <c:pt idx="3">
                  <c:v>7.6560000000000003E-2</c:v>
                </c:pt>
                <c:pt idx="4">
                  <c:v>7.8670000000000004E-2</c:v>
                </c:pt>
                <c:pt idx="5">
                  <c:v>7.6859999999999998E-2</c:v>
                </c:pt>
                <c:pt idx="6">
                  <c:v>8.072E-2</c:v>
                </c:pt>
                <c:pt idx="7">
                  <c:v>8.054E-2</c:v>
                </c:pt>
                <c:pt idx="8">
                  <c:v>7.9490000000000005E-2</c:v>
                </c:pt>
                <c:pt idx="9">
                  <c:v>7.8899999999999998E-2</c:v>
                </c:pt>
                <c:pt idx="10">
                  <c:v>8.2250000000000004E-2</c:v>
                </c:pt>
                <c:pt idx="11">
                  <c:v>8.4849999999999995E-2</c:v>
                </c:pt>
                <c:pt idx="12">
                  <c:v>8.8139999999999996E-2</c:v>
                </c:pt>
                <c:pt idx="13">
                  <c:v>8.9779999999999999E-2</c:v>
                </c:pt>
                <c:pt idx="14">
                  <c:v>9.2219999999999996E-2</c:v>
                </c:pt>
                <c:pt idx="15">
                  <c:v>9.3630000000000005E-2</c:v>
                </c:pt>
                <c:pt idx="16">
                  <c:v>9.4659999999999994E-2</c:v>
                </c:pt>
                <c:pt idx="17">
                  <c:v>9.6100000000000005E-2</c:v>
                </c:pt>
                <c:pt idx="18">
                  <c:v>9.758E-2</c:v>
                </c:pt>
                <c:pt idx="19">
                  <c:v>9.7919999999999993E-2</c:v>
                </c:pt>
                <c:pt idx="20">
                  <c:v>9.7159999999999996E-2</c:v>
                </c:pt>
                <c:pt idx="21">
                  <c:v>9.6509999999999999E-2</c:v>
                </c:pt>
                <c:pt idx="22">
                  <c:v>9.7220000000000001E-2</c:v>
                </c:pt>
                <c:pt idx="23">
                  <c:v>9.7210000000000005E-2</c:v>
                </c:pt>
                <c:pt idx="24">
                  <c:v>9.6879999999999994E-2</c:v>
                </c:pt>
                <c:pt idx="25">
                  <c:v>9.6640000000000004E-2</c:v>
                </c:pt>
                <c:pt idx="26">
                  <c:v>9.8390000000000005E-2</c:v>
                </c:pt>
                <c:pt idx="27">
                  <c:v>9.8540000000000003E-2</c:v>
                </c:pt>
                <c:pt idx="28">
                  <c:v>9.8239999999999994E-2</c:v>
                </c:pt>
                <c:pt idx="29">
                  <c:v>9.8290000000000002E-2</c:v>
                </c:pt>
                <c:pt idx="30">
                  <c:v>9.8000000000000004E-2</c:v>
                </c:pt>
                <c:pt idx="31">
                  <c:v>9.919E-2</c:v>
                </c:pt>
                <c:pt idx="32">
                  <c:v>9.9449999999999997E-2</c:v>
                </c:pt>
                <c:pt idx="33">
                  <c:v>9.9379999999999996E-2</c:v>
                </c:pt>
                <c:pt idx="34">
                  <c:v>9.9720000000000003E-2</c:v>
                </c:pt>
                <c:pt idx="35">
                  <c:v>9.9940000000000001E-2</c:v>
                </c:pt>
                <c:pt idx="36">
                  <c:v>9.937E-2</c:v>
                </c:pt>
                <c:pt idx="37">
                  <c:v>9.8769999999999997E-2</c:v>
                </c:pt>
                <c:pt idx="38">
                  <c:v>0.1007</c:v>
                </c:pt>
                <c:pt idx="39">
                  <c:v>0.1011</c:v>
                </c:pt>
                <c:pt idx="40">
                  <c:v>0.1008</c:v>
                </c:pt>
                <c:pt idx="41">
                  <c:v>0.1003</c:v>
                </c:pt>
                <c:pt idx="42">
                  <c:v>9.9949999999999997E-2</c:v>
                </c:pt>
                <c:pt idx="43">
                  <c:v>9.9739999999999995E-2</c:v>
                </c:pt>
                <c:pt idx="44">
                  <c:v>9.9779999999999994E-2</c:v>
                </c:pt>
                <c:pt idx="45">
                  <c:v>9.9279999999999993E-2</c:v>
                </c:pt>
                <c:pt idx="46">
                  <c:v>9.9059999999999995E-2</c:v>
                </c:pt>
                <c:pt idx="47">
                  <c:v>9.9089999999999998E-2</c:v>
                </c:pt>
                <c:pt idx="48">
                  <c:v>9.894E-2</c:v>
                </c:pt>
                <c:pt idx="49">
                  <c:v>9.8949999999999996E-2</c:v>
                </c:pt>
                <c:pt idx="50">
                  <c:v>9.8839999999999997E-2</c:v>
                </c:pt>
                <c:pt idx="51">
                  <c:v>9.8549999999999999E-2</c:v>
                </c:pt>
                <c:pt idx="52">
                  <c:v>9.869E-2</c:v>
                </c:pt>
                <c:pt idx="53">
                  <c:v>9.8839999999999997E-2</c:v>
                </c:pt>
                <c:pt idx="54">
                  <c:v>9.9159999999999998E-2</c:v>
                </c:pt>
                <c:pt idx="55">
                  <c:v>9.9099999999999994E-2</c:v>
                </c:pt>
                <c:pt idx="56">
                  <c:v>9.8879999999999996E-2</c:v>
                </c:pt>
                <c:pt idx="57">
                  <c:v>9.8900000000000002E-2</c:v>
                </c:pt>
                <c:pt idx="58">
                  <c:v>9.8680000000000004E-2</c:v>
                </c:pt>
                <c:pt idx="59">
                  <c:v>9.9919999999999995E-2</c:v>
                </c:pt>
                <c:pt idx="60">
                  <c:v>9.98E-2</c:v>
                </c:pt>
                <c:pt idx="61">
                  <c:v>0.1003</c:v>
                </c:pt>
                <c:pt idx="62">
                  <c:v>0.1007</c:v>
                </c:pt>
                <c:pt idx="63">
                  <c:v>0.10050000000000001</c:v>
                </c:pt>
                <c:pt idx="64">
                  <c:v>0.1009</c:v>
                </c:pt>
                <c:pt idx="65">
                  <c:v>0.1016</c:v>
                </c:pt>
                <c:pt idx="66">
                  <c:v>0.1022</c:v>
                </c:pt>
                <c:pt idx="67">
                  <c:v>0.1027</c:v>
                </c:pt>
                <c:pt idx="68">
                  <c:v>0.10299999999999999</c:v>
                </c:pt>
                <c:pt idx="69">
                  <c:v>0.10340000000000001</c:v>
                </c:pt>
                <c:pt idx="70">
                  <c:v>0.1038</c:v>
                </c:pt>
                <c:pt idx="71">
                  <c:v>0.1052</c:v>
                </c:pt>
                <c:pt idx="72">
                  <c:v>0.1056</c:v>
                </c:pt>
                <c:pt idx="73">
                  <c:v>0.1061</c:v>
                </c:pt>
                <c:pt idx="74">
                  <c:v>0.1067</c:v>
                </c:pt>
                <c:pt idx="75">
                  <c:v>0.107</c:v>
                </c:pt>
                <c:pt idx="76">
                  <c:v>0.1081</c:v>
                </c:pt>
                <c:pt idx="77">
                  <c:v>0.109</c:v>
                </c:pt>
                <c:pt idx="78">
                  <c:v>0.1103</c:v>
                </c:pt>
                <c:pt idx="79">
                  <c:v>0.11119999999999999</c:v>
                </c:pt>
                <c:pt idx="80">
                  <c:v>0.11210000000000001</c:v>
                </c:pt>
                <c:pt idx="81">
                  <c:v>0.1134</c:v>
                </c:pt>
                <c:pt idx="82">
                  <c:v>0.1142</c:v>
                </c:pt>
                <c:pt idx="83">
                  <c:v>0.1149</c:v>
                </c:pt>
                <c:pt idx="84">
                  <c:v>0.1158</c:v>
                </c:pt>
                <c:pt idx="85">
                  <c:v>0.1168</c:v>
                </c:pt>
                <c:pt idx="86">
                  <c:v>0.1177</c:v>
                </c:pt>
                <c:pt idx="87">
                  <c:v>0.11849999999999999</c:v>
                </c:pt>
                <c:pt idx="88">
                  <c:v>0.11940000000000001</c:v>
                </c:pt>
                <c:pt idx="89">
                  <c:v>0.121</c:v>
                </c:pt>
                <c:pt idx="90">
                  <c:v>0.1227</c:v>
                </c:pt>
                <c:pt idx="91">
                  <c:v>0.124</c:v>
                </c:pt>
                <c:pt idx="92">
                  <c:v>0.12470000000000001</c:v>
                </c:pt>
                <c:pt idx="93">
                  <c:v>0.12570000000000001</c:v>
                </c:pt>
                <c:pt idx="94">
                  <c:v>0.12640000000000001</c:v>
                </c:pt>
                <c:pt idx="95">
                  <c:v>0.1273</c:v>
                </c:pt>
                <c:pt idx="96">
                  <c:v>0.128</c:v>
                </c:pt>
                <c:pt idx="97">
                  <c:v>0.12859999999999999</c:v>
                </c:pt>
                <c:pt idx="98">
                  <c:v>0.12970000000000001</c:v>
                </c:pt>
                <c:pt idx="99">
                  <c:v>0.1305</c:v>
                </c:pt>
                <c:pt idx="100">
                  <c:v>0.13150000000000001</c:v>
                </c:pt>
                <c:pt idx="101">
                  <c:v>0.1318</c:v>
                </c:pt>
                <c:pt idx="102">
                  <c:v>0.13200000000000001</c:v>
                </c:pt>
                <c:pt idx="103">
                  <c:v>0.1321</c:v>
                </c:pt>
                <c:pt idx="104">
                  <c:v>0.1328</c:v>
                </c:pt>
                <c:pt idx="105">
                  <c:v>0.13300000000000001</c:v>
                </c:pt>
                <c:pt idx="106">
                  <c:v>0.1333</c:v>
                </c:pt>
                <c:pt idx="107">
                  <c:v>0.1338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0.13439999999999999</c:v>
                </c:pt>
                <c:pt idx="111">
                  <c:v>0.1346</c:v>
                </c:pt>
                <c:pt idx="112">
                  <c:v>0.13500000000000001</c:v>
                </c:pt>
                <c:pt idx="113">
                  <c:v>0.13519999999999999</c:v>
                </c:pt>
                <c:pt idx="114">
                  <c:v>0.13550000000000001</c:v>
                </c:pt>
                <c:pt idx="115">
                  <c:v>0.1358</c:v>
                </c:pt>
                <c:pt idx="116">
                  <c:v>0.13600000000000001</c:v>
                </c:pt>
                <c:pt idx="117">
                  <c:v>0.1363</c:v>
                </c:pt>
                <c:pt idx="118">
                  <c:v>0.1368</c:v>
                </c:pt>
                <c:pt idx="119">
                  <c:v>0.1371</c:v>
                </c:pt>
                <c:pt idx="120">
                  <c:v>0.13750000000000001</c:v>
                </c:pt>
                <c:pt idx="121">
                  <c:v>0.13800000000000001</c:v>
                </c:pt>
                <c:pt idx="122">
                  <c:v>0.13819999999999999</c:v>
                </c:pt>
                <c:pt idx="123">
                  <c:v>0.13880000000000001</c:v>
                </c:pt>
                <c:pt idx="124">
                  <c:v>0.1391</c:v>
                </c:pt>
                <c:pt idx="125">
                  <c:v>0.13930000000000001</c:v>
                </c:pt>
                <c:pt idx="126">
                  <c:v>0.1396</c:v>
                </c:pt>
                <c:pt idx="127">
                  <c:v>0.14000000000000001</c:v>
                </c:pt>
                <c:pt idx="128">
                  <c:v>0.14019999999999999</c:v>
                </c:pt>
                <c:pt idx="129">
                  <c:v>0.14050000000000001</c:v>
                </c:pt>
                <c:pt idx="130">
                  <c:v>0.14099999999999999</c:v>
                </c:pt>
                <c:pt idx="131">
                  <c:v>0.14180000000000001</c:v>
                </c:pt>
                <c:pt idx="132">
                  <c:v>0.1421</c:v>
                </c:pt>
                <c:pt idx="133">
                  <c:v>0.14249999999999999</c:v>
                </c:pt>
                <c:pt idx="134">
                  <c:v>0.14269999999999999</c:v>
                </c:pt>
                <c:pt idx="135">
                  <c:v>0.14280000000000001</c:v>
                </c:pt>
                <c:pt idx="136">
                  <c:v>0.1429</c:v>
                </c:pt>
                <c:pt idx="137">
                  <c:v>0.14299999999999999</c:v>
                </c:pt>
                <c:pt idx="138">
                  <c:v>0.14319999999999999</c:v>
                </c:pt>
                <c:pt idx="139">
                  <c:v>0.1431</c:v>
                </c:pt>
                <c:pt idx="140">
                  <c:v>0.1431</c:v>
                </c:pt>
                <c:pt idx="141">
                  <c:v>0.14319999999999999</c:v>
                </c:pt>
                <c:pt idx="142">
                  <c:v>0.1439</c:v>
                </c:pt>
                <c:pt idx="143">
                  <c:v>0.14410000000000001</c:v>
                </c:pt>
                <c:pt idx="144">
                  <c:v>0.14410000000000001</c:v>
                </c:pt>
                <c:pt idx="145">
                  <c:v>0.14460000000000001</c:v>
                </c:pt>
                <c:pt idx="146">
                  <c:v>0.14460000000000001</c:v>
                </c:pt>
                <c:pt idx="147">
                  <c:v>0.14510000000000001</c:v>
                </c:pt>
                <c:pt idx="148">
                  <c:v>0.1452</c:v>
                </c:pt>
                <c:pt idx="149">
                  <c:v>0.14530000000000001</c:v>
                </c:pt>
                <c:pt idx="150">
                  <c:v>0.14549999999999999</c:v>
                </c:pt>
                <c:pt idx="151">
                  <c:v>0.14560000000000001</c:v>
                </c:pt>
                <c:pt idx="152">
                  <c:v>0.14560000000000001</c:v>
                </c:pt>
                <c:pt idx="153">
                  <c:v>0.1457</c:v>
                </c:pt>
                <c:pt idx="154">
                  <c:v>0.14580000000000001</c:v>
                </c:pt>
                <c:pt idx="155">
                  <c:v>0.14580000000000001</c:v>
                </c:pt>
                <c:pt idx="156">
                  <c:v>0.1459</c:v>
                </c:pt>
                <c:pt idx="157">
                  <c:v>0.1462</c:v>
                </c:pt>
                <c:pt idx="158">
                  <c:v>0.1464</c:v>
                </c:pt>
                <c:pt idx="159">
                  <c:v>0.14680000000000001</c:v>
                </c:pt>
                <c:pt idx="160">
                  <c:v>0.14710000000000001</c:v>
                </c:pt>
                <c:pt idx="161">
                  <c:v>0.1474</c:v>
                </c:pt>
                <c:pt idx="162">
                  <c:v>0.14779999999999999</c:v>
                </c:pt>
                <c:pt idx="163">
                  <c:v>0.14799999999999999</c:v>
                </c:pt>
                <c:pt idx="164">
                  <c:v>0.1482</c:v>
                </c:pt>
                <c:pt idx="165">
                  <c:v>0.14849999999999999</c:v>
                </c:pt>
                <c:pt idx="166">
                  <c:v>0.14860000000000001</c:v>
                </c:pt>
                <c:pt idx="167">
                  <c:v>0.14879999999999999</c:v>
                </c:pt>
                <c:pt idx="168">
                  <c:v>0.1489</c:v>
                </c:pt>
                <c:pt idx="169">
                  <c:v>0.14899999999999999</c:v>
                </c:pt>
                <c:pt idx="170">
                  <c:v>0.1489</c:v>
                </c:pt>
                <c:pt idx="171">
                  <c:v>0.1489</c:v>
                </c:pt>
                <c:pt idx="172">
                  <c:v>0.1489</c:v>
                </c:pt>
                <c:pt idx="173">
                  <c:v>0.14879999999999999</c:v>
                </c:pt>
                <c:pt idx="174">
                  <c:v>0.14860000000000001</c:v>
                </c:pt>
                <c:pt idx="175">
                  <c:v>0.14849999999999999</c:v>
                </c:pt>
                <c:pt idx="176">
                  <c:v>0.14829999999999999</c:v>
                </c:pt>
                <c:pt idx="177">
                  <c:v>0.14810000000000001</c:v>
                </c:pt>
                <c:pt idx="178">
                  <c:v>0.1479</c:v>
                </c:pt>
                <c:pt idx="179">
                  <c:v>0.14779999999999999</c:v>
                </c:pt>
                <c:pt idx="180">
                  <c:v>0.1477</c:v>
                </c:pt>
                <c:pt idx="181">
                  <c:v>0.14779999999999999</c:v>
                </c:pt>
                <c:pt idx="182">
                  <c:v>0.1477</c:v>
                </c:pt>
                <c:pt idx="183">
                  <c:v>0.1477</c:v>
                </c:pt>
                <c:pt idx="184">
                  <c:v>0.14760000000000001</c:v>
                </c:pt>
                <c:pt idx="185">
                  <c:v>0.14749999999999999</c:v>
                </c:pt>
                <c:pt idx="186">
                  <c:v>0.14760000000000001</c:v>
                </c:pt>
                <c:pt idx="187">
                  <c:v>0.14760000000000001</c:v>
                </c:pt>
                <c:pt idx="188">
                  <c:v>0.14749999999999999</c:v>
                </c:pt>
                <c:pt idx="189">
                  <c:v>0.14749999999999999</c:v>
                </c:pt>
                <c:pt idx="190">
                  <c:v>0.14749999999999999</c:v>
                </c:pt>
                <c:pt idx="191">
                  <c:v>0.1474</c:v>
                </c:pt>
                <c:pt idx="192">
                  <c:v>0.1474</c:v>
                </c:pt>
                <c:pt idx="193">
                  <c:v>0.1479</c:v>
                </c:pt>
                <c:pt idx="194">
                  <c:v>0.14899999999999999</c:v>
                </c:pt>
                <c:pt idx="195">
                  <c:v>0.1502</c:v>
                </c:pt>
                <c:pt idx="196">
                  <c:v>0.15090000000000001</c:v>
                </c:pt>
                <c:pt idx="197">
                  <c:v>0.15110000000000001</c:v>
                </c:pt>
                <c:pt idx="198">
                  <c:v>0.151</c:v>
                </c:pt>
                <c:pt idx="199">
                  <c:v>0.151</c:v>
                </c:pt>
                <c:pt idx="200">
                  <c:v>0.151</c:v>
                </c:pt>
                <c:pt idx="201">
                  <c:v>0.15090000000000001</c:v>
                </c:pt>
                <c:pt idx="202">
                  <c:v>0.15079999999999999</c:v>
                </c:pt>
                <c:pt idx="203">
                  <c:v>0.15079999999999999</c:v>
                </c:pt>
                <c:pt idx="204">
                  <c:v>0.1507</c:v>
                </c:pt>
                <c:pt idx="205">
                  <c:v>0.15060000000000001</c:v>
                </c:pt>
                <c:pt idx="206">
                  <c:v>0.15049999999999999</c:v>
                </c:pt>
                <c:pt idx="207">
                  <c:v>0.15040000000000001</c:v>
                </c:pt>
                <c:pt idx="208">
                  <c:v>0.15049999999999999</c:v>
                </c:pt>
                <c:pt idx="209">
                  <c:v>0.15049999999999999</c:v>
                </c:pt>
                <c:pt idx="210">
                  <c:v>0.15040000000000001</c:v>
                </c:pt>
                <c:pt idx="211">
                  <c:v>0.15029999999999999</c:v>
                </c:pt>
                <c:pt idx="212">
                  <c:v>0.1502</c:v>
                </c:pt>
                <c:pt idx="213">
                  <c:v>0.15029999999999999</c:v>
                </c:pt>
                <c:pt idx="214">
                  <c:v>0.15029999999999999</c:v>
                </c:pt>
                <c:pt idx="215">
                  <c:v>0.15029999999999999</c:v>
                </c:pt>
                <c:pt idx="216">
                  <c:v>0.1502</c:v>
                </c:pt>
                <c:pt idx="217">
                  <c:v>0.15029999999999999</c:v>
                </c:pt>
                <c:pt idx="218">
                  <c:v>0.1502</c:v>
                </c:pt>
                <c:pt idx="219">
                  <c:v>0.1502</c:v>
                </c:pt>
                <c:pt idx="220">
                  <c:v>0.1502</c:v>
                </c:pt>
                <c:pt idx="221">
                  <c:v>0.15010000000000001</c:v>
                </c:pt>
                <c:pt idx="222">
                  <c:v>0.15010000000000001</c:v>
                </c:pt>
                <c:pt idx="223">
                  <c:v>0.15</c:v>
                </c:pt>
                <c:pt idx="224">
                  <c:v>0.14990000000000001</c:v>
                </c:pt>
                <c:pt idx="225">
                  <c:v>0.14990000000000001</c:v>
                </c:pt>
                <c:pt idx="226">
                  <c:v>0.14990000000000001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0.14990000000000001</c:v>
                </c:pt>
                <c:pt idx="231">
                  <c:v>0.14990000000000001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0.14990000000000001</c:v>
                </c:pt>
                <c:pt idx="238">
                  <c:v>0.14990000000000001</c:v>
                </c:pt>
                <c:pt idx="239">
                  <c:v>0.14979999999999999</c:v>
                </c:pt>
                <c:pt idx="240">
                  <c:v>0.14960000000000001</c:v>
                </c:pt>
                <c:pt idx="241">
                  <c:v>0.14949999999999999</c:v>
                </c:pt>
                <c:pt idx="242">
                  <c:v>0.14929999999999999</c:v>
                </c:pt>
                <c:pt idx="243">
                  <c:v>0.1492</c:v>
                </c:pt>
                <c:pt idx="244">
                  <c:v>0.14910000000000001</c:v>
                </c:pt>
                <c:pt idx="245">
                  <c:v>0.14899999999999999</c:v>
                </c:pt>
                <c:pt idx="246">
                  <c:v>0.14899999999999999</c:v>
                </c:pt>
                <c:pt idx="247">
                  <c:v>0.14899999999999999</c:v>
                </c:pt>
                <c:pt idx="248">
                  <c:v>0.14899999999999999</c:v>
                </c:pt>
                <c:pt idx="249">
                  <c:v>0.14899999999999999</c:v>
                </c:pt>
                <c:pt idx="250">
                  <c:v>0.14899999999999999</c:v>
                </c:pt>
                <c:pt idx="251">
                  <c:v>0.14899999999999999</c:v>
                </c:pt>
                <c:pt idx="252">
                  <c:v>0.14899999999999999</c:v>
                </c:pt>
                <c:pt idx="253">
                  <c:v>0.14899999999999999</c:v>
                </c:pt>
                <c:pt idx="254">
                  <c:v>0.14899999999999999</c:v>
                </c:pt>
                <c:pt idx="255">
                  <c:v>0.14910000000000001</c:v>
                </c:pt>
                <c:pt idx="256">
                  <c:v>0.14899999999999999</c:v>
                </c:pt>
                <c:pt idx="257">
                  <c:v>0.14899999999999999</c:v>
                </c:pt>
                <c:pt idx="258">
                  <c:v>0.14879999999999999</c:v>
                </c:pt>
                <c:pt idx="259">
                  <c:v>0.1487</c:v>
                </c:pt>
                <c:pt idx="260">
                  <c:v>0.14849999999999999</c:v>
                </c:pt>
                <c:pt idx="261">
                  <c:v>0.1484</c:v>
                </c:pt>
                <c:pt idx="262">
                  <c:v>0.14829999999999999</c:v>
                </c:pt>
                <c:pt idx="263">
                  <c:v>0.1482</c:v>
                </c:pt>
                <c:pt idx="264">
                  <c:v>0.14799999999999999</c:v>
                </c:pt>
                <c:pt idx="265">
                  <c:v>0.1479</c:v>
                </c:pt>
                <c:pt idx="266">
                  <c:v>0.14779999999999999</c:v>
                </c:pt>
                <c:pt idx="267">
                  <c:v>0.1477</c:v>
                </c:pt>
                <c:pt idx="268">
                  <c:v>0.14760000000000001</c:v>
                </c:pt>
                <c:pt idx="269">
                  <c:v>0.14749999999999999</c:v>
                </c:pt>
                <c:pt idx="270">
                  <c:v>0.14749999999999999</c:v>
                </c:pt>
                <c:pt idx="271">
                  <c:v>0.14760000000000001</c:v>
                </c:pt>
                <c:pt idx="272">
                  <c:v>0.1477</c:v>
                </c:pt>
                <c:pt idx="273">
                  <c:v>0.14760000000000001</c:v>
                </c:pt>
                <c:pt idx="274">
                  <c:v>0.14760000000000001</c:v>
                </c:pt>
                <c:pt idx="275">
                  <c:v>0.14760000000000001</c:v>
                </c:pt>
                <c:pt idx="276">
                  <c:v>0.14749999999999999</c:v>
                </c:pt>
                <c:pt idx="277">
                  <c:v>0.14749999999999999</c:v>
                </c:pt>
                <c:pt idx="278">
                  <c:v>0.1474</c:v>
                </c:pt>
                <c:pt idx="279">
                  <c:v>0.14729999999999999</c:v>
                </c:pt>
                <c:pt idx="280">
                  <c:v>0.1472</c:v>
                </c:pt>
                <c:pt idx="281">
                  <c:v>0.1472</c:v>
                </c:pt>
                <c:pt idx="282">
                  <c:v>0.14710000000000001</c:v>
                </c:pt>
                <c:pt idx="283">
                  <c:v>0.14699999999999999</c:v>
                </c:pt>
                <c:pt idx="284">
                  <c:v>0.1469</c:v>
                </c:pt>
                <c:pt idx="285">
                  <c:v>0.14680000000000001</c:v>
                </c:pt>
                <c:pt idx="286">
                  <c:v>0.14680000000000001</c:v>
                </c:pt>
                <c:pt idx="287">
                  <c:v>0.1467</c:v>
                </c:pt>
                <c:pt idx="288">
                  <c:v>0.14649999999999999</c:v>
                </c:pt>
                <c:pt idx="289">
                  <c:v>0.14649999999999999</c:v>
                </c:pt>
                <c:pt idx="290">
                  <c:v>0.1464</c:v>
                </c:pt>
                <c:pt idx="291">
                  <c:v>0.14630000000000001</c:v>
                </c:pt>
                <c:pt idx="292">
                  <c:v>0.1462</c:v>
                </c:pt>
                <c:pt idx="293">
                  <c:v>0.14610000000000001</c:v>
                </c:pt>
                <c:pt idx="294">
                  <c:v>0.14610000000000001</c:v>
                </c:pt>
                <c:pt idx="295">
                  <c:v>0.1459</c:v>
                </c:pt>
                <c:pt idx="296">
                  <c:v>0.14580000000000001</c:v>
                </c:pt>
                <c:pt idx="297">
                  <c:v>0.1457</c:v>
                </c:pt>
                <c:pt idx="298">
                  <c:v>0.1457</c:v>
                </c:pt>
                <c:pt idx="299">
                  <c:v>0.14560000000000001</c:v>
                </c:pt>
                <c:pt idx="300">
                  <c:v>0.14560000000000001</c:v>
                </c:pt>
                <c:pt idx="301">
                  <c:v>0.14549999999999999</c:v>
                </c:pt>
                <c:pt idx="302">
                  <c:v>0.1454</c:v>
                </c:pt>
                <c:pt idx="303">
                  <c:v>0.1454</c:v>
                </c:pt>
                <c:pt idx="304">
                  <c:v>0.14530000000000001</c:v>
                </c:pt>
                <c:pt idx="305">
                  <c:v>0.1452</c:v>
                </c:pt>
                <c:pt idx="306">
                  <c:v>0.14510000000000001</c:v>
                </c:pt>
                <c:pt idx="307">
                  <c:v>0.14499999999999999</c:v>
                </c:pt>
                <c:pt idx="308">
                  <c:v>0.1449</c:v>
                </c:pt>
                <c:pt idx="309">
                  <c:v>0.14480000000000001</c:v>
                </c:pt>
                <c:pt idx="310">
                  <c:v>0.14480000000000001</c:v>
                </c:pt>
                <c:pt idx="311">
                  <c:v>0.1447</c:v>
                </c:pt>
                <c:pt idx="312">
                  <c:v>0.14460000000000001</c:v>
                </c:pt>
                <c:pt idx="313">
                  <c:v>0.14449999999999999</c:v>
                </c:pt>
                <c:pt idx="314">
                  <c:v>0.14449999999999999</c:v>
                </c:pt>
                <c:pt idx="315">
                  <c:v>0.1444</c:v>
                </c:pt>
                <c:pt idx="316">
                  <c:v>0.1444</c:v>
                </c:pt>
                <c:pt idx="317">
                  <c:v>0.1447</c:v>
                </c:pt>
                <c:pt idx="318">
                  <c:v>0.1447</c:v>
                </c:pt>
                <c:pt idx="319">
                  <c:v>0.1447</c:v>
                </c:pt>
                <c:pt idx="320">
                  <c:v>0.1447</c:v>
                </c:pt>
                <c:pt idx="321">
                  <c:v>0.14460000000000001</c:v>
                </c:pt>
                <c:pt idx="322">
                  <c:v>0.14460000000000001</c:v>
                </c:pt>
                <c:pt idx="323">
                  <c:v>0.14460000000000001</c:v>
                </c:pt>
                <c:pt idx="324">
                  <c:v>0.14460000000000001</c:v>
                </c:pt>
                <c:pt idx="325">
                  <c:v>0.14460000000000001</c:v>
                </c:pt>
                <c:pt idx="326">
                  <c:v>0.14449999999999999</c:v>
                </c:pt>
                <c:pt idx="327">
                  <c:v>0.14449999999999999</c:v>
                </c:pt>
                <c:pt idx="328">
                  <c:v>0.1444</c:v>
                </c:pt>
                <c:pt idx="329">
                  <c:v>0.1444</c:v>
                </c:pt>
                <c:pt idx="330">
                  <c:v>0.1444</c:v>
                </c:pt>
                <c:pt idx="331">
                  <c:v>0.14430000000000001</c:v>
                </c:pt>
                <c:pt idx="332">
                  <c:v>0.14430000000000001</c:v>
                </c:pt>
                <c:pt idx="333">
                  <c:v>0.14430000000000001</c:v>
                </c:pt>
                <c:pt idx="334">
                  <c:v>0.1444</c:v>
                </c:pt>
                <c:pt idx="335">
                  <c:v>0.14430000000000001</c:v>
                </c:pt>
                <c:pt idx="336">
                  <c:v>0.1444</c:v>
                </c:pt>
                <c:pt idx="337">
                  <c:v>0.14449999999999999</c:v>
                </c:pt>
                <c:pt idx="338">
                  <c:v>0.14449999999999999</c:v>
                </c:pt>
                <c:pt idx="339">
                  <c:v>0.14460000000000001</c:v>
                </c:pt>
                <c:pt idx="340">
                  <c:v>0.1447</c:v>
                </c:pt>
                <c:pt idx="341">
                  <c:v>0.1449</c:v>
                </c:pt>
                <c:pt idx="342">
                  <c:v>0.14499999999999999</c:v>
                </c:pt>
                <c:pt idx="343">
                  <c:v>0.14510000000000001</c:v>
                </c:pt>
                <c:pt idx="344">
                  <c:v>0.14530000000000001</c:v>
                </c:pt>
                <c:pt idx="345">
                  <c:v>0.1454</c:v>
                </c:pt>
                <c:pt idx="346">
                  <c:v>0.14549999999999999</c:v>
                </c:pt>
                <c:pt idx="347">
                  <c:v>0.14560000000000001</c:v>
                </c:pt>
                <c:pt idx="348">
                  <c:v>0.1457</c:v>
                </c:pt>
                <c:pt idx="349">
                  <c:v>0.1459</c:v>
                </c:pt>
                <c:pt idx="350">
                  <c:v>0.14599999999999999</c:v>
                </c:pt>
                <c:pt idx="351">
                  <c:v>0.14610000000000001</c:v>
                </c:pt>
                <c:pt idx="352">
                  <c:v>0.14630000000000001</c:v>
                </c:pt>
                <c:pt idx="353">
                  <c:v>0.14649999999999999</c:v>
                </c:pt>
                <c:pt idx="354">
                  <c:v>0.14680000000000001</c:v>
                </c:pt>
                <c:pt idx="355">
                  <c:v>0.14710000000000001</c:v>
                </c:pt>
                <c:pt idx="356">
                  <c:v>0.1474</c:v>
                </c:pt>
                <c:pt idx="357">
                  <c:v>0.1477</c:v>
                </c:pt>
                <c:pt idx="358">
                  <c:v>0.14799999999999999</c:v>
                </c:pt>
                <c:pt idx="359">
                  <c:v>0.1482</c:v>
                </c:pt>
                <c:pt idx="360">
                  <c:v>0.14849999999999999</c:v>
                </c:pt>
                <c:pt idx="361">
                  <c:v>0.1489</c:v>
                </c:pt>
                <c:pt idx="362">
                  <c:v>0.14910000000000001</c:v>
                </c:pt>
                <c:pt idx="363">
                  <c:v>0.14940000000000001</c:v>
                </c:pt>
                <c:pt idx="364">
                  <c:v>0.14979999999999999</c:v>
                </c:pt>
                <c:pt idx="365">
                  <c:v>0.15010000000000001</c:v>
                </c:pt>
                <c:pt idx="366">
                  <c:v>0.15040000000000001</c:v>
                </c:pt>
                <c:pt idx="367">
                  <c:v>0.15079999999999999</c:v>
                </c:pt>
                <c:pt idx="368">
                  <c:v>0.15110000000000001</c:v>
                </c:pt>
                <c:pt idx="369">
                  <c:v>0.15160000000000001</c:v>
                </c:pt>
                <c:pt idx="370">
                  <c:v>0.1522</c:v>
                </c:pt>
                <c:pt idx="371">
                  <c:v>0.1527</c:v>
                </c:pt>
                <c:pt idx="372">
                  <c:v>0.1532</c:v>
                </c:pt>
                <c:pt idx="373">
                  <c:v>0.15379999999999999</c:v>
                </c:pt>
                <c:pt idx="374">
                  <c:v>0.15429999999999999</c:v>
                </c:pt>
                <c:pt idx="375">
                  <c:v>0.15490000000000001</c:v>
                </c:pt>
                <c:pt idx="376">
                  <c:v>0.1555</c:v>
                </c:pt>
                <c:pt idx="377">
                  <c:v>0.15609999999999999</c:v>
                </c:pt>
                <c:pt idx="378">
                  <c:v>0.15679999999999999</c:v>
                </c:pt>
                <c:pt idx="379">
                  <c:v>0.15740000000000001</c:v>
                </c:pt>
                <c:pt idx="380">
                  <c:v>0.15809999999999999</c:v>
                </c:pt>
                <c:pt idx="381">
                  <c:v>0.15870000000000001</c:v>
                </c:pt>
                <c:pt idx="382">
                  <c:v>0.15939999999999999</c:v>
                </c:pt>
                <c:pt idx="383">
                  <c:v>0.16</c:v>
                </c:pt>
                <c:pt idx="384">
                  <c:v>0.16059999999999999</c:v>
                </c:pt>
                <c:pt idx="385">
                  <c:v>0.16109999999999999</c:v>
                </c:pt>
                <c:pt idx="386">
                  <c:v>0.16159999999999999</c:v>
                </c:pt>
                <c:pt idx="387">
                  <c:v>0.16220000000000001</c:v>
                </c:pt>
                <c:pt idx="388">
                  <c:v>0.16309999999999999</c:v>
                </c:pt>
                <c:pt idx="389">
                  <c:v>0.16370000000000001</c:v>
                </c:pt>
                <c:pt idx="390">
                  <c:v>0.1643</c:v>
                </c:pt>
                <c:pt idx="391">
                  <c:v>0.16489999999999999</c:v>
                </c:pt>
                <c:pt idx="392">
                  <c:v>0.1656</c:v>
                </c:pt>
                <c:pt idx="393">
                  <c:v>0.1663</c:v>
                </c:pt>
                <c:pt idx="394">
                  <c:v>0.1671</c:v>
                </c:pt>
                <c:pt idx="395">
                  <c:v>0.1678</c:v>
                </c:pt>
                <c:pt idx="396">
                  <c:v>0.16850000000000001</c:v>
                </c:pt>
                <c:pt idx="397">
                  <c:v>0.1691</c:v>
                </c:pt>
                <c:pt idx="398">
                  <c:v>0.16980000000000001</c:v>
                </c:pt>
                <c:pt idx="399">
                  <c:v>0.1704</c:v>
                </c:pt>
                <c:pt idx="400">
                  <c:v>0.17100000000000001</c:v>
                </c:pt>
                <c:pt idx="401">
                  <c:v>0.17169999999999999</c:v>
                </c:pt>
                <c:pt idx="402">
                  <c:v>0.1724</c:v>
                </c:pt>
                <c:pt idx="403">
                  <c:v>0.1731</c:v>
                </c:pt>
                <c:pt idx="404">
                  <c:v>0.17380000000000001</c:v>
                </c:pt>
                <c:pt idx="405">
                  <c:v>0.17449999999999999</c:v>
                </c:pt>
                <c:pt idx="406">
                  <c:v>0.17519999999999999</c:v>
                </c:pt>
                <c:pt idx="407">
                  <c:v>0.17599999999999999</c:v>
                </c:pt>
                <c:pt idx="408">
                  <c:v>0.1767</c:v>
                </c:pt>
                <c:pt idx="409">
                  <c:v>0.1774</c:v>
                </c:pt>
                <c:pt idx="410">
                  <c:v>0.17810000000000001</c:v>
                </c:pt>
                <c:pt idx="411">
                  <c:v>0.1787</c:v>
                </c:pt>
                <c:pt idx="412">
                  <c:v>0.1794</c:v>
                </c:pt>
                <c:pt idx="413">
                  <c:v>0.18010000000000001</c:v>
                </c:pt>
                <c:pt idx="414">
                  <c:v>0.18079999999999999</c:v>
                </c:pt>
                <c:pt idx="415">
                  <c:v>0.18140000000000001</c:v>
                </c:pt>
                <c:pt idx="416">
                  <c:v>0.182</c:v>
                </c:pt>
                <c:pt idx="417">
                  <c:v>0.18260000000000001</c:v>
                </c:pt>
                <c:pt idx="418">
                  <c:v>0.1832</c:v>
                </c:pt>
                <c:pt idx="419">
                  <c:v>0.18390000000000001</c:v>
                </c:pt>
                <c:pt idx="420">
                  <c:v>0.1845</c:v>
                </c:pt>
                <c:pt idx="421">
                  <c:v>0.185</c:v>
                </c:pt>
                <c:pt idx="422">
                  <c:v>0.18559999999999999</c:v>
                </c:pt>
                <c:pt idx="423">
                  <c:v>0.18609999999999999</c:v>
                </c:pt>
                <c:pt idx="424">
                  <c:v>0.1867</c:v>
                </c:pt>
                <c:pt idx="425">
                  <c:v>0.18729999999999999</c:v>
                </c:pt>
                <c:pt idx="426">
                  <c:v>0.18779999999999999</c:v>
                </c:pt>
                <c:pt idx="427">
                  <c:v>0.1883</c:v>
                </c:pt>
                <c:pt idx="428">
                  <c:v>0.18870000000000001</c:v>
                </c:pt>
                <c:pt idx="429">
                  <c:v>0.18890000000000001</c:v>
                </c:pt>
                <c:pt idx="430">
                  <c:v>0.18909999999999999</c:v>
                </c:pt>
                <c:pt idx="431">
                  <c:v>0.1893</c:v>
                </c:pt>
                <c:pt idx="432">
                  <c:v>0.18959999999999999</c:v>
                </c:pt>
                <c:pt idx="433">
                  <c:v>0.1898</c:v>
                </c:pt>
                <c:pt idx="434">
                  <c:v>0.19</c:v>
                </c:pt>
                <c:pt idx="435">
                  <c:v>0.19020000000000001</c:v>
                </c:pt>
                <c:pt idx="436">
                  <c:v>0.19040000000000001</c:v>
                </c:pt>
                <c:pt idx="437">
                  <c:v>0.19059999999999999</c:v>
                </c:pt>
                <c:pt idx="438">
                  <c:v>0.1908</c:v>
                </c:pt>
                <c:pt idx="439">
                  <c:v>0.191</c:v>
                </c:pt>
                <c:pt idx="440">
                  <c:v>0.19120000000000001</c:v>
                </c:pt>
                <c:pt idx="441">
                  <c:v>0.19139999999999999</c:v>
                </c:pt>
                <c:pt idx="442">
                  <c:v>0.19170000000000001</c:v>
                </c:pt>
                <c:pt idx="443">
                  <c:v>0.19189999999999999</c:v>
                </c:pt>
                <c:pt idx="444">
                  <c:v>0.19209999999999999</c:v>
                </c:pt>
                <c:pt idx="445">
                  <c:v>0.19220000000000001</c:v>
                </c:pt>
                <c:pt idx="446">
                  <c:v>0.19239999999999999</c:v>
                </c:pt>
                <c:pt idx="447">
                  <c:v>0.19259999999999999</c:v>
                </c:pt>
                <c:pt idx="448">
                  <c:v>0.19270000000000001</c:v>
                </c:pt>
                <c:pt idx="449">
                  <c:v>0.19289999999999999</c:v>
                </c:pt>
                <c:pt idx="450">
                  <c:v>0.193</c:v>
                </c:pt>
                <c:pt idx="451">
                  <c:v>0.19309999999999999</c:v>
                </c:pt>
                <c:pt idx="452">
                  <c:v>0.19320000000000001</c:v>
                </c:pt>
                <c:pt idx="453">
                  <c:v>0.1933</c:v>
                </c:pt>
                <c:pt idx="454">
                  <c:v>0.19339999999999999</c:v>
                </c:pt>
                <c:pt idx="455">
                  <c:v>0.19350000000000001</c:v>
                </c:pt>
                <c:pt idx="456">
                  <c:v>0.19359999999999999</c:v>
                </c:pt>
                <c:pt idx="457">
                  <c:v>0.19370000000000001</c:v>
                </c:pt>
                <c:pt idx="458">
                  <c:v>0.1938</c:v>
                </c:pt>
                <c:pt idx="459">
                  <c:v>0.19389999999999999</c:v>
                </c:pt>
                <c:pt idx="460">
                  <c:v>0.19400000000000001</c:v>
                </c:pt>
                <c:pt idx="461">
                  <c:v>0.19400000000000001</c:v>
                </c:pt>
                <c:pt idx="462">
                  <c:v>0.19409999999999999</c:v>
                </c:pt>
                <c:pt idx="463">
                  <c:v>0.19420000000000001</c:v>
                </c:pt>
                <c:pt idx="464">
                  <c:v>0.19420000000000001</c:v>
                </c:pt>
                <c:pt idx="465">
                  <c:v>0.19420000000000001</c:v>
                </c:pt>
                <c:pt idx="466">
                  <c:v>0.1943</c:v>
                </c:pt>
                <c:pt idx="467">
                  <c:v>0.19439999999999999</c:v>
                </c:pt>
                <c:pt idx="468">
                  <c:v>0.19450000000000001</c:v>
                </c:pt>
                <c:pt idx="469">
                  <c:v>0.19450000000000001</c:v>
                </c:pt>
                <c:pt idx="470">
                  <c:v>0.19450000000000001</c:v>
                </c:pt>
                <c:pt idx="471">
                  <c:v>0.19450000000000001</c:v>
                </c:pt>
                <c:pt idx="472">
                  <c:v>0.19439999999999999</c:v>
                </c:pt>
                <c:pt idx="473">
                  <c:v>0.19439999999999999</c:v>
                </c:pt>
                <c:pt idx="474">
                  <c:v>0.19439999999999999</c:v>
                </c:pt>
                <c:pt idx="475">
                  <c:v>0.19439999999999999</c:v>
                </c:pt>
                <c:pt idx="476">
                  <c:v>0.1943</c:v>
                </c:pt>
                <c:pt idx="477">
                  <c:v>0.1943</c:v>
                </c:pt>
                <c:pt idx="478">
                  <c:v>0.19420000000000001</c:v>
                </c:pt>
                <c:pt idx="479">
                  <c:v>0.19420000000000001</c:v>
                </c:pt>
                <c:pt idx="480">
                  <c:v>0.19409999999999999</c:v>
                </c:pt>
                <c:pt idx="481">
                  <c:v>0.19409999999999999</c:v>
                </c:pt>
                <c:pt idx="482">
                  <c:v>0.19400000000000001</c:v>
                </c:pt>
                <c:pt idx="483">
                  <c:v>0.19400000000000001</c:v>
                </c:pt>
                <c:pt idx="484">
                  <c:v>0.19389999999999999</c:v>
                </c:pt>
                <c:pt idx="485">
                  <c:v>0.1938</c:v>
                </c:pt>
                <c:pt idx="486">
                  <c:v>0.19370000000000001</c:v>
                </c:pt>
                <c:pt idx="487">
                  <c:v>0.19370000000000001</c:v>
                </c:pt>
                <c:pt idx="488">
                  <c:v>0.19359999999999999</c:v>
                </c:pt>
                <c:pt idx="489">
                  <c:v>0.19350000000000001</c:v>
                </c:pt>
                <c:pt idx="490">
                  <c:v>0.19339999999999999</c:v>
                </c:pt>
                <c:pt idx="491">
                  <c:v>0.1933</c:v>
                </c:pt>
                <c:pt idx="492">
                  <c:v>0.19320000000000001</c:v>
                </c:pt>
                <c:pt idx="493">
                  <c:v>0.19320000000000001</c:v>
                </c:pt>
                <c:pt idx="494">
                  <c:v>0.19309999999999999</c:v>
                </c:pt>
                <c:pt idx="495">
                  <c:v>0.193</c:v>
                </c:pt>
                <c:pt idx="496">
                  <c:v>0.19289999999999999</c:v>
                </c:pt>
                <c:pt idx="497">
                  <c:v>0.1928</c:v>
                </c:pt>
                <c:pt idx="498">
                  <c:v>0.19259999999999999</c:v>
                </c:pt>
                <c:pt idx="499">
                  <c:v>0.1925</c:v>
                </c:pt>
                <c:pt idx="500">
                  <c:v>0.19239999999999999</c:v>
                </c:pt>
                <c:pt idx="501">
                  <c:v>0.1923</c:v>
                </c:pt>
                <c:pt idx="502">
                  <c:v>0.19209999999999999</c:v>
                </c:pt>
                <c:pt idx="503">
                  <c:v>0.192</c:v>
                </c:pt>
                <c:pt idx="504">
                  <c:v>0.19189999999999999</c:v>
                </c:pt>
                <c:pt idx="505">
                  <c:v>0.1918</c:v>
                </c:pt>
                <c:pt idx="506">
                  <c:v>0.19159999999999999</c:v>
                </c:pt>
                <c:pt idx="507">
                  <c:v>0.1915</c:v>
                </c:pt>
                <c:pt idx="508">
                  <c:v>0.19139999999999999</c:v>
                </c:pt>
                <c:pt idx="509">
                  <c:v>0.19120000000000001</c:v>
                </c:pt>
                <c:pt idx="510">
                  <c:v>0.19109999999999999</c:v>
                </c:pt>
                <c:pt idx="511">
                  <c:v>0.19089999999999999</c:v>
                </c:pt>
                <c:pt idx="512">
                  <c:v>0.1908</c:v>
                </c:pt>
                <c:pt idx="513">
                  <c:v>0.19070000000000001</c:v>
                </c:pt>
                <c:pt idx="514">
                  <c:v>0.1905</c:v>
                </c:pt>
                <c:pt idx="515">
                  <c:v>0.19040000000000001</c:v>
                </c:pt>
                <c:pt idx="516">
                  <c:v>0.1903</c:v>
                </c:pt>
                <c:pt idx="517">
                  <c:v>0.19009999999999999</c:v>
                </c:pt>
                <c:pt idx="518">
                  <c:v>0.19</c:v>
                </c:pt>
                <c:pt idx="519">
                  <c:v>0.18990000000000001</c:v>
                </c:pt>
                <c:pt idx="520">
                  <c:v>0.18970000000000001</c:v>
                </c:pt>
                <c:pt idx="521">
                  <c:v>0.18959999999999999</c:v>
                </c:pt>
                <c:pt idx="522">
                  <c:v>0.1895</c:v>
                </c:pt>
                <c:pt idx="523">
                  <c:v>0.1893</c:v>
                </c:pt>
                <c:pt idx="524">
                  <c:v>0.18920000000000001</c:v>
                </c:pt>
                <c:pt idx="525">
                  <c:v>0.189</c:v>
                </c:pt>
                <c:pt idx="526">
                  <c:v>0.18890000000000001</c:v>
                </c:pt>
                <c:pt idx="527">
                  <c:v>0.1888</c:v>
                </c:pt>
                <c:pt idx="528">
                  <c:v>0.18870000000000001</c:v>
                </c:pt>
                <c:pt idx="529">
                  <c:v>0.1885</c:v>
                </c:pt>
                <c:pt idx="530">
                  <c:v>0.18840000000000001</c:v>
                </c:pt>
                <c:pt idx="531">
                  <c:v>0.1883</c:v>
                </c:pt>
                <c:pt idx="532">
                  <c:v>0.18809999999999999</c:v>
                </c:pt>
                <c:pt idx="533">
                  <c:v>0.188</c:v>
                </c:pt>
                <c:pt idx="534">
                  <c:v>0.18790000000000001</c:v>
                </c:pt>
                <c:pt idx="535">
                  <c:v>0.18779999999999999</c:v>
                </c:pt>
                <c:pt idx="536">
                  <c:v>0.18770000000000001</c:v>
                </c:pt>
                <c:pt idx="537">
                  <c:v>0.1875</c:v>
                </c:pt>
                <c:pt idx="538">
                  <c:v>0.18740000000000001</c:v>
                </c:pt>
                <c:pt idx="539">
                  <c:v>0.18729999999999999</c:v>
                </c:pt>
                <c:pt idx="540">
                  <c:v>0.18720000000000001</c:v>
                </c:pt>
                <c:pt idx="541">
                  <c:v>0.187</c:v>
                </c:pt>
                <c:pt idx="542">
                  <c:v>0.18690000000000001</c:v>
                </c:pt>
                <c:pt idx="543">
                  <c:v>0.18679999999999999</c:v>
                </c:pt>
                <c:pt idx="544">
                  <c:v>0.18659999999999999</c:v>
                </c:pt>
                <c:pt idx="545">
                  <c:v>0.1865</c:v>
                </c:pt>
                <c:pt idx="546">
                  <c:v>0.18640000000000001</c:v>
                </c:pt>
                <c:pt idx="547">
                  <c:v>0.18629999999999999</c:v>
                </c:pt>
                <c:pt idx="548">
                  <c:v>0.18609999999999999</c:v>
                </c:pt>
                <c:pt idx="549">
                  <c:v>0.186</c:v>
                </c:pt>
                <c:pt idx="550">
                  <c:v>0.18590000000000001</c:v>
                </c:pt>
                <c:pt idx="551">
                  <c:v>0.1857</c:v>
                </c:pt>
                <c:pt idx="552">
                  <c:v>0.18559999999999999</c:v>
                </c:pt>
                <c:pt idx="553">
                  <c:v>0.1855</c:v>
                </c:pt>
                <c:pt idx="554">
                  <c:v>0.18540000000000001</c:v>
                </c:pt>
                <c:pt idx="555">
                  <c:v>0.1852</c:v>
                </c:pt>
                <c:pt idx="556">
                  <c:v>0.18509999999999999</c:v>
                </c:pt>
                <c:pt idx="557">
                  <c:v>0.185</c:v>
                </c:pt>
                <c:pt idx="558">
                  <c:v>0.18490000000000001</c:v>
                </c:pt>
                <c:pt idx="559">
                  <c:v>0.1847</c:v>
                </c:pt>
                <c:pt idx="560">
                  <c:v>0.18459999999999999</c:v>
                </c:pt>
                <c:pt idx="561">
                  <c:v>0.1845</c:v>
                </c:pt>
                <c:pt idx="562">
                  <c:v>0.18429999999999999</c:v>
                </c:pt>
                <c:pt idx="563">
                  <c:v>0.1842</c:v>
                </c:pt>
                <c:pt idx="564">
                  <c:v>0.18410000000000001</c:v>
                </c:pt>
                <c:pt idx="565">
                  <c:v>0.184</c:v>
                </c:pt>
                <c:pt idx="566">
                  <c:v>0.18390000000000001</c:v>
                </c:pt>
                <c:pt idx="567">
                  <c:v>0.18379999999999999</c:v>
                </c:pt>
                <c:pt idx="568">
                  <c:v>0.1837</c:v>
                </c:pt>
                <c:pt idx="569">
                  <c:v>0.18360000000000001</c:v>
                </c:pt>
                <c:pt idx="570">
                  <c:v>0.1835</c:v>
                </c:pt>
                <c:pt idx="571">
                  <c:v>0.18340000000000001</c:v>
                </c:pt>
                <c:pt idx="572">
                  <c:v>0.1832</c:v>
                </c:pt>
                <c:pt idx="573">
                  <c:v>0.18310000000000001</c:v>
                </c:pt>
                <c:pt idx="574">
                  <c:v>0.183</c:v>
                </c:pt>
                <c:pt idx="575">
                  <c:v>0.18290000000000001</c:v>
                </c:pt>
                <c:pt idx="576">
                  <c:v>0.1827</c:v>
                </c:pt>
                <c:pt idx="577">
                  <c:v>0.18260000000000001</c:v>
                </c:pt>
                <c:pt idx="578">
                  <c:v>0.1825</c:v>
                </c:pt>
                <c:pt idx="579">
                  <c:v>0.18229999999999999</c:v>
                </c:pt>
                <c:pt idx="580">
                  <c:v>0.1822</c:v>
                </c:pt>
                <c:pt idx="581">
                  <c:v>0.18210000000000001</c:v>
                </c:pt>
                <c:pt idx="582">
                  <c:v>0.182</c:v>
                </c:pt>
                <c:pt idx="583">
                  <c:v>0.18190000000000001</c:v>
                </c:pt>
                <c:pt idx="584">
                  <c:v>0.18179999999999999</c:v>
                </c:pt>
                <c:pt idx="585">
                  <c:v>0.18160000000000001</c:v>
                </c:pt>
                <c:pt idx="586">
                  <c:v>0.18149999999999999</c:v>
                </c:pt>
                <c:pt idx="587">
                  <c:v>0.18140000000000001</c:v>
                </c:pt>
                <c:pt idx="588">
                  <c:v>0.18129999999999999</c:v>
                </c:pt>
                <c:pt idx="589">
                  <c:v>0.1812</c:v>
                </c:pt>
                <c:pt idx="590">
                  <c:v>0.18110000000000001</c:v>
                </c:pt>
                <c:pt idx="591">
                  <c:v>0.18090000000000001</c:v>
                </c:pt>
                <c:pt idx="592">
                  <c:v>0.18079999999999999</c:v>
                </c:pt>
                <c:pt idx="593">
                  <c:v>0.1807</c:v>
                </c:pt>
                <c:pt idx="594">
                  <c:v>0.18060000000000001</c:v>
                </c:pt>
                <c:pt idx="595">
                  <c:v>0.18049999999999999</c:v>
                </c:pt>
                <c:pt idx="596">
                  <c:v>0.1804</c:v>
                </c:pt>
                <c:pt idx="597">
                  <c:v>0.1802</c:v>
                </c:pt>
                <c:pt idx="598">
                  <c:v>0.18010000000000001</c:v>
                </c:pt>
                <c:pt idx="599">
                  <c:v>0.18</c:v>
                </c:pt>
                <c:pt idx="600">
                  <c:v>0.1799</c:v>
                </c:pt>
                <c:pt idx="601">
                  <c:v>0.17979999999999999</c:v>
                </c:pt>
                <c:pt idx="602">
                  <c:v>0.1797</c:v>
                </c:pt>
                <c:pt idx="603">
                  <c:v>0.17960000000000001</c:v>
                </c:pt>
                <c:pt idx="604">
                  <c:v>0.1794</c:v>
                </c:pt>
                <c:pt idx="605">
                  <c:v>0.17929999999999999</c:v>
                </c:pt>
                <c:pt idx="606">
                  <c:v>0.1792</c:v>
                </c:pt>
                <c:pt idx="607">
                  <c:v>0.17910000000000001</c:v>
                </c:pt>
                <c:pt idx="608">
                  <c:v>0.17899999999999999</c:v>
                </c:pt>
                <c:pt idx="609">
                  <c:v>0.17879999999999999</c:v>
                </c:pt>
                <c:pt idx="610">
                  <c:v>0.1787</c:v>
                </c:pt>
                <c:pt idx="611">
                  <c:v>0.17860000000000001</c:v>
                </c:pt>
                <c:pt idx="612">
                  <c:v>0.17849999999999999</c:v>
                </c:pt>
                <c:pt idx="613">
                  <c:v>0.17829999999999999</c:v>
                </c:pt>
                <c:pt idx="614">
                  <c:v>0.1782</c:v>
                </c:pt>
                <c:pt idx="615">
                  <c:v>0.17810000000000001</c:v>
                </c:pt>
                <c:pt idx="616">
                  <c:v>0.17799999999999999</c:v>
                </c:pt>
                <c:pt idx="617">
                  <c:v>0.1779</c:v>
                </c:pt>
                <c:pt idx="618">
                  <c:v>0.17780000000000001</c:v>
                </c:pt>
                <c:pt idx="619">
                  <c:v>0.1777</c:v>
                </c:pt>
                <c:pt idx="620">
                  <c:v>0.17760000000000001</c:v>
                </c:pt>
                <c:pt idx="621">
                  <c:v>0.1774</c:v>
                </c:pt>
                <c:pt idx="622">
                  <c:v>0.17730000000000001</c:v>
                </c:pt>
                <c:pt idx="623">
                  <c:v>0.1772</c:v>
                </c:pt>
                <c:pt idx="624">
                  <c:v>0.1772</c:v>
                </c:pt>
                <c:pt idx="625">
                  <c:v>0.17699999999999999</c:v>
                </c:pt>
                <c:pt idx="626">
                  <c:v>0.17699999999999999</c:v>
                </c:pt>
                <c:pt idx="627">
                  <c:v>0.1769</c:v>
                </c:pt>
                <c:pt idx="628">
                  <c:v>0.1767</c:v>
                </c:pt>
                <c:pt idx="629">
                  <c:v>0.17660000000000001</c:v>
                </c:pt>
                <c:pt idx="630">
                  <c:v>0.17649999999999999</c:v>
                </c:pt>
                <c:pt idx="631">
                  <c:v>0.1764</c:v>
                </c:pt>
                <c:pt idx="632">
                  <c:v>0.17630000000000001</c:v>
                </c:pt>
                <c:pt idx="633">
                  <c:v>0.1762</c:v>
                </c:pt>
                <c:pt idx="634">
                  <c:v>0.17610000000000001</c:v>
                </c:pt>
                <c:pt idx="635">
                  <c:v>0.17599999999999999</c:v>
                </c:pt>
                <c:pt idx="636">
                  <c:v>0.1759</c:v>
                </c:pt>
                <c:pt idx="637">
                  <c:v>0.17580000000000001</c:v>
                </c:pt>
                <c:pt idx="638">
                  <c:v>0.1757</c:v>
                </c:pt>
                <c:pt idx="639">
                  <c:v>0.17549999999999999</c:v>
                </c:pt>
                <c:pt idx="640">
                  <c:v>0.1754</c:v>
                </c:pt>
                <c:pt idx="641">
                  <c:v>0.1754</c:v>
                </c:pt>
                <c:pt idx="642">
                  <c:v>0.17519999999999999</c:v>
                </c:pt>
                <c:pt idx="643">
                  <c:v>0.17510000000000001</c:v>
                </c:pt>
                <c:pt idx="644">
                  <c:v>0.17499999999999999</c:v>
                </c:pt>
                <c:pt idx="645">
                  <c:v>0.1749</c:v>
                </c:pt>
                <c:pt idx="646">
                  <c:v>0.17480000000000001</c:v>
                </c:pt>
                <c:pt idx="647">
                  <c:v>0.17469999999999999</c:v>
                </c:pt>
                <c:pt idx="648">
                  <c:v>0.17460000000000001</c:v>
                </c:pt>
                <c:pt idx="649">
                  <c:v>0.17449999999999999</c:v>
                </c:pt>
                <c:pt idx="650">
                  <c:v>0.1744</c:v>
                </c:pt>
                <c:pt idx="651">
                  <c:v>0.17430000000000001</c:v>
                </c:pt>
                <c:pt idx="652">
                  <c:v>0.17419999999999999</c:v>
                </c:pt>
                <c:pt idx="653">
                  <c:v>0.1741</c:v>
                </c:pt>
                <c:pt idx="654">
                  <c:v>0.17399999999999999</c:v>
                </c:pt>
                <c:pt idx="655">
                  <c:v>0.1739</c:v>
                </c:pt>
                <c:pt idx="656">
                  <c:v>0.17380000000000001</c:v>
                </c:pt>
                <c:pt idx="657">
                  <c:v>0.17369999999999999</c:v>
                </c:pt>
                <c:pt idx="658">
                  <c:v>0.1736</c:v>
                </c:pt>
                <c:pt idx="659">
                  <c:v>0.1736</c:v>
                </c:pt>
                <c:pt idx="660">
                  <c:v>0.17349999999999999</c:v>
                </c:pt>
                <c:pt idx="661">
                  <c:v>0.1734</c:v>
                </c:pt>
                <c:pt idx="662">
                  <c:v>0.17330000000000001</c:v>
                </c:pt>
                <c:pt idx="663">
                  <c:v>0.17319999999999999</c:v>
                </c:pt>
                <c:pt idx="664">
                  <c:v>0.1731</c:v>
                </c:pt>
                <c:pt idx="665">
                  <c:v>0.17299999999999999</c:v>
                </c:pt>
                <c:pt idx="666">
                  <c:v>0.17299999999999999</c:v>
                </c:pt>
                <c:pt idx="667">
                  <c:v>0.1729</c:v>
                </c:pt>
                <c:pt idx="668">
                  <c:v>0.17280000000000001</c:v>
                </c:pt>
                <c:pt idx="669">
                  <c:v>0.17269999999999999</c:v>
                </c:pt>
                <c:pt idx="670">
                  <c:v>0.1726</c:v>
                </c:pt>
                <c:pt idx="671">
                  <c:v>0.17249999999999999</c:v>
                </c:pt>
                <c:pt idx="672">
                  <c:v>0.1724</c:v>
                </c:pt>
                <c:pt idx="673">
                  <c:v>0.17230000000000001</c:v>
                </c:pt>
                <c:pt idx="674">
                  <c:v>0.17219999999999999</c:v>
                </c:pt>
                <c:pt idx="675">
                  <c:v>0.1721</c:v>
                </c:pt>
                <c:pt idx="676">
                  <c:v>0.17199999999999999</c:v>
                </c:pt>
                <c:pt idx="677">
                  <c:v>0.1719</c:v>
                </c:pt>
                <c:pt idx="678">
                  <c:v>0.17180000000000001</c:v>
                </c:pt>
                <c:pt idx="679">
                  <c:v>0.17180000000000001</c:v>
                </c:pt>
                <c:pt idx="680">
                  <c:v>0.17169999999999999</c:v>
                </c:pt>
                <c:pt idx="681">
                  <c:v>0.17169999999999999</c:v>
                </c:pt>
                <c:pt idx="682">
                  <c:v>0.1716</c:v>
                </c:pt>
                <c:pt idx="683">
                  <c:v>0.17150000000000001</c:v>
                </c:pt>
                <c:pt idx="684">
                  <c:v>0.1714</c:v>
                </c:pt>
                <c:pt idx="685">
                  <c:v>0.1714</c:v>
                </c:pt>
                <c:pt idx="686">
                  <c:v>0.17130000000000001</c:v>
                </c:pt>
                <c:pt idx="687">
                  <c:v>0.17119999999999999</c:v>
                </c:pt>
                <c:pt idx="688">
                  <c:v>0.1711</c:v>
                </c:pt>
                <c:pt idx="689">
                  <c:v>0.17100000000000001</c:v>
                </c:pt>
                <c:pt idx="690">
                  <c:v>0.17100000000000001</c:v>
                </c:pt>
                <c:pt idx="691">
                  <c:v>0.1709</c:v>
                </c:pt>
                <c:pt idx="692">
                  <c:v>0.17080000000000001</c:v>
                </c:pt>
                <c:pt idx="693">
                  <c:v>0.17069999999999999</c:v>
                </c:pt>
                <c:pt idx="694">
                  <c:v>0.1706</c:v>
                </c:pt>
                <c:pt idx="695">
                  <c:v>0.1706</c:v>
                </c:pt>
                <c:pt idx="696">
                  <c:v>0.1706</c:v>
                </c:pt>
                <c:pt idx="697">
                  <c:v>0.17050000000000001</c:v>
                </c:pt>
                <c:pt idx="698">
                  <c:v>0.1704</c:v>
                </c:pt>
                <c:pt idx="699">
                  <c:v>0.17030000000000001</c:v>
                </c:pt>
                <c:pt idx="700">
                  <c:v>0.17019999999999999</c:v>
                </c:pt>
                <c:pt idx="701">
                  <c:v>0.1701</c:v>
                </c:pt>
                <c:pt idx="702">
                  <c:v>0.1701</c:v>
                </c:pt>
                <c:pt idx="703">
                  <c:v>0.17</c:v>
                </c:pt>
                <c:pt idx="704">
                  <c:v>0.1699</c:v>
                </c:pt>
                <c:pt idx="705">
                  <c:v>0.16980000000000001</c:v>
                </c:pt>
                <c:pt idx="706">
                  <c:v>0.16969999999999999</c:v>
                </c:pt>
                <c:pt idx="707">
                  <c:v>0.1696</c:v>
                </c:pt>
                <c:pt idx="708">
                  <c:v>0.16950000000000001</c:v>
                </c:pt>
                <c:pt idx="709">
                  <c:v>0.1694</c:v>
                </c:pt>
                <c:pt idx="710">
                  <c:v>0.16930000000000001</c:v>
                </c:pt>
                <c:pt idx="711">
                  <c:v>0.16930000000000001</c:v>
                </c:pt>
                <c:pt idx="712">
                  <c:v>0.16919999999999999</c:v>
                </c:pt>
                <c:pt idx="713">
                  <c:v>0.1691</c:v>
                </c:pt>
                <c:pt idx="714">
                  <c:v>0.16900000000000001</c:v>
                </c:pt>
                <c:pt idx="715">
                  <c:v>0.16900000000000001</c:v>
                </c:pt>
                <c:pt idx="716">
                  <c:v>0.16889999999999999</c:v>
                </c:pt>
                <c:pt idx="717">
                  <c:v>0.16880000000000001</c:v>
                </c:pt>
                <c:pt idx="718">
                  <c:v>0.16880000000000001</c:v>
                </c:pt>
                <c:pt idx="719">
                  <c:v>0.16869999999999999</c:v>
                </c:pt>
                <c:pt idx="720">
                  <c:v>0.1686</c:v>
                </c:pt>
                <c:pt idx="721">
                  <c:v>0.16850000000000001</c:v>
                </c:pt>
                <c:pt idx="722">
                  <c:v>0.16839999999999999</c:v>
                </c:pt>
                <c:pt idx="723">
                  <c:v>0.16830000000000001</c:v>
                </c:pt>
                <c:pt idx="724">
                  <c:v>0.16819999999999999</c:v>
                </c:pt>
                <c:pt idx="725">
                  <c:v>0.16819999999999999</c:v>
                </c:pt>
                <c:pt idx="726">
                  <c:v>0.1681</c:v>
                </c:pt>
                <c:pt idx="727">
                  <c:v>0.16800000000000001</c:v>
                </c:pt>
                <c:pt idx="728">
                  <c:v>0.16789999999999999</c:v>
                </c:pt>
                <c:pt idx="729">
                  <c:v>0.16789999999999999</c:v>
                </c:pt>
                <c:pt idx="730">
                  <c:v>0.1678</c:v>
                </c:pt>
                <c:pt idx="731">
                  <c:v>0.16769999999999999</c:v>
                </c:pt>
                <c:pt idx="732">
                  <c:v>0.1676</c:v>
                </c:pt>
                <c:pt idx="733">
                  <c:v>0.1676</c:v>
                </c:pt>
                <c:pt idx="734">
                  <c:v>0.16750000000000001</c:v>
                </c:pt>
                <c:pt idx="735">
                  <c:v>0.16750000000000001</c:v>
                </c:pt>
                <c:pt idx="736">
                  <c:v>0.16739999999999999</c:v>
                </c:pt>
                <c:pt idx="737">
                  <c:v>0.1673</c:v>
                </c:pt>
                <c:pt idx="738">
                  <c:v>0.16719999999999999</c:v>
                </c:pt>
                <c:pt idx="739">
                  <c:v>0.1671</c:v>
                </c:pt>
                <c:pt idx="740">
                  <c:v>0.1671</c:v>
                </c:pt>
                <c:pt idx="741">
                  <c:v>0.16700000000000001</c:v>
                </c:pt>
                <c:pt idx="742">
                  <c:v>0.16689999999999999</c:v>
                </c:pt>
                <c:pt idx="743">
                  <c:v>0.16689999999999999</c:v>
                </c:pt>
                <c:pt idx="744">
                  <c:v>0.1668</c:v>
                </c:pt>
                <c:pt idx="745">
                  <c:v>0.16669999999999999</c:v>
                </c:pt>
                <c:pt idx="746">
                  <c:v>0.16669999999999999</c:v>
                </c:pt>
                <c:pt idx="747">
                  <c:v>0.1666</c:v>
                </c:pt>
                <c:pt idx="748">
                  <c:v>0.1666</c:v>
                </c:pt>
                <c:pt idx="749">
                  <c:v>0.16650000000000001</c:v>
                </c:pt>
                <c:pt idx="750">
                  <c:v>0.16639999999999999</c:v>
                </c:pt>
                <c:pt idx="751">
                  <c:v>0.1663</c:v>
                </c:pt>
                <c:pt idx="752">
                  <c:v>0.1663</c:v>
                </c:pt>
                <c:pt idx="753">
                  <c:v>0.16619999999999999</c:v>
                </c:pt>
                <c:pt idx="754">
                  <c:v>0.1661</c:v>
                </c:pt>
                <c:pt idx="755">
                  <c:v>0.1661</c:v>
                </c:pt>
                <c:pt idx="756">
                  <c:v>0.16600000000000001</c:v>
                </c:pt>
                <c:pt idx="757">
                  <c:v>0.16589999999999999</c:v>
                </c:pt>
                <c:pt idx="758">
                  <c:v>0.16589999999999999</c:v>
                </c:pt>
                <c:pt idx="759">
                  <c:v>0.1658</c:v>
                </c:pt>
                <c:pt idx="760">
                  <c:v>0.16569999999999999</c:v>
                </c:pt>
                <c:pt idx="761">
                  <c:v>0.16569999999999999</c:v>
                </c:pt>
                <c:pt idx="762">
                  <c:v>0.1656</c:v>
                </c:pt>
                <c:pt idx="763">
                  <c:v>0.16550000000000001</c:v>
                </c:pt>
                <c:pt idx="764">
                  <c:v>0.16550000000000001</c:v>
                </c:pt>
                <c:pt idx="765">
                  <c:v>0.16539999999999999</c:v>
                </c:pt>
                <c:pt idx="766">
                  <c:v>0.1653</c:v>
                </c:pt>
                <c:pt idx="767">
                  <c:v>0.16520000000000001</c:v>
                </c:pt>
                <c:pt idx="768">
                  <c:v>0.16520000000000001</c:v>
                </c:pt>
                <c:pt idx="769">
                  <c:v>0.1651</c:v>
                </c:pt>
                <c:pt idx="770">
                  <c:v>0.1651</c:v>
                </c:pt>
                <c:pt idx="771">
                  <c:v>0.16500000000000001</c:v>
                </c:pt>
                <c:pt idx="772">
                  <c:v>0.16489999999999999</c:v>
                </c:pt>
                <c:pt idx="773">
                  <c:v>0.1648</c:v>
                </c:pt>
                <c:pt idx="774">
                  <c:v>0.1648</c:v>
                </c:pt>
                <c:pt idx="775">
                  <c:v>0.16470000000000001</c:v>
                </c:pt>
                <c:pt idx="776">
                  <c:v>0.1646</c:v>
                </c:pt>
                <c:pt idx="777">
                  <c:v>0.1646</c:v>
                </c:pt>
                <c:pt idx="778">
                  <c:v>0.16450000000000001</c:v>
                </c:pt>
                <c:pt idx="779">
                  <c:v>0.16439999999999999</c:v>
                </c:pt>
                <c:pt idx="780">
                  <c:v>0.1643</c:v>
                </c:pt>
                <c:pt idx="781">
                  <c:v>0.16420000000000001</c:v>
                </c:pt>
                <c:pt idx="782">
                  <c:v>0.16420000000000001</c:v>
                </c:pt>
                <c:pt idx="783">
                  <c:v>0.1641</c:v>
                </c:pt>
                <c:pt idx="784">
                  <c:v>0.16400000000000001</c:v>
                </c:pt>
                <c:pt idx="785">
                  <c:v>0.16400000000000001</c:v>
                </c:pt>
                <c:pt idx="786">
                  <c:v>0.16389999999999999</c:v>
                </c:pt>
                <c:pt idx="787">
                  <c:v>0.16389999999999999</c:v>
                </c:pt>
                <c:pt idx="788">
                  <c:v>0.1638</c:v>
                </c:pt>
                <c:pt idx="789">
                  <c:v>0.16370000000000001</c:v>
                </c:pt>
                <c:pt idx="790">
                  <c:v>0.1636</c:v>
                </c:pt>
                <c:pt idx="791">
                  <c:v>0.1636</c:v>
                </c:pt>
                <c:pt idx="792">
                  <c:v>0.16350000000000001</c:v>
                </c:pt>
                <c:pt idx="793">
                  <c:v>0.16350000000000001</c:v>
                </c:pt>
                <c:pt idx="794">
                  <c:v>0.16339999999999999</c:v>
                </c:pt>
                <c:pt idx="795">
                  <c:v>0.1633</c:v>
                </c:pt>
                <c:pt idx="796">
                  <c:v>0.1633</c:v>
                </c:pt>
                <c:pt idx="797">
                  <c:v>0.16320000000000001</c:v>
                </c:pt>
                <c:pt idx="798">
                  <c:v>0.16309999999999999</c:v>
                </c:pt>
                <c:pt idx="799">
                  <c:v>0.16309999999999999</c:v>
                </c:pt>
                <c:pt idx="800">
                  <c:v>0.16300000000000001</c:v>
                </c:pt>
                <c:pt idx="801">
                  <c:v>0.16289999999999999</c:v>
                </c:pt>
                <c:pt idx="802">
                  <c:v>0.16289999999999999</c:v>
                </c:pt>
                <c:pt idx="803">
                  <c:v>0.1628</c:v>
                </c:pt>
                <c:pt idx="804">
                  <c:v>0.1628</c:v>
                </c:pt>
                <c:pt idx="805">
                  <c:v>0.16270000000000001</c:v>
                </c:pt>
                <c:pt idx="806">
                  <c:v>0.16270000000000001</c:v>
                </c:pt>
                <c:pt idx="807">
                  <c:v>0.16270000000000001</c:v>
                </c:pt>
                <c:pt idx="808">
                  <c:v>0.16259999999999999</c:v>
                </c:pt>
                <c:pt idx="809">
                  <c:v>0.16259999999999999</c:v>
                </c:pt>
                <c:pt idx="810">
                  <c:v>0.16259999999999999</c:v>
                </c:pt>
                <c:pt idx="811">
                  <c:v>0.16250000000000001</c:v>
                </c:pt>
                <c:pt idx="812">
                  <c:v>0.16250000000000001</c:v>
                </c:pt>
                <c:pt idx="813">
                  <c:v>0.16250000000000001</c:v>
                </c:pt>
                <c:pt idx="814">
                  <c:v>0.16250000000000001</c:v>
                </c:pt>
                <c:pt idx="815">
                  <c:v>0.16259999999999999</c:v>
                </c:pt>
                <c:pt idx="816">
                  <c:v>0.16259999999999999</c:v>
                </c:pt>
                <c:pt idx="817">
                  <c:v>0.16259999999999999</c:v>
                </c:pt>
                <c:pt idx="818">
                  <c:v>0.16270000000000001</c:v>
                </c:pt>
                <c:pt idx="819">
                  <c:v>0.16270000000000001</c:v>
                </c:pt>
                <c:pt idx="820">
                  <c:v>0.16259999999999999</c:v>
                </c:pt>
                <c:pt idx="821">
                  <c:v>0.16259999999999999</c:v>
                </c:pt>
                <c:pt idx="822">
                  <c:v>0.16250000000000001</c:v>
                </c:pt>
                <c:pt idx="823">
                  <c:v>0.16250000000000001</c:v>
                </c:pt>
                <c:pt idx="824">
                  <c:v>0.16239999999999999</c:v>
                </c:pt>
                <c:pt idx="825">
                  <c:v>0.1623</c:v>
                </c:pt>
                <c:pt idx="826">
                  <c:v>0.16220000000000001</c:v>
                </c:pt>
                <c:pt idx="827">
                  <c:v>0.16220000000000001</c:v>
                </c:pt>
                <c:pt idx="828">
                  <c:v>0.16209999999999999</c:v>
                </c:pt>
                <c:pt idx="829">
                  <c:v>0.16209999999999999</c:v>
                </c:pt>
                <c:pt idx="830">
                  <c:v>0.16220000000000001</c:v>
                </c:pt>
                <c:pt idx="831">
                  <c:v>0.16209999999999999</c:v>
                </c:pt>
                <c:pt idx="832">
                  <c:v>0.16209999999999999</c:v>
                </c:pt>
                <c:pt idx="833">
                  <c:v>0.16209999999999999</c:v>
                </c:pt>
                <c:pt idx="834">
                  <c:v>0.16209999999999999</c:v>
                </c:pt>
                <c:pt idx="835">
                  <c:v>0.16200000000000001</c:v>
                </c:pt>
                <c:pt idx="836">
                  <c:v>0.16200000000000001</c:v>
                </c:pt>
                <c:pt idx="837">
                  <c:v>0.16189999999999999</c:v>
                </c:pt>
                <c:pt idx="838">
                  <c:v>0.16189999999999999</c:v>
                </c:pt>
                <c:pt idx="839">
                  <c:v>0.1618</c:v>
                </c:pt>
                <c:pt idx="840">
                  <c:v>0.1618</c:v>
                </c:pt>
                <c:pt idx="841">
                  <c:v>0.16170000000000001</c:v>
                </c:pt>
                <c:pt idx="842">
                  <c:v>0.16159999999999999</c:v>
                </c:pt>
                <c:pt idx="843">
                  <c:v>0.16159999999999999</c:v>
                </c:pt>
                <c:pt idx="844">
                  <c:v>0.16159999999999999</c:v>
                </c:pt>
                <c:pt idx="845">
                  <c:v>0.16159999999999999</c:v>
                </c:pt>
                <c:pt idx="846">
                  <c:v>0.1615</c:v>
                </c:pt>
                <c:pt idx="847">
                  <c:v>0.1615</c:v>
                </c:pt>
                <c:pt idx="848">
                  <c:v>0.16139999999999999</c:v>
                </c:pt>
                <c:pt idx="849">
                  <c:v>0.1615</c:v>
                </c:pt>
                <c:pt idx="850">
                  <c:v>0.1615</c:v>
                </c:pt>
                <c:pt idx="851">
                  <c:v>0.16139999999999999</c:v>
                </c:pt>
                <c:pt idx="852">
                  <c:v>0.16139999999999999</c:v>
                </c:pt>
                <c:pt idx="853">
                  <c:v>0.1613</c:v>
                </c:pt>
                <c:pt idx="854">
                  <c:v>0.1613</c:v>
                </c:pt>
                <c:pt idx="855">
                  <c:v>0.16120000000000001</c:v>
                </c:pt>
                <c:pt idx="856">
                  <c:v>0.16120000000000001</c:v>
                </c:pt>
                <c:pt idx="857">
                  <c:v>0.16109999999999999</c:v>
                </c:pt>
                <c:pt idx="858">
                  <c:v>0.16109999999999999</c:v>
                </c:pt>
                <c:pt idx="859">
                  <c:v>0.16109999999999999</c:v>
                </c:pt>
                <c:pt idx="860">
                  <c:v>0.16109999999999999</c:v>
                </c:pt>
                <c:pt idx="861">
                  <c:v>0.16109999999999999</c:v>
                </c:pt>
                <c:pt idx="862">
                  <c:v>0.16109999999999999</c:v>
                </c:pt>
                <c:pt idx="863">
                  <c:v>0.16109999999999999</c:v>
                </c:pt>
                <c:pt idx="864">
                  <c:v>0.161</c:v>
                </c:pt>
                <c:pt idx="865">
                  <c:v>0.161</c:v>
                </c:pt>
                <c:pt idx="866">
                  <c:v>0.161</c:v>
                </c:pt>
                <c:pt idx="867">
                  <c:v>0.16089999999999999</c:v>
                </c:pt>
                <c:pt idx="868">
                  <c:v>0.16089999999999999</c:v>
                </c:pt>
                <c:pt idx="869">
                  <c:v>0.16089999999999999</c:v>
                </c:pt>
                <c:pt idx="870">
                  <c:v>0.1608</c:v>
                </c:pt>
                <c:pt idx="871">
                  <c:v>0.16089999999999999</c:v>
                </c:pt>
                <c:pt idx="872">
                  <c:v>0.16089999999999999</c:v>
                </c:pt>
                <c:pt idx="873">
                  <c:v>0.16089999999999999</c:v>
                </c:pt>
                <c:pt idx="874">
                  <c:v>0.1608</c:v>
                </c:pt>
                <c:pt idx="875">
                  <c:v>0.16089999999999999</c:v>
                </c:pt>
                <c:pt idx="876">
                  <c:v>0.1608</c:v>
                </c:pt>
                <c:pt idx="877">
                  <c:v>0.1608</c:v>
                </c:pt>
                <c:pt idx="878">
                  <c:v>0.1608</c:v>
                </c:pt>
                <c:pt idx="879">
                  <c:v>0.16089999999999999</c:v>
                </c:pt>
                <c:pt idx="880">
                  <c:v>0.1608</c:v>
                </c:pt>
                <c:pt idx="881">
                  <c:v>0.1608</c:v>
                </c:pt>
                <c:pt idx="882">
                  <c:v>0.16070000000000001</c:v>
                </c:pt>
                <c:pt idx="883">
                  <c:v>0.16070000000000001</c:v>
                </c:pt>
                <c:pt idx="884">
                  <c:v>0.16059999999999999</c:v>
                </c:pt>
                <c:pt idx="885">
                  <c:v>0.16070000000000001</c:v>
                </c:pt>
                <c:pt idx="886">
                  <c:v>0.16059999999999999</c:v>
                </c:pt>
                <c:pt idx="887">
                  <c:v>0.16059999999999999</c:v>
                </c:pt>
                <c:pt idx="888">
                  <c:v>0.16059999999999999</c:v>
                </c:pt>
                <c:pt idx="889">
                  <c:v>0.1605</c:v>
                </c:pt>
                <c:pt idx="890">
                  <c:v>0.1605</c:v>
                </c:pt>
                <c:pt idx="891">
                  <c:v>0.16059999999999999</c:v>
                </c:pt>
                <c:pt idx="892">
                  <c:v>0.1605</c:v>
                </c:pt>
                <c:pt idx="893">
                  <c:v>0.1605</c:v>
                </c:pt>
                <c:pt idx="894">
                  <c:v>0.1605</c:v>
                </c:pt>
                <c:pt idx="895">
                  <c:v>0.1605</c:v>
                </c:pt>
                <c:pt idx="896">
                  <c:v>0.16039999999999999</c:v>
                </c:pt>
                <c:pt idx="897">
                  <c:v>0.16039999999999999</c:v>
                </c:pt>
                <c:pt idx="898">
                  <c:v>0.16039999999999999</c:v>
                </c:pt>
                <c:pt idx="899">
                  <c:v>0.16039999999999999</c:v>
                </c:pt>
                <c:pt idx="900">
                  <c:v>0.16039999999999999</c:v>
                </c:pt>
                <c:pt idx="901">
                  <c:v>0.16039999999999999</c:v>
                </c:pt>
                <c:pt idx="902">
                  <c:v>0.16039999999999999</c:v>
                </c:pt>
                <c:pt idx="903">
                  <c:v>0.1603</c:v>
                </c:pt>
                <c:pt idx="904">
                  <c:v>0.1603</c:v>
                </c:pt>
                <c:pt idx="905">
                  <c:v>0.1603</c:v>
                </c:pt>
                <c:pt idx="906">
                  <c:v>0.1603</c:v>
                </c:pt>
                <c:pt idx="907">
                  <c:v>0.16020000000000001</c:v>
                </c:pt>
                <c:pt idx="908">
                  <c:v>0.16020000000000001</c:v>
                </c:pt>
                <c:pt idx="909">
                  <c:v>0.16009999999999999</c:v>
                </c:pt>
                <c:pt idx="910">
                  <c:v>0.16009999999999999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0.15989999999999999</c:v>
                </c:pt>
                <c:pt idx="918">
                  <c:v>0.15989999999999999</c:v>
                </c:pt>
                <c:pt idx="919">
                  <c:v>0.1598</c:v>
                </c:pt>
                <c:pt idx="920">
                  <c:v>0.1598</c:v>
                </c:pt>
                <c:pt idx="921">
                  <c:v>0.1598</c:v>
                </c:pt>
                <c:pt idx="922">
                  <c:v>0.1598</c:v>
                </c:pt>
                <c:pt idx="923">
                  <c:v>0.1598</c:v>
                </c:pt>
                <c:pt idx="924">
                  <c:v>0.15970000000000001</c:v>
                </c:pt>
                <c:pt idx="925">
                  <c:v>0.15970000000000001</c:v>
                </c:pt>
                <c:pt idx="926">
                  <c:v>0.15970000000000001</c:v>
                </c:pt>
                <c:pt idx="927">
                  <c:v>0.15959999999999999</c:v>
                </c:pt>
                <c:pt idx="928">
                  <c:v>0.15959999999999999</c:v>
                </c:pt>
                <c:pt idx="929">
                  <c:v>0.15959999999999999</c:v>
                </c:pt>
                <c:pt idx="930">
                  <c:v>0.1595</c:v>
                </c:pt>
                <c:pt idx="931">
                  <c:v>0.1595</c:v>
                </c:pt>
                <c:pt idx="932">
                  <c:v>0.15939999999999999</c:v>
                </c:pt>
                <c:pt idx="933">
                  <c:v>0.15939999999999999</c:v>
                </c:pt>
                <c:pt idx="934">
                  <c:v>0.15939999999999999</c:v>
                </c:pt>
                <c:pt idx="935">
                  <c:v>0.15939999999999999</c:v>
                </c:pt>
                <c:pt idx="936">
                  <c:v>0.15939999999999999</c:v>
                </c:pt>
                <c:pt idx="937">
                  <c:v>0.1593</c:v>
                </c:pt>
                <c:pt idx="938">
                  <c:v>0.1593</c:v>
                </c:pt>
                <c:pt idx="939">
                  <c:v>0.15920000000000001</c:v>
                </c:pt>
                <c:pt idx="940">
                  <c:v>0.15920000000000001</c:v>
                </c:pt>
                <c:pt idx="941">
                  <c:v>0.15920000000000001</c:v>
                </c:pt>
                <c:pt idx="942">
                  <c:v>0.15909999999999999</c:v>
                </c:pt>
                <c:pt idx="943">
                  <c:v>0.159</c:v>
                </c:pt>
                <c:pt idx="944">
                  <c:v>0.159</c:v>
                </c:pt>
                <c:pt idx="945">
                  <c:v>0.159</c:v>
                </c:pt>
                <c:pt idx="946">
                  <c:v>0.159</c:v>
                </c:pt>
                <c:pt idx="947">
                  <c:v>0.15890000000000001</c:v>
                </c:pt>
                <c:pt idx="948">
                  <c:v>0.15890000000000001</c:v>
                </c:pt>
                <c:pt idx="949">
                  <c:v>0.15890000000000001</c:v>
                </c:pt>
                <c:pt idx="950">
                  <c:v>0.15890000000000001</c:v>
                </c:pt>
                <c:pt idx="951">
                  <c:v>0.1588</c:v>
                </c:pt>
                <c:pt idx="952">
                  <c:v>0.1588</c:v>
                </c:pt>
                <c:pt idx="953">
                  <c:v>0.1588</c:v>
                </c:pt>
                <c:pt idx="954">
                  <c:v>0.15870000000000001</c:v>
                </c:pt>
                <c:pt idx="955">
                  <c:v>0.15870000000000001</c:v>
                </c:pt>
                <c:pt idx="956">
                  <c:v>0.15870000000000001</c:v>
                </c:pt>
                <c:pt idx="957">
                  <c:v>0.15870000000000001</c:v>
                </c:pt>
                <c:pt idx="958">
                  <c:v>0.15870000000000001</c:v>
                </c:pt>
                <c:pt idx="959">
                  <c:v>0.15870000000000001</c:v>
                </c:pt>
                <c:pt idx="960">
                  <c:v>0.15870000000000001</c:v>
                </c:pt>
                <c:pt idx="961">
                  <c:v>0.15870000000000001</c:v>
                </c:pt>
                <c:pt idx="962">
                  <c:v>0.15870000000000001</c:v>
                </c:pt>
                <c:pt idx="963">
                  <c:v>0.15870000000000001</c:v>
                </c:pt>
                <c:pt idx="964">
                  <c:v>0.15859999999999999</c:v>
                </c:pt>
                <c:pt idx="965">
                  <c:v>0.15859999999999999</c:v>
                </c:pt>
                <c:pt idx="966">
                  <c:v>0.15859999999999999</c:v>
                </c:pt>
                <c:pt idx="967">
                  <c:v>0.1585</c:v>
                </c:pt>
                <c:pt idx="968">
                  <c:v>0.1585</c:v>
                </c:pt>
                <c:pt idx="969">
                  <c:v>0.15840000000000001</c:v>
                </c:pt>
                <c:pt idx="970">
                  <c:v>0.15840000000000001</c:v>
                </c:pt>
                <c:pt idx="971">
                  <c:v>0.15840000000000001</c:v>
                </c:pt>
                <c:pt idx="972">
                  <c:v>0.1583</c:v>
                </c:pt>
                <c:pt idx="973">
                  <c:v>0.1583</c:v>
                </c:pt>
                <c:pt idx="974">
                  <c:v>0.15820000000000001</c:v>
                </c:pt>
                <c:pt idx="975">
                  <c:v>0.15820000000000001</c:v>
                </c:pt>
                <c:pt idx="976">
                  <c:v>0.15820000000000001</c:v>
                </c:pt>
                <c:pt idx="977">
                  <c:v>0.15809999999999999</c:v>
                </c:pt>
                <c:pt idx="978">
                  <c:v>0.15809999999999999</c:v>
                </c:pt>
                <c:pt idx="979">
                  <c:v>0.158</c:v>
                </c:pt>
                <c:pt idx="980">
                  <c:v>0.158</c:v>
                </c:pt>
                <c:pt idx="981">
                  <c:v>0.158</c:v>
                </c:pt>
                <c:pt idx="982">
                  <c:v>0.15790000000000001</c:v>
                </c:pt>
                <c:pt idx="983">
                  <c:v>0.15790000000000001</c:v>
                </c:pt>
                <c:pt idx="984">
                  <c:v>0.1578</c:v>
                </c:pt>
                <c:pt idx="985">
                  <c:v>0.1578</c:v>
                </c:pt>
                <c:pt idx="986">
                  <c:v>0.1578</c:v>
                </c:pt>
                <c:pt idx="987">
                  <c:v>0.15770000000000001</c:v>
                </c:pt>
                <c:pt idx="988">
                  <c:v>0.15770000000000001</c:v>
                </c:pt>
                <c:pt idx="989">
                  <c:v>0.15759999999999999</c:v>
                </c:pt>
                <c:pt idx="990">
                  <c:v>0.15759999999999999</c:v>
                </c:pt>
                <c:pt idx="991">
                  <c:v>0.1575</c:v>
                </c:pt>
                <c:pt idx="992">
                  <c:v>0.1575</c:v>
                </c:pt>
                <c:pt idx="993">
                  <c:v>0.15740000000000001</c:v>
                </c:pt>
                <c:pt idx="994">
                  <c:v>0.15740000000000001</c:v>
                </c:pt>
                <c:pt idx="995">
                  <c:v>0.15740000000000001</c:v>
                </c:pt>
                <c:pt idx="996">
                  <c:v>0.1573</c:v>
                </c:pt>
                <c:pt idx="997">
                  <c:v>0.1573</c:v>
                </c:pt>
                <c:pt idx="998">
                  <c:v>0.1573</c:v>
                </c:pt>
                <c:pt idx="999">
                  <c:v>0.1573</c:v>
                </c:pt>
                <c:pt idx="1000">
                  <c:v>0.15720000000000001</c:v>
                </c:pt>
                <c:pt idx="1001">
                  <c:v>0.15720000000000001</c:v>
                </c:pt>
                <c:pt idx="1002">
                  <c:v>0.15720000000000001</c:v>
                </c:pt>
                <c:pt idx="1003">
                  <c:v>0.15709999999999999</c:v>
                </c:pt>
                <c:pt idx="1004">
                  <c:v>0.15720000000000001</c:v>
                </c:pt>
                <c:pt idx="1005">
                  <c:v>0.15720000000000001</c:v>
                </c:pt>
                <c:pt idx="1006">
                  <c:v>0.15709999999999999</c:v>
                </c:pt>
                <c:pt idx="1007">
                  <c:v>0.15709999999999999</c:v>
                </c:pt>
                <c:pt idx="1008">
                  <c:v>0.15709999999999999</c:v>
                </c:pt>
                <c:pt idx="1009">
                  <c:v>0.157</c:v>
                </c:pt>
                <c:pt idx="1010">
                  <c:v>0.157</c:v>
                </c:pt>
                <c:pt idx="1011">
                  <c:v>0.157</c:v>
                </c:pt>
                <c:pt idx="1012">
                  <c:v>0.157</c:v>
                </c:pt>
                <c:pt idx="1013">
                  <c:v>0.157</c:v>
                </c:pt>
                <c:pt idx="1014">
                  <c:v>0.157</c:v>
                </c:pt>
                <c:pt idx="1015">
                  <c:v>0.157</c:v>
                </c:pt>
                <c:pt idx="1016">
                  <c:v>0.157</c:v>
                </c:pt>
                <c:pt idx="1017">
                  <c:v>0.15690000000000001</c:v>
                </c:pt>
                <c:pt idx="1018">
                  <c:v>0.15690000000000001</c:v>
                </c:pt>
                <c:pt idx="1019">
                  <c:v>0.15690000000000001</c:v>
                </c:pt>
                <c:pt idx="1020">
                  <c:v>0.15690000000000001</c:v>
                </c:pt>
                <c:pt idx="1021">
                  <c:v>0.15679999999999999</c:v>
                </c:pt>
                <c:pt idx="1022">
                  <c:v>0.15679999999999999</c:v>
                </c:pt>
                <c:pt idx="1023">
                  <c:v>0.15679999999999999</c:v>
                </c:pt>
                <c:pt idx="1024">
                  <c:v>0.15670000000000001</c:v>
                </c:pt>
                <c:pt idx="1025">
                  <c:v>0.15670000000000001</c:v>
                </c:pt>
                <c:pt idx="1026">
                  <c:v>0.15670000000000001</c:v>
                </c:pt>
                <c:pt idx="1027">
                  <c:v>0.15670000000000001</c:v>
                </c:pt>
                <c:pt idx="1028">
                  <c:v>0.15659999999999999</c:v>
                </c:pt>
                <c:pt idx="1029">
                  <c:v>0.15659999999999999</c:v>
                </c:pt>
                <c:pt idx="1030">
                  <c:v>0.15659999999999999</c:v>
                </c:pt>
                <c:pt idx="1031">
                  <c:v>0.15659999999999999</c:v>
                </c:pt>
                <c:pt idx="1032">
                  <c:v>0.1565</c:v>
                </c:pt>
                <c:pt idx="1033">
                  <c:v>0.1565</c:v>
                </c:pt>
                <c:pt idx="1034">
                  <c:v>0.1565</c:v>
                </c:pt>
                <c:pt idx="1035">
                  <c:v>0.1565</c:v>
                </c:pt>
                <c:pt idx="1036">
                  <c:v>0.1565</c:v>
                </c:pt>
                <c:pt idx="1037">
                  <c:v>0.1565</c:v>
                </c:pt>
                <c:pt idx="1038">
                  <c:v>0.1565</c:v>
                </c:pt>
                <c:pt idx="1039">
                  <c:v>0.15640000000000001</c:v>
                </c:pt>
                <c:pt idx="1040">
                  <c:v>0.15640000000000001</c:v>
                </c:pt>
                <c:pt idx="1041">
                  <c:v>0.15640000000000001</c:v>
                </c:pt>
                <c:pt idx="1042">
                  <c:v>0.15640000000000001</c:v>
                </c:pt>
                <c:pt idx="1043">
                  <c:v>0.15640000000000001</c:v>
                </c:pt>
                <c:pt idx="1044">
                  <c:v>0.15640000000000001</c:v>
                </c:pt>
                <c:pt idx="1045">
                  <c:v>0.15640000000000001</c:v>
                </c:pt>
                <c:pt idx="1046">
                  <c:v>0.1565</c:v>
                </c:pt>
                <c:pt idx="1047">
                  <c:v>0.1565</c:v>
                </c:pt>
                <c:pt idx="1048">
                  <c:v>0.1565</c:v>
                </c:pt>
                <c:pt idx="1049">
                  <c:v>0.1565</c:v>
                </c:pt>
                <c:pt idx="1050">
                  <c:v>0.1565</c:v>
                </c:pt>
                <c:pt idx="1051">
                  <c:v>0.15659999999999999</c:v>
                </c:pt>
                <c:pt idx="1052">
                  <c:v>0.15659999999999999</c:v>
                </c:pt>
                <c:pt idx="1053">
                  <c:v>0.15670000000000001</c:v>
                </c:pt>
                <c:pt idx="1054">
                  <c:v>0.15679999999999999</c:v>
                </c:pt>
                <c:pt idx="1055">
                  <c:v>0.15690000000000001</c:v>
                </c:pt>
                <c:pt idx="1056">
                  <c:v>0.157</c:v>
                </c:pt>
                <c:pt idx="1057">
                  <c:v>0.15709999999999999</c:v>
                </c:pt>
                <c:pt idx="1058">
                  <c:v>0.15720000000000001</c:v>
                </c:pt>
                <c:pt idx="1059">
                  <c:v>0.1573</c:v>
                </c:pt>
                <c:pt idx="1060">
                  <c:v>0.15740000000000001</c:v>
                </c:pt>
                <c:pt idx="1061">
                  <c:v>0.15759999999999999</c:v>
                </c:pt>
                <c:pt idx="1062">
                  <c:v>0.1578</c:v>
                </c:pt>
                <c:pt idx="1063">
                  <c:v>0.15790000000000001</c:v>
                </c:pt>
                <c:pt idx="1064">
                  <c:v>0.15809999999999999</c:v>
                </c:pt>
                <c:pt idx="1065">
                  <c:v>0.1583</c:v>
                </c:pt>
                <c:pt idx="1066">
                  <c:v>0.1585</c:v>
                </c:pt>
                <c:pt idx="1067">
                  <c:v>0.15859999999999999</c:v>
                </c:pt>
                <c:pt idx="1068">
                  <c:v>0.1588</c:v>
                </c:pt>
                <c:pt idx="1069">
                  <c:v>0.159</c:v>
                </c:pt>
                <c:pt idx="1070">
                  <c:v>0.15920000000000001</c:v>
                </c:pt>
                <c:pt idx="1071">
                  <c:v>0.15939999999999999</c:v>
                </c:pt>
                <c:pt idx="1072">
                  <c:v>0.15959999999999999</c:v>
                </c:pt>
                <c:pt idx="1073">
                  <c:v>0.1598</c:v>
                </c:pt>
                <c:pt idx="1074">
                  <c:v>0.16020000000000001</c:v>
                </c:pt>
                <c:pt idx="1075">
                  <c:v>0.1605</c:v>
                </c:pt>
                <c:pt idx="1076">
                  <c:v>0.1608</c:v>
                </c:pt>
                <c:pt idx="1077">
                  <c:v>0.16109999999999999</c:v>
                </c:pt>
                <c:pt idx="1078">
                  <c:v>0.16139999999999999</c:v>
                </c:pt>
                <c:pt idx="1079">
                  <c:v>0.16170000000000001</c:v>
                </c:pt>
                <c:pt idx="1080">
                  <c:v>0.16200000000000001</c:v>
                </c:pt>
                <c:pt idx="1081">
                  <c:v>0.16239999999999999</c:v>
                </c:pt>
                <c:pt idx="1082">
                  <c:v>0.1628</c:v>
                </c:pt>
                <c:pt idx="1083">
                  <c:v>0.1633</c:v>
                </c:pt>
                <c:pt idx="1084">
                  <c:v>0.16370000000000001</c:v>
                </c:pt>
                <c:pt idx="1085">
                  <c:v>0.16420000000000001</c:v>
                </c:pt>
                <c:pt idx="1086">
                  <c:v>0.16470000000000001</c:v>
                </c:pt>
                <c:pt idx="1087">
                  <c:v>0.16520000000000001</c:v>
                </c:pt>
                <c:pt idx="1088">
                  <c:v>0.16569999999999999</c:v>
                </c:pt>
                <c:pt idx="1089">
                  <c:v>0.16619999999999999</c:v>
                </c:pt>
                <c:pt idx="1090">
                  <c:v>0.16669999999999999</c:v>
                </c:pt>
                <c:pt idx="1091">
                  <c:v>0.16719999999999999</c:v>
                </c:pt>
                <c:pt idx="1092">
                  <c:v>0.16769999999999999</c:v>
                </c:pt>
                <c:pt idx="1093">
                  <c:v>0.16819999999999999</c:v>
                </c:pt>
                <c:pt idx="1094">
                  <c:v>0.16869999999999999</c:v>
                </c:pt>
                <c:pt idx="1095">
                  <c:v>0.1691</c:v>
                </c:pt>
                <c:pt idx="1096">
                  <c:v>0.16969999999999999</c:v>
                </c:pt>
                <c:pt idx="1097">
                  <c:v>0.17019999999999999</c:v>
                </c:pt>
                <c:pt idx="1098">
                  <c:v>0.1709</c:v>
                </c:pt>
                <c:pt idx="1099">
                  <c:v>0.17150000000000001</c:v>
                </c:pt>
                <c:pt idx="1100">
                  <c:v>0.1721</c:v>
                </c:pt>
                <c:pt idx="1101">
                  <c:v>0.17280000000000001</c:v>
                </c:pt>
                <c:pt idx="1102">
                  <c:v>0.1734</c:v>
                </c:pt>
                <c:pt idx="1103">
                  <c:v>0.17399999999999999</c:v>
                </c:pt>
                <c:pt idx="1104">
                  <c:v>0.17460000000000001</c:v>
                </c:pt>
                <c:pt idx="1105">
                  <c:v>0.17519999999999999</c:v>
                </c:pt>
                <c:pt idx="1106">
                  <c:v>0.17580000000000001</c:v>
                </c:pt>
                <c:pt idx="1107">
                  <c:v>0.17649999999999999</c:v>
                </c:pt>
                <c:pt idx="1108">
                  <c:v>0.17710000000000001</c:v>
                </c:pt>
                <c:pt idx="1109">
                  <c:v>0.1777</c:v>
                </c:pt>
                <c:pt idx="1110">
                  <c:v>0.1784</c:v>
                </c:pt>
                <c:pt idx="1111">
                  <c:v>0.17899999999999999</c:v>
                </c:pt>
                <c:pt idx="1112">
                  <c:v>0.17960000000000001</c:v>
                </c:pt>
                <c:pt idx="1113">
                  <c:v>0.18010000000000001</c:v>
                </c:pt>
                <c:pt idx="1114">
                  <c:v>0.18060000000000001</c:v>
                </c:pt>
                <c:pt idx="1115">
                  <c:v>0.18110000000000001</c:v>
                </c:pt>
                <c:pt idx="1116">
                  <c:v>0.1817</c:v>
                </c:pt>
                <c:pt idx="1117">
                  <c:v>0.18240000000000001</c:v>
                </c:pt>
                <c:pt idx="1118">
                  <c:v>0.183</c:v>
                </c:pt>
                <c:pt idx="1119">
                  <c:v>0.1837</c:v>
                </c:pt>
                <c:pt idx="1120">
                  <c:v>0.18440000000000001</c:v>
                </c:pt>
                <c:pt idx="1121">
                  <c:v>0.18509999999999999</c:v>
                </c:pt>
                <c:pt idx="1122">
                  <c:v>0.18579999999999999</c:v>
                </c:pt>
                <c:pt idx="1123">
                  <c:v>0.1865</c:v>
                </c:pt>
                <c:pt idx="1124">
                  <c:v>0.18720000000000001</c:v>
                </c:pt>
                <c:pt idx="1125">
                  <c:v>0.188</c:v>
                </c:pt>
                <c:pt idx="1126">
                  <c:v>0.18870000000000001</c:v>
                </c:pt>
                <c:pt idx="1127">
                  <c:v>0.18940000000000001</c:v>
                </c:pt>
                <c:pt idx="1128">
                  <c:v>0.19009999999999999</c:v>
                </c:pt>
                <c:pt idx="1129">
                  <c:v>0.1908</c:v>
                </c:pt>
                <c:pt idx="1130">
                  <c:v>0.19159999999999999</c:v>
                </c:pt>
                <c:pt idx="1131">
                  <c:v>0.1923</c:v>
                </c:pt>
                <c:pt idx="1132">
                  <c:v>0.19309999999999999</c:v>
                </c:pt>
                <c:pt idx="1133">
                  <c:v>0.19389999999999999</c:v>
                </c:pt>
                <c:pt idx="1134">
                  <c:v>0.1948</c:v>
                </c:pt>
                <c:pt idx="1135">
                  <c:v>0.19570000000000001</c:v>
                </c:pt>
                <c:pt idx="1136">
                  <c:v>0.1966</c:v>
                </c:pt>
                <c:pt idx="1137">
                  <c:v>0.19750000000000001</c:v>
                </c:pt>
                <c:pt idx="1138">
                  <c:v>0.19839999999999999</c:v>
                </c:pt>
                <c:pt idx="1139">
                  <c:v>0.1993</c:v>
                </c:pt>
                <c:pt idx="1140">
                  <c:v>0.20019999999999999</c:v>
                </c:pt>
                <c:pt idx="1141">
                  <c:v>0.2011</c:v>
                </c:pt>
                <c:pt idx="1142">
                  <c:v>0.20180000000000001</c:v>
                </c:pt>
                <c:pt idx="1143">
                  <c:v>0.20250000000000001</c:v>
                </c:pt>
                <c:pt idx="1144">
                  <c:v>0.20319999999999999</c:v>
                </c:pt>
                <c:pt idx="1145">
                  <c:v>0.2039</c:v>
                </c:pt>
                <c:pt idx="1146">
                  <c:v>0.2046</c:v>
                </c:pt>
                <c:pt idx="1147">
                  <c:v>0.20530000000000001</c:v>
                </c:pt>
                <c:pt idx="1148">
                  <c:v>0.20599999999999999</c:v>
                </c:pt>
                <c:pt idx="1149">
                  <c:v>0.20680000000000001</c:v>
                </c:pt>
                <c:pt idx="1150">
                  <c:v>0.20749999999999999</c:v>
                </c:pt>
                <c:pt idx="1151">
                  <c:v>0.20830000000000001</c:v>
                </c:pt>
                <c:pt idx="1152">
                  <c:v>0.20910000000000001</c:v>
                </c:pt>
                <c:pt idx="1153">
                  <c:v>0.20979999999999999</c:v>
                </c:pt>
                <c:pt idx="1154">
                  <c:v>0.21060000000000001</c:v>
                </c:pt>
                <c:pt idx="1155">
                  <c:v>0.21129999999999999</c:v>
                </c:pt>
                <c:pt idx="1156">
                  <c:v>0.21199999999999999</c:v>
                </c:pt>
                <c:pt idx="1157">
                  <c:v>0.2127</c:v>
                </c:pt>
                <c:pt idx="1158">
                  <c:v>0.21329999999999999</c:v>
                </c:pt>
                <c:pt idx="1159">
                  <c:v>0.214</c:v>
                </c:pt>
                <c:pt idx="1160">
                  <c:v>0.21460000000000001</c:v>
                </c:pt>
                <c:pt idx="1161">
                  <c:v>0.21529999999999999</c:v>
                </c:pt>
                <c:pt idx="1162">
                  <c:v>0.21590000000000001</c:v>
                </c:pt>
                <c:pt idx="1163">
                  <c:v>0.2165</c:v>
                </c:pt>
                <c:pt idx="1164">
                  <c:v>0.21709999999999999</c:v>
                </c:pt>
                <c:pt idx="1165">
                  <c:v>0.21779999999999999</c:v>
                </c:pt>
                <c:pt idx="1166">
                  <c:v>0.2185</c:v>
                </c:pt>
                <c:pt idx="1167">
                  <c:v>0.21929999999999999</c:v>
                </c:pt>
                <c:pt idx="1168">
                  <c:v>0.22</c:v>
                </c:pt>
                <c:pt idx="1169">
                  <c:v>0.2208</c:v>
                </c:pt>
                <c:pt idx="1170">
                  <c:v>0.22159999999999999</c:v>
                </c:pt>
                <c:pt idx="1171">
                  <c:v>0.2225</c:v>
                </c:pt>
                <c:pt idx="1172">
                  <c:v>0.2233</c:v>
                </c:pt>
                <c:pt idx="1173">
                  <c:v>0.22409999999999999</c:v>
                </c:pt>
                <c:pt idx="1174">
                  <c:v>0.22489999999999999</c:v>
                </c:pt>
                <c:pt idx="1175">
                  <c:v>0.22570000000000001</c:v>
                </c:pt>
                <c:pt idx="1176">
                  <c:v>0.22639999999999999</c:v>
                </c:pt>
                <c:pt idx="1177">
                  <c:v>0.2271</c:v>
                </c:pt>
                <c:pt idx="1178">
                  <c:v>0.2278</c:v>
                </c:pt>
                <c:pt idx="1179">
                  <c:v>0.22839999999999999</c:v>
                </c:pt>
                <c:pt idx="1180">
                  <c:v>0.22900000000000001</c:v>
                </c:pt>
                <c:pt idx="1181">
                  <c:v>0.22950000000000001</c:v>
                </c:pt>
                <c:pt idx="1182">
                  <c:v>0.2301</c:v>
                </c:pt>
                <c:pt idx="1183">
                  <c:v>0.23050000000000001</c:v>
                </c:pt>
                <c:pt idx="1184">
                  <c:v>0.23100000000000001</c:v>
                </c:pt>
                <c:pt idx="1185">
                  <c:v>0.23139999999999999</c:v>
                </c:pt>
                <c:pt idx="1186">
                  <c:v>0.23180000000000001</c:v>
                </c:pt>
                <c:pt idx="1187">
                  <c:v>0.23219999999999999</c:v>
                </c:pt>
                <c:pt idx="1188">
                  <c:v>0.2326</c:v>
                </c:pt>
                <c:pt idx="1189">
                  <c:v>0.2329</c:v>
                </c:pt>
                <c:pt idx="1190">
                  <c:v>0.23330000000000001</c:v>
                </c:pt>
                <c:pt idx="1191">
                  <c:v>0.23369999999999999</c:v>
                </c:pt>
                <c:pt idx="1192">
                  <c:v>0.23400000000000001</c:v>
                </c:pt>
                <c:pt idx="1193">
                  <c:v>0.23430000000000001</c:v>
                </c:pt>
                <c:pt idx="1194">
                  <c:v>0.23449999999999999</c:v>
                </c:pt>
                <c:pt idx="1195">
                  <c:v>0.23469999999999999</c:v>
                </c:pt>
                <c:pt idx="1196">
                  <c:v>0.23480000000000001</c:v>
                </c:pt>
                <c:pt idx="1197">
                  <c:v>0.2349</c:v>
                </c:pt>
                <c:pt idx="1198">
                  <c:v>0.23499999999999999</c:v>
                </c:pt>
                <c:pt idx="1199">
                  <c:v>0.2351</c:v>
                </c:pt>
                <c:pt idx="1200">
                  <c:v>0.23519999999999999</c:v>
                </c:pt>
                <c:pt idx="1201">
                  <c:v>0.23530000000000001</c:v>
                </c:pt>
                <c:pt idx="1202">
                  <c:v>0.23549999999999999</c:v>
                </c:pt>
                <c:pt idx="1203">
                  <c:v>0.2356</c:v>
                </c:pt>
                <c:pt idx="1204">
                  <c:v>0.2356</c:v>
                </c:pt>
                <c:pt idx="1205">
                  <c:v>0.23569999999999999</c:v>
                </c:pt>
                <c:pt idx="1206">
                  <c:v>0.23580000000000001</c:v>
                </c:pt>
                <c:pt idx="1207">
                  <c:v>0.23580000000000001</c:v>
                </c:pt>
                <c:pt idx="1208">
                  <c:v>0.2359</c:v>
                </c:pt>
                <c:pt idx="1209">
                  <c:v>0.2359</c:v>
                </c:pt>
                <c:pt idx="1210">
                  <c:v>0.2359</c:v>
                </c:pt>
                <c:pt idx="1211">
                  <c:v>0.23599999999999999</c:v>
                </c:pt>
                <c:pt idx="1212">
                  <c:v>0.23599999999999999</c:v>
                </c:pt>
                <c:pt idx="1213">
                  <c:v>0.23599999999999999</c:v>
                </c:pt>
                <c:pt idx="1214">
                  <c:v>0.2361</c:v>
                </c:pt>
                <c:pt idx="1215">
                  <c:v>0.2361</c:v>
                </c:pt>
                <c:pt idx="1216">
                  <c:v>0.2361</c:v>
                </c:pt>
                <c:pt idx="1217">
                  <c:v>0.23619999999999999</c:v>
                </c:pt>
                <c:pt idx="1218">
                  <c:v>0.23619999999999999</c:v>
                </c:pt>
                <c:pt idx="1219">
                  <c:v>0.23619999999999999</c:v>
                </c:pt>
                <c:pt idx="1220">
                  <c:v>0.23619999999999999</c:v>
                </c:pt>
                <c:pt idx="1221">
                  <c:v>0.23619999999999999</c:v>
                </c:pt>
                <c:pt idx="1222">
                  <c:v>0.23619999999999999</c:v>
                </c:pt>
                <c:pt idx="1223">
                  <c:v>0.23619999999999999</c:v>
                </c:pt>
                <c:pt idx="1224">
                  <c:v>0.23630000000000001</c:v>
                </c:pt>
                <c:pt idx="1225">
                  <c:v>0.23630000000000001</c:v>
                </c:pt>
                <c:pt idx="1226">
                  <c:v>0.23630000000000001</c:v>
                </c:pt>
                <c:pt idx="1227">
                  <c:v>0.23630000000000001</c:v>
                </c:pt>
                <c:pt idx="1228">
                  <c:v>0.23630000000000001</c:v>
                </c:pt>
                <c:pt idx="1229">
                  <c:v>0.23630000000000001</c:v>
                </c:pt>
                <c:pt idx="1230">
                  <c:v>0.23630000000000001</c:v>
                </c:pt>
                <c:pt idx="1231">
                  <c:v>0.23630000000000001</c:v>
                </c:pt>
                <c:pt idx="1232">
                  <c:v>0.2364</c:v>
                </c:pt>
                <c:pt idx="1233">
                  <c:v>0.2364</c:v>
                </c:pt>
                <c:pt idx="1234">
                  <c:v>0.2364</c:v>
                </c:pt>
                <c:pt idx="1235">
                  <c:v>0.2364</c:v>
                </c:pt>
                <c:pt idx="1236">
                  <c:v>0.2364</c:v>
                </c:pt>
                <c:pt idx="1237">
                  <c:v>0.2364</c:v>
                </c:pt>
                <c:pt idx="1238">
                  <c:v>0.2364</c:v>
                </c:pt>
                <c:pt idx="1239">
                  <c:v>0.23649999999999999</c:v>
                </c:pt>
                <c:pt idx="1240">
                  <c:v>0.23649999999999999</c:v>
                </c:pt>
                <c:pt idx="1241">
                  <c:v>0.23649999999999999</c:v>
                </c:pt>
                <c:pt idx="1242">
                  <c:v>0.23649999999999999</c:v>
                </c:pt>
                <c:pt idx="1243">
                  <c:v>0.2364</c:v>
                </c:pt>
                <c:pt idx="1244">
                  <c:v>0.2364</c:v>
                </c:pt>
                <c:pt idx="1245">
                  <c:v>0.2364</c:v>
                </c:pt>
                <c:pt idx="1246">
                  <c:v>0.2364</c:v>
                </c:pt>
                <c:pt idx="1247">
                  <c:v>0.23630000000000001</c:v>
                </c:pt>
                <c:pt idx="1248">
                  <c:v>0.23630000000000001</c:v>
                </c:pt>
                <c:pt idx="1249">
                  <c:v>0.23630000000000001</c:v>
                </c:pt>
                <c:pt idx="1250">
                  <c:v>0.23619999999999999</c:v>
                </c:pt>
                <c:pt idx="1251">
                  <c:v>0.23619999999999999</c:v>
                </c:pt>
                <c:pt idx="1252">
                  <c:v>0.23619999999999999</c:v>
                </c:pt>
                <c:pt idx="1253">
                  <c:v>0.2361</c:v>
                </c:pt>
                <c:pt idx="1254">
                  <c:v>0.2361</c:v>
                </c:pt>
                <c:pt idx="1255">
                  <c:v>0.23599999999999999</c:v>
                </c:pt>
                <c:pt idx="1256">
                  <c:v>0.23599999999999999</c:v>
                </c:pt>
                <c:pt idx="1257">
                  <c:v>0.2359</c:v>
                </c:pt>
                <c:pt idx="1258">
                  <c:v>0.2359</c:v>
                </c:pt>
                <c:pt idx="1259">
                  <c:v>0.2359</c:v>
                </c:pt>
                <c:pt idx="1260">
                  <c:v>0.23580000000000001</c:v>
                </c:pt>
                <c:pt idx="1261">
                  <c:v>0.23580000000000001</c:v>
                </c:pt>
                <c:pt idx="1262">
                  <c:v>0.23569999999999999</c:v>
                </c:pt>
                <c:pt idx="1263">
                  <c:v>0.23569999999999999</c:v>
                </c:pt>
                <c:pt idx="1264">
                  <c:v>0.2356</c:v>
                </c:pt>
                <c:pt idx="1265">
                  <c:v>0.2356</c:v>
                </c:pt>
                <c:pt idx="1266">
                  <c:v>0.2356</c:v>
                </c:pt>
                <c:pt idx="1267">
                  <c:v>0.23549999999999999</c:v>
                </c:pt>
                <c:pt idx="1268">
                  <c:v>0.23549999999999999</c:v>
                </c:pt>
                <c:pt idx="1269">
                  <c:v>0.23549999999999999</c:v>
                </c:pt>
                <c:pt idx="1270">
                  <c:v>0.2354</c:v>
                </c:pt>
                <c:pt idx="1271">
                  <c:v>0.2354</c:v>
                </c:pt>
                <c:pt idx="1272">
                  <c:v>0.23530000000000001</c:v>
                </c:pt>
                <c:pt idx="1273">
                  <c:v>0.23530000000000001</c:v>
                </c:pt>
                <c:pt idx="1274">
                  <c:v>0.23530000000000001</c:v>
                </c:pt>
                <c:pt idx="1275">
                  <c:v>0.23530000000000001</c:v>
                </c:pt>
                <c:pt idx="1276">
                  <c:v>0.23519999999999999</c:v>
                </c:pt>
                <c:pt idx="1277">
                  <c:v>0.23519999999999999</c:v>
                </c:pt>
                <c:pt idx="1278">
                  <c:v>0.23519999999999999</c:v>
                </c:pt>
                <c:pt idx="1279">
                  <c:v>0.23519999999999999</c:v>
                </c:pt>
                <c:pt idx="1280">
                  <c:v>0.23519999999999999</c:v>
                </c:pt>
                <c:pt idx="1281">
                  <c:v>0.23519999999999999</c:v>
                </c:pt>
                <c:pt idx="1282">
                  <c:v>0.2351</c:v>
                </c:pt>
                <c:pt idx="1283">
                  <c:v>0.2351</c:v>
                </c:pt>
                <c:pt idx="1284">
                  <c:v>0.2351</c:v>
                </c:pt>
                <c:pt idx="1285">
                  <c:v>0.2351</c:v>
                </c:pt>
                <c:pt idx="1286">
                  <c:v>0.23499999999999999</c:v>
                </c:pt>
                <c:pt idx="1287">
                  <c:v>0.23499999999999999</c:v>
                </c:pt>
                <c:pt idx="1288">
                  <c:v>0.23499999999999999</c:v>
                </c:pt>
                <c:pt idx="1289">
                  <c:v>0.23499999999999999</c:v>
                </c:pt>
                <c:pt idx="1290">
                  <c:v>0.2349</c:v>
                </c:pt>
                <c:pt idx="1291">
                  <c:v>0.2349</c:v>
                </c:pt>
                <c:pt idx="1292">
                  <c:v>0.23480000000000001</c:v>
                </c:pt>
                <c:pt idx="1293">
                  <c:v>0.23480000000000001</c:v>
                </c:pt>
                <c:pt idx="1294">
                  <c:v>0.23469999999999999</c:v>
                </c:pt>
                <c:pt idx="1295">
                  <c:v>0.23469999999999999</c:v>
                </c:pt>
                <c:pt idx="1296">
                  <c:v>0.2346</c:v>
                </c:pt>
                <c:pt idx="1297">
                  <c:v>0.2346</c:v>
                </c:pt>
                <c:pt idx="1298">
                  <c:v>0.23449999999999999</c:v>
                </c:pt>
                <c:pt idx="1299">
                  <c:v>0.23449999999999999</c:v>
                </c:pt>
                <c:pt idx="1300">
                  <c:v>0.2344</c:v>
                </c:pt>
                <c:pt idx="1301">
                  <c:v>0.2344</c:v>
                </c:pt>
                <c:pt idx="1302">
                  <c:v>0.23430000000000001</c:v>
                </c:pt>
                <c:pt idx="1303">
                  <c:v>0.23430000000000001</c:v>
                </c:pt>
                <c:pt idx="1304">
                  <c:v>0.23419999999999999</c:v>
                </c:pt>
                <c:pt idx="1305">
                  <c:v>0.23419999999999999</c:v>
                </c:pt>
                <c:pt idx="1306">
                  <c:v>0.2341</c:v>
                </c:pt>
                <c:pt idx="1307">
                  <c:v>0.23400000000000001</c:v>
                </c:pt>
                <c:pt idx="1308">
                  <c:v>0.23400000000000001</c:v>
                </c:pt>
                <c:pt idx="1309">
                  <c:v>0.23400000000000001</c:v>
                </c:pt>
                <c:pt idx="1310">
                  <c:v>0.2339</c:v>
                </c:pt>
                <c:pt idx="1311">
                  <c:v>0.2339</c:v>
                </c:pt>
                <c:pt idx="1312">
                  <c:v>0.23380000000000001</c:v>
                </c:pt>
                <c:pt idx="1313">
                  <c:v>0.23380000000000001</c:v>
                </c:pt>
                <c:pt idx="1314">
                  <c:v>0.23380000000000001</c:v>
                </c:pt>
                <c:pt idx="1315">
                  <c:v>0.23369999999999999</c:v>
                </c:pt>
                <c:pt idx="1316">
                  <c:v>0.23369999999999999</c:v>
                </c:pt>
                <c:pt idx="1317">
                  <c:v>0.23369999999999999</c:v>
                </c:pt>
                <c:pt idx="1318">
                  <c:v>0.23369999999999999</c:v>
                </c:pt>
                <c:pt idx="1319">
                  <c:v>0.2336</c:v>
                </c:pt>
                <c:pt idx="1320">
                  <c:v>0.2336</c:v>
                </c:pt>
                <c:pt idx="1321">
                  <c:v>0.2336</c:v>
                </c:pt>
                <c:pt idx="1322">
                  <c:v>0.23350000000000001</c:v>
                </c:pt>
                <c:pt idx="1323">
                  <c:v>0.23350000000000001</c:v>
                </c:pt>
                <c:pt idx="1324">
                  <c:v>0.23350000000000001</c:v>
                </c:pt>
                <c:pt idx="1325">
                  <c:v>0.2334</c:v>
                </c:pt>
                <c:pt idx="1326">
                  <c:v>0.2334</c:v>
                </c:pt>
                <c:pt idx="1327">
                  <c:v>0.2334</c:v>
                </c:pt>
                <c:pt idx="1328">
                  <c:v>0.23330000000000001</c:v>
                </c:pt>
                <c:pt idx="1329">
                  <c:v>0.23330000000000001</c:v>
                </c:pt>
                <c:pt idx="1330">
                  <c:v>0.23330000000000001</c:v>
                </c:pt>
                <c:pt idx="1331">
                  <c:v>0.23319999999999999</c:v>
                </c:pt>
                <c:pt idx="1332">
                  <c:v>0.23319999999999999</c:v>
                </c:pt>
                <c:pt idx="1333">
                  <c:v>0.23319999999999999</c:v>
                </c:pt>
                <c:pt idx="1334">
                  <c:v>0.2331</c:v>
                </c:pt>
                <c:pt idx="1335">
                  <c:v>0.2331</c:v>
                </c:pt>
                <c:pt idx="1336">
                  <c:v>0.23300000000000001</c:v>
                </c:pt>
                <c:pt idx="1337">
                  <c:v>0.23300000000000001</c:v>
                </c:pt>
                <c:pt idx="1338">
                  <c:v>0.23300000000000001</c:v>
                </c:pt>
                <c:pt idx="1339">
                  <c:v>0.2329</c:v>
                </c:pt>
                <c:pt idx="1340">
                  <c:v>0.2329</c:v>
                </c:pt>
                <c:pt idx="1341">
                  <c:v>0.23280000000000001</c:v>
                </c:pt>
                <c:pt idx="1342">
                  <c:v>0.23269999999999999</c:v>
                </c:pt>
                <c:pt idx="1343">
                  <c:v>0.23269999999999999</c:v>
                </c:pt>
                <c:pt idx="1344">
                  <c:v>0.2326</c:v>
                </c:pt>
                <c:pt idx="1345">
                  <c:v>0.2326</c:v>
                </c:pt>
                <c:pt idx="1346">
                  <c:v>0.23250000000000001</c:v>
                </c:pt>
                <c:pt idx="1347">
                  <c:v>0.23250000000000001</c:v>
                </c:pt>
                <c:pt idx="1348">
                  <c:v>0.2324</c:v>
                </c:pt>
                <c:pt idx="1349">
                  <c:v>0.2324</c:v>
                </c:pt>
                <c:pt idx="1350">
                  <c:v>0.23230000000000001</c:v>
                </c:pt>
                <c:pt idx="1351">
                  <c:v>0.23219999999999999</c:v>
                </c:pt>
                <c:pt idx="1352">
                  <c:v>0.23219999999999999</c:v>
                </c:pt>
                <c:pt idx="1353">
                  <c:v>0.2321</c:v>
                </c:pt>
                <c:pt idx="1354">
                  <c:v>0.2321</c:v>
                </c:pt>
                <c:pt idx="1355">
                  <c:v>0.23200000000000001</c:v>
                </c:pt>
                <c:pt idx="1356">
                  <c:v>0.2319</c:v>
                </c:pt>
                <c:pt idx="1357">
                  <c:v>0.2319</c:v>
                </c:pt>
                <c:pt idx="1358">
                  <c:v>0.23180000000000001</c:v>
                </c:pt>
                <c:pt idx="1359">
                  <c:v>0.23169999999999999</c:v>
                </c:pt>
                <c:pt idx="1360">
                  <c:v>0.23169999999999999</c:v>
                </c:pt>
                <c:pt idx="1361">
                  <c:v>0.2316</c:v>
                </c:pt>
                <c:pt idx="1362">
                  <c:v>0.2316</c:v>
                </c:pt>
                <c:pt idx="1363">
                  <c:v>0.23150000000000001</c:v>
                </c:pt>
                <c:pt idx="1364">
                  <c:v>0.23150000000000001</c:v>
                </c:pt>
                <c:pt idx="1365">
                  <c:v>0.23139999999999999</c:v>
                </c:pt>
                <c:pt idx="1366">
                  <c:v>0.23139999999999999</c:v>
                </c:pt>
                <c:pt idx="1367">
                  <c:v>0.23130000000000001</c:v>
                </c:pt>
                <c:pt idx="1368">
                  <c:v>0.23119999999999999</c:v>
                </c:pt>
                <c:pt idx="1369">
                  <c:v>0.23119999999999999</c:v>
                </c:pt>
                <c:pt idx="1370">
                  <c:v>0.2311</c:v>
                </c:pt>
                <c:pt idx="1371">
                  <c:v>0.2311</c:v>
                </c:pt>
                <c:pt idx="1372">
                  <c:v>0.2311</c:v>
                </c:pt>
                <c:pt idx="1373">
                  <c:v>0.23100000000000001</c:v>
                </c:pt>
                <c:pt idx="1374">
                  <c:v>0.23100000000000001</c:v>
                </c:pt>
                <c:pt idx="1375">
                  <c:v>0.23089999999999999</c:v>
                </c:pt>
                <c:pt idx="1376">
                  <c:v>0.23089999999999999</c:v>
                </c:pt>
                <c:pt idx="1377">
                  <c:v>0.23080000000000001</c:v>
                </c:pt>
                <c:pt idx="1378">
                  <c:v>0.23080000000000001</c:v>
                </c:pt>
                <c:pt idx="1379">
                  <c:v>0.23069999999999999</c:v>
                </c:pt>
                <c:pt idx="1380">
                  <c:v>0.23069999999999999</c:v>
                </c:pt>
                <c:pt idx="1381">
                  <c:v>0.2306</c:v>
                </c:pt>
                <c:pt idx="1382">
                  <c:v>0.23050000000000001</c:v>
                </c:pt>
                <c:pt idx="1383">
                  <c:v>0.23050000000000001</c:v>
                </c:pt>
                <c:pt idx="1384">
                  <c:v>0.23039999999999999</c:v>
                </c:pt>
                <c:pt idx="1385">
                  <c:v>0.23039999999999999</c:v>
                </c:pt>
                <c:pt idx="1386">
                  <c:v>0.2303</c:v>
                </c:pt>
                <c:pt idx="1387">
                  <c:v>0.23019999999999999</c:v>
                </c:pt>
                <c:pt idx="1388">
                  <c:v>0.23019999999999999</c:v>
                </c:pt>
                <c:pt idx="1389">
                  <c:v>0.2301</c:v>
                </c:pt>
                <c:pt idx="1390">
                  <c:v>0.2301</c:v>
                </c:pt>
                <c:pt idx="1391">
                  <c:v>0.23</c:v>
                </c:pt>
                <c:pt idx="1392">
                  <c:v>0.22989999999999999</c:v>
                </c:pt>
                <c:pt idx="1393">
                  <c:v>0.22989999999999999</c:v>
                </c:pt>
                <c:pt idx="1394">
                  <c:v>0.2298</c:v>
                </c:pt>
                <c:pt idx="1395">
                  <c:v>0.2298</c:v>
                </c:pt>
                <c:pt idx="1396">
                  <c:v>0.22969999999999999</c:v>
                </c:pt>
                <c:pt idx="1397">
                  <c:v>0.2296</c:v>
                </c:pt>
                <c:pt idx="1398">
                  <c:v>0.2296</c:v>
                </c:pt>
                <c:pt idx="1399">
                  <c:v>0.22950000000000001</c:v>
                </c:pt>
                <c:pt idx="1400">
                  <c:v>0.22950000000000001</c:v>
                </c:pt>
                <c:pt idx="1401">
                  <c:v>0.22939999999999999</c:v>
                </c:pt>
                <c:pt idx="1402">
                  <c:v>0.2293</c:v>
                </c:pt>
                <c:pt idx="1403">
                  <c:v>0.2293</c:v>
                </c:pt>
                <c:pt idx="1404">
                  <c:v>0.22919999999999999</c:v>
                </c:pt>
                <c:pt idx="1405">
                  <c:v>0.2291</c:v>
                </c:pt>
                <c:pt idx="1406">
                  <c:v>0.2291</c:v>
                </c:pt>
                <c:pt idx="1407">
                  <c:v>0.22900000000000001</c:v>
                </c:pt>
                <c:pt idx="1408">
                  <c:v>0.22889999999999999</c:v>
                </c:pt>
                <c:pt idx="1409">
                  <c:v>0.22889999999999999</c:v>
                </c:pt>
                <c:pt idx="1410">
                  <c:v>0.2288</c:v>
                </c:pt>
                <c:pt idx="1411">
                  <c:v>0.22869999999999999</c:v>
                </c:pt>
                <c:pt idx="1412">
                  <c:v>0.22869999999999999</c:v>
                </c:pt>
                <c:pt idx="1413">
                  <c:v>0.2286</c:v>
                </c:pt>
                <c:pt idx="1414">
                  <c:v>0.2286</c:v>
                </c:pt>
                <c:pt idx="1415">
                  <c:v>0.22850000000000001</c:v>
                </c:pt>
                <c:pt idx="1416">
                  <c:v>0.22839999999999999</c:v>
                </c:pt>
                <c:pt idx="1417">
                  <c:v>0.22839999999999999</c:v>
                </c:pt>
                <c:pt idx="1418">
                  <c:v>0.2283</c:v>
                </c:pt>
                <c:pt idx="1419">
                  <c:v>0.22819999999999999</c:v>
                </c:pt>
                <c:pt idx="1420">
                  <c:v>0.22819999999999999</c:v>
                </c:pt>
                <c:pt idx="1421">
                  <c:v>0.2281</c:v>
                </c:pt>
                <c:pt idx="1422">
                  <c:v>0.22800000000000001</c:v>
                </c:pt>
                <c:pt idx="1423">
                  <c:v>0.22800000000000001</c:v>
                </c:pt>
                <c:pt idx="1424">
                  <c:v>0.22789999999999999</c:v>
                </c:pt>
                <c:pt idx="1425">
                  <c:v>0.2278</c:v>
                </c:pt>
                <c:pt idx="1426">
                  <c:v>0.2278</c:v>
                </c:pt>
                <c:pt idx="1427">
                  <c:v>0.22770000000000001</c:v>
                </c:pt>
                <c:pt idx="1428">
                  <c:v>0.22770000000000001</c:v>
                </c:pt>
                <c:pt idx="1429">
                  <c:v>0.2276</c:v>
                </c:pt>
                <c:pt idx="1430">
                  <c:v>0.22750000000000001</c:v>
                </c:pt>
                <c:pt idx="1431">
                  <c:v>0.22750000000000001</c:v>
                </c:pt>
                <c:pt idx="1432">
                  <c:v>0.22739999999999999</c:v>
                </c:pt>
                <c:pt idx="1433">
                  <c:v>0.2273</c:v>
                </c:pt>
                <c:pt idx="1434">
                  <c:v>0.2273</c:v>
                </c:pt>
                <c:pt idx="1435">
                  <c:v>0.22720000000000001</c:v>
                </c:pt>
                <c:pt idx="1436">
                  <c:v>0.22720000000000001</c:v>
                </c:pt>
                <c:pt idx="1437">
                  <c:v>0.2271</c:v>
                </c:pt>
                <c:pt idx="1438">
                  <c:v>0.22700000000000001</c:v>
                </c:pt>
                <c:pt idx="1439">
                  <c:v>0.22700000000000001</c:v>
                </c:pt>
                <c:pt idx="1440">
                  <c:v>0.22689999999999999</c:v>
                </c:pt>
                <c:pt idx="1441">
                  <c:v>0.2268</c:v>
                </c:pt>
                <c:pt idx="1442">
                  <c:v>0.2268</c:v>
                </c:pt>
                <c:pt idx="1443">
                  <c:v>0.22670000000000001</c:v>
                </c:pt>
                <c:pt idx="1444">
                  <c:v>0.22670000000000001</c:v>
                </c:pt>
                <c:pt idx="1445">
                  <c:v>0.2266</c:v>
                </c:pt>
                <c:pt idx="1446">
                  <c:v>0.22650000000000001</c:v>
                </c:pt>
                <c:pt idx="1447">
                  <c:v>0.22650000000000001</c:v>
                </c:pt>
                <c:pt idx="1448">
                  <c:v>0.22639999999999999</c:v>
                </c:pt>
                <c:pt idx="1449">
                  <c:v>0.2263</c:v>
                </c:pt>
                <c:pt idx="1450">
                  <c:v>0.2263</c:v>
                </c:pt>
                <c:pt idx="1451">
                  <c:v>0.22620000000000001</c:v>
                </c:pt>
                <c:pt idx="1452">
                  <c:v>0.2261</c:v>
                </c:pt>
                <c:pt idx="1453">
                  <c:v>0.2261</c:v>
                </c:pt>
                <c:pt idx="1454">
                  <c:v>0.22600000000000001</c:v>
                </c:pt>
                <c:pt idx="1455">
                  <c:v>0.22600000000000001</c:v>
                </c:pt>
                <c:pt idx="1456">
                  <c:v>0.22589999999999999</c:v>
                </c:pt>
                <c:pt idx="1457">
                  <c:v>0.22589999999999999</c:v>
                </c:pt>
                <c:pt idx="1458">
                  <c:v>0.2258</c:v>
                </c:pt>
                <c:pt idx="1459">
                  <c:v>0.22570000000000001</c:v>
                </c:pt>
                <c:pt idx="1460">
                  <c:v>0.22570000000000001</c:v>
                </c:pt>
                <c:pt idx="1461">
                  <c:v>0.22559999999999999</c:v>
                </c:pt>
                <c:pt idx="1462">
                  <c:v>0.22559999999999999</c:v>
                </c:pt>
                <c:pt idx="1463">
                  <c:v>0.22550000000000001</c:v>
                </c:pt>
                <c:pt idx="1464">
                  <c:v>0.22539999999999999</c:v>
                </c:pt>
                <c:pt idx="1465">
                  <c:v>0.22539999999999999</c:v>
                </c:pt>
                <c:pt idx="1466">
                  <c:v>0.2253</c:v>
                </c:pt>
                <c:pt idx="1467">
                  <c:v>0.2253</c:v>
                </c:pt>
                <c:pt idx="1468">
                  <c:v>0.22520000000000001</c:v>
                </c:pt>
                <c:pt idx="1469">
                  <c:v>0.22520000000000001</c:v>
                </c:pt>
                <c:pt idx="1470">
                  <c:v>0.22509999999999999</c:v>
                </c:pt>
                <c:pt idx="1471">
                  <c:v>0.22500000000000001</c:v>
                </c:pt>
                <c:pt idx="1472">
                  <c:v>0.22500000000000001</c:v>
                </c:pt>
                <c:pt idx="1473">
                  <c:v>0.22489999999999999</c:v>
                </c:pt>
                <c:pt idx="1474">
                  <c:v>0.22489999999999999</c:v>
                </c:pt>
                <c:pt idx="1475">
                  <c:v>0.2248</c:v>
                </c:pt>
                <c:pt idx="1476">
                  <c:v>0.22470000000000001</c:v>
                </c:pt>
                <c:pt idx="1477">
                  <c:v>0.22470000000000001</c:v>
                </c:pt>
                <c:pt idx="1478">
                  <c:v>0.22459999999999999</c:v>
                </c:pt>
                <c:pt idx="1479">
                  <c:v>0.22459999999999999</c:v>
                </c:pt>
                <c:pt idx="1480">
                  <c:v>0.22450000000000001</c:v>
                </c:pt>
                <c:pt idx="1481">
                  <c:v>0.22439999999999999</c:v>
                </c:pt>
                <c:pt idx="1482">
                  <c:v>0.22439999999999999</c:v>
                </c:pt>
                <c:pt idx="1483">
                  <c:v>0.2243</c:v>
                </c:pt>
                <c:pt idx="1484">
                  <c:v>0.2243</c:v>
                </c:pt>
                <c:pt idx="1485">
                  <c:v>0.22420000000000001</c:v>
                </c:pt>
                <c:pt idx="1486">
                  <c:v>0.22409999999999999</c:v>
                </c:pt>
                <c:pt idx="1487">
                  <c:v>0.22409999999999999</c:v>
                </c:pt>
                <c:pt idx="1488">
                  <c:v>0.224</c:v>
                </c:pt>
                <c:pt idx="1489">
                  <c:v>0.224</c:v>
                </c:pt>
                <c:pt idx="1490">
                  <c:v>0.22389999999999999</c:v>
                </c:pt>
                <c:pt idx="1491">
                  <c:v>0.2238</c:v>
                </c:pt>
                <c:pt idx="1492">
                  <c:v>0.2238</c:v>
                </c:pt>
                <c:pt idx="1493">
                  <c:v>0.22370000000000001</c:v>
                </c:pt>
                <c:pt idx="1494">
                  <c:v>0.22359999999999999</c:v>
                </c:pt>
                <c:pt idx="1495">
                  <c:v>0.22359999999999999</c:v>
                </c:pt>
                <c:pt idx="1496">
                  <c:v>0.2235</c:v>
                </c:pt>
                <c:pt idx="1497">
                  <c:v>0.2235</c:v>
                </c:pt>
                <c:pt idx="1498">
                  <c:v>0.22339999999999999</c:v>
                </c:pt>
                <c:pt idx="1499">
                  <c:v>0.22339999999999999</c:v>
                </c:pt>
                <c:pt idx="1500">
                  <c:v>0.2233</c:v>
                </c:pt>
                <c:pt idx="1501">
                  <c:v>0.22320000000000001</c:v>
                </c:pt>
                <c:pt idx="1502">
                  <c:v>0.22320000000000001</c:v>
                </c:pt>
                <c:pt idx="1503">
                  <c:v>0.22309999999999999</c:v>
                </c:pt>
                <c:pt idx="1504">
                  <c:v>0.22309999999999999</c:v>
                </c:pt>
                <c:pt idx="1505">
                  <c:v>0.223</c:v>
                </c:pt>
                <c:pt idx="1506">
                  <c:v>0.22289999999999999</c:v>
                </c:pt>
                <c:pt idx="1507">
                  <c:v>0.22289999999999999</c:v>
                </c:pt>
                <c:pt idx="1508">
                  <c:v>0.2228</c:v>
                </c:pt>
                <c:pt idx="1509">
                  <c:v>0.2228</c:v>
                </c:pt>
                <c:pt idx="1510">
                  <c:v>0.22270000000000001</c:v>
                </c:pt>
                <c:pt idx="1511">
                  <c:v>0.22259999999999999</c:v>
                </c:pt>
                <c:pt idx="1512">
                  <c:v>0.22259999999999999</c:v>
                </c:pt>
                <c:pt idx="1513">
                  <c:v>0.2225</c:v>
                </c:pt>
                <c:pt idx="1514">
                  <c:v>0.2225</c:v>
                </c:pt>
                <c:pt idx="1515">
                  <c:v>0.22239999999999999</c:v>
                </c:pt>
                <c:pt idx="1516">
                  <c:v>0.2223</c:v>
                </c:pt>
                <c:pt idx="1517">
                  <c:v>0.2223</c:v>
                </c:pt>
                <c:pt idx="1518">
                  <c:v>0.22220000000000001</c:v>
                </c:pt>
                <c:pt idx="1519">
                  <c:v>0.22209999999999999</c:v>
                </c:pt>
                <c:pt idx="1520">
                  <c:v>0.22209999999999999</c:v>
                </c:pt>
                <c:pt idx="1521">
                  <c:v>0.222</c:v>
                </c:pt>
                <c:pt idx="1522">
                  <c:v>0.222</c:v>
                </c:pt>
                <c:pt idx="1523">
                  <c:v>0.22189999999999999</c:v>
                </c:pt>
                <c:pt idx="1524">
                  <c:v>0.2218</c:v>
                </c:pt>
                <c:pt idx="1525">
                  <c:v>0.2218</c:v>
                </c:pt>
                <c:pt idx="1526">
                  <c:v>0.22170000000000001</c:v>
                </c:pt>
                <c:pt idx="1527">
                  <c:v>0.22159999999999999</c:v>
                </c:pt>
                <c:pt idx="1528">
                  <c:v>0.22159999999999999</c:v>
                </c:pt>
                <c:pt idx="1529">
                  <c:v>0.2215</c:v>
                </c:pt>
                <c:pt idx="1530">
                  <c:v>0.2215</c:v>
                </c:pt>
                <c:pt idx="1531">
                  <c:v>0.22140000000000001</c:v>
                </c:pt>
                <c:pt idx="1532">
                  <c:v>0.22140000000000001</c:v>
                </c:pt>
                <c:pt idx="1533">
                  <c:v>0.2213</c:v>
                </c:pt>
                <c:pt idx="1534">
                  <c:v>0.22120000000000001</c:v>
                </c:pt>
                <c:pt idx="1535">
                  <c:v>0.22120000000000001</c:v>
                </c:pt>
                <c:pt idx="1536">
                  <c:v>0.22109999999999999</c:v>
                </c:pt>
                <c:pt idx="1537">
                  <c:v>0.22109999999999999</c:v>
                </c:pt>
                <c:pt idx="1538">
                  <c:v>0.221</c:v>
                </c:pt>
                <c:pt idx="1539">
                  <c:v>0.221</c:v>
                </c:pt>
                <c:pt idx="1540">
                  <c:v>0.22090000000000001</c:v>
                </c:pt>
                <c:pt idx="1541">
                  <c:v>0.22090000000000001</c:v>
                </c:pt>
                <c:pt idx="1542">
                  <c:v>0.2208</c:v>
                </c:pt>
                <c:pt idx="1543">
                  <c:v>0.22070000000000001</c:v>
                </c:pt>
                <c:pt idx="1544">
                  <c:v>0.22070000000000001</c:v>
                </c:pt>
                <c:pt idx="1545">
                  <c:v>0.22059999999999999</c:v>
                </c:pt>
                <c:pt idx="1546">
                  <c:v>0.22059999999999999</c:v>
                </c:pt>
                <c:pt idx="1547">
                  <c:v>0.2205</c:v>
                </c:pt>
                <c:pt idx="1548">
                  <c:v>0.2205</c:v>
                </c:pt>
                <c:pt idx="1549">
                  <c:v>0.22040000000000001</c:v>
                </c:pt>
                <c:pt idx="1550">
                  <c:v>0.22040000000000001</c:v>
                </c:pt>
                <c:pt idx="1551">
                  <c:v>0.2203</c:v>
                </c:pt>
                <c:pt idx="1552">
                  <c:v>0.2203</c:v>
                </c:pt>
                <c:pt idx="1553">
                  <c:v>0.22020000000000001</c:v>
                </c:pt>
                <c:pt idx="1554">
                  <c:v>0.22020000000000001</c:v>
                </c:pt>
                <c:pt idx="1555">
                  <c:v>0.22009999999999999</c:v>
                </c:pt>
                <c:pt idx="1556">
                  <c:v>0.22009999999999999</c:v>
                </c:pt>
                <c:pt idx="1557">
                  <c:v>0.22</c:v>
                </c:pt>
                <c:pt idx="1558">
                  <c:v>0.22</c:v>
                </c:pt>
                <c:pt idx="1559">
                  <c:v>0.22</c:v>
                </c:pt>
                <c:pt idx="1560">
                  <c:v>0.21990000000000001</c:v>
                </c:pt>
                <c:pt idx="1561">
                  <c:v>0.21990000000000001</c:v>
                </c:pt>
                <c:pt idx="1562">
                  <c:v>0.2198</c:v>
                </c:pt>
                <c:pt idx="1563">
                  <c:v>0.2198</c:v>
                </c:pt>
                <c:pt idx="1564">
                  <c:v>0.21970000000000001</c:v>
                </c:pt>
                <c:pt idx="1565">
                  <c:v>0.21970000000000001</c:v>
                </c:pt>
                <c:pt idx="1566">
                  <c:v>0.21959999999999999</c:v>
                </c:pt>
                <c:pt idx="1567">
                  <c:v>0.21959999999999999</c:v>
                </c:pt>
                <c:pt idx="1568">
                  <c:v>0.2195</c:v>
                </c:pt>
                <c:pt idx="1569">
                  <c:v>0.2195</c:v>
                </c:pt>
                <c:pt idx="1570">
                  <c:v>0.2195</c:v>
                </c:pt>
                <c:pt idx="1571">
                  <c:v>0.21940000000000001</c:v>
                </c:pt>
                <c:pt idx="1572">
                  <c:v>0.21929999999999999</c:v>
                </c:pt>
                <c:pt idx="1573">
                  <c:v>0.21929999999999999</c:v>
                </c:pt>
                <c:pt idx="1574">
                  <c:v>0.21929999999999999</c:v>
                </c:pt>
                <c:pt idx="1575">
                  <c:v>0.21920000000000001</c:v>
                </c:pt>
                <c:pt idx="1576">
                  <c:v>0.21920000000000001</c:v>
                </c:pt>
                <c:pt idx="1577">
                  <c:v>0.21909999999999999</c:v>
                </c:pt>
                <c:pt idx="1578">
                  <c:v>0.21909999999999999</c:v>
                </c:pt>
                <c:pt idx="1579">
                  <c:v>0.219</c:v>
                </c:pt>
                <c:pt idx="1580">
                  <c:v>0.21890000000000001</c:v>
                </c:pt>
                <c:pt idx="1581">
                  <c:v>0.21890000000000001</c:v>
                </c:pt>
                <c:pt idx="1582">
                  <c:v>0.21890000000000001</c:v>
                </c:pt>
                <c:pt idx="1583">
                  <c:v>0.21879999999999999</c:v>
                </c:pt>
                <c:pt idx="1584">
                  <c:v>0.21870000000000001</c:v>
                </c:pt>
                <c:pt idx="1585">
                  <c:v>0.21870000000000001</c:v>
                </c:pt>
                <c:pt idx="1586">
                  <c:v>0.21870000000000001</c:v>
                </c:pt>
                <c:pt idx="1587">
                  <c:v>0.21859999999999999</c:v>
                </c:pt>
                <c:pt idx="1588">
                  <c:v>0.21859999999999999</c:v>
                </c:pt>
                <c:pt idx="1589">
                  <c:v>0.2185</c:v>
                </c:pt>
                <c:pt idx="1590">
                  <c:v>0.2185</c:v>
                </c:pt>
                <c:pt idx="1591">
                  <c:v>0.21840000000000001</c:v>
                </c:pt>
                <c:pt idx="1592">
                  <c:v>0.21840000000000001</c:v>
                </c:pt>
                <c:pt idx="1593">
                  <c:v>0.21829999999999999</c:v>
                </c:pt>
                <c:pt idx="1594">
                  <c:v>0.21829999999999999</c:v>
                </c:pt>
                <c:pt idx="1595">
                  <c:v>0.21820000000000001</c:v>
                </c:pt>
                <c:pt idx="1596">
                  <c:v>0.21820000000000001</c:v>
                </c:pt>
                <c:pt idx="1597">
                  <c:v>0.21809999999999999</c:v>
                </c:pt>
                <c:pt idx="1598">
                  <c:v>0.21809999999999999</c:v>
                </c:pt>
                <c:pt idx="1599">
                  <c:v>0.218</c:v>
                </c:pt>
                <c:pt idx="1600">
                  <c:v>0.218</c:v>
                </c:pt>
                <c:pt idx="1601">
                  <c:v>0.218</c:v>
                </c:pt>
                <c:pt idx="1602">
                  <c:v>0.21790000000000001</c:v>
                </c:pt>
                <c:pt idx="1603">
                  <c:v>0.21790000000000001</c:v>
                </c:pt>
                <c:pt idx="1604">
                  <c:v>0.21779999999999999</c:v>
                </c:pt>
                <c:pt idx="1605">
                  <c:v>0.21779999999999999</c:v>
                </c:pt>
                <c:pt idx="1606">
                  <c:v>0.2177</c:v>
                </c:pt>
                <c:pt idx="1607">
                  <c:v>0.2177</c:v>
                </c:pt>
                <c:pt idx="1608">
                  <c:v>0.2177</c:v>
                </c:pt>
                <c:pt idx="1609">
                  <c:v>0.21759999999999999</c:v>
                </c:pt>
                <c:pt idx="1610">
                  <c:v>0.2175</c:v>
                </c:pt>
                <c:pt idx="1611">
                  <c:v>0.2175</c:v>
                </c:pt>
                <c:pt idx="1612">
                  <c:v>0.2175</c:v>
                </c:pt>
                <c:pt idx="1613">
                  <c:v>0.21740000000000001</c:v>
                </c:pt>
                <c:pt idx="1614">
                  <c:v>0.21740000000000001</c:v>
                </c:pt>
                <c:pt idx="1615">
                  <c:v>0.21740000000000001</c:v>
                </c:pt>
                <c:pt idx="1616">
                  <c:v>0.21729999999999999</c:v>
                </c:pt>
                <c:pt idx="1617">
                  <c:v>0.21729999999999999</c:v>
                </c:pt>
                <c:pt idx="1618">
                  <c:v>0.2172</c:v>
                </c:pt>
                <c:pt idx="1619">
                  <c:v>0.21709999999999999</c:v>
                </c:pt>
                <c:pt idx="1620">
                  <c:v>0.21709999999999999</c:v>
                </c:pt>
                <c:pt idx="1621">
                  <c:v>0.21709999999999999</c:v>
                </c:pt>
                <c:pt idx="1622">
                  <c:v>0.217</c:v>
                </c:pt>
                <c:pt idx="1623">
                  <c:v>0.217</c:v>
                </c:pt>
                <c:pt idx="1624">
                  <c:v>0.21690000000000001</c:v>
                </c:pt>
                <c:pt idx="1625">
                  <c:v>0.21690000000000001</c:v>
                </c:pt>
                <c:pt idx="1626">
                  <c:v>0.21679999999999999</c:v>
                </c:pt>
                <c:pt idx="1627">
                  <c:v>0.21679999999999999</c:v>
                </c:pt>
                <c:pt idx="1628">
                  <c:v>0.2167</c:v>
                </c:pt>
                <c:pt idx="1629">
                  <c:v>0.2167</c:v>
                </c:pt>
                <c:pt idx="1630">
                  <c:v>0.21659999999999999</c:v>
                </c:pt>
                <c:pt idx="1631">
                  <c:v>0.21659999999999999</c:v>
                </c:pt>
                <c:pt idx="1632">
                  <c:v>0.2165</c:v>
                </c:pt>
                <c:pt idx="1633">
                  <c:v>0.2165</c:v>
                </c:pt>
                <c:pt idx="1634">
                  <c:v>0.21640000000000001</c:v>
                </c:pt>
                <c:pt idx="1635">
                  <c:v>0.21640000000000001</c:v>
                </c:pt>
                <c:pt idx="1636">
                  <c:v>0.21640000000000001</c:v>
                </c:pt>
                <c:pt idx="1637">
                  <c:v>0.21629999999999999</c:v>
                </c:pt>
                <c:pt idx="1638">
                  <c:v>0.21629999999999999</c:v>
                </c:pt>
                <c:pt idx="1639">
                  <c:v>0.2162</c:v>
                </c:pt>
                <c:pt idx="1640">
                  <c:v>0.2162</c:v>
                </c:pt>
                <c:pt idx="1641">
                  <c:v>0.21609999999999999</c:v>
                </c:pt>
                <c:pt idx="1642">
                  <c:v>0.21609999999999999</c:v>
                </c:pt>
                <c:pt idx="1643">
                  <c:v>0.216</c:v>
                </c:pt>
                <c:pt idx="1644">
                  <c:v>0.216</c:v>
                </c:pt>
                <c:pt idx="1645">
                  <c:v>0.21590000000000001</c:v>
                </c:pt>
                <c:pt idx="1646">
                  <c:v>0.21579999999999999</c:v>
                </c:pt>
                <c:pt idx="1647">
                  <c:v>0.21579999999999999</c:v>
                </c:pt>
                <c:pt idx="1648">
                  <c:v>0.21579999999999999</c:v>
                </c:pt>
                <c:pt idx="1649">
                  <c:v>0.2157</c:v>
                </c:pt>
                <c:pt idx="1650">
                  <c:v>0.21560000000000001</c:v>
                </c:pt>
                <c:pt idx="1651">
                  <c:v>0.21560000000000001</c:v>
                </c:pt>
                <c:pt idx="1652">
                  <c:v>0.2155</c:v>
                </c:pt>
                <c:pt idx="1653">
                  <c:v>0.2155</c:v>
                </c:pt>
                <c:pt idx="1654">
                  <c:v>0.21540000000000001</c:v>
                </c:pt>
                <c:pt idx="1655">
                  <c:v>0.21540000000000001</c:v>
                </c:pt>
                <c:pt idx="1656">
                  <c:v>0.21529999999999999</c:v>
                </c:pt>
                <c:pt idx="1657">
                  <c:v>0.21529999999999999</c:v>
                </c:pt>
                <c:pt idx="1658">
                  <c:v>0.2152</c:v>
                </c:pt>
                <c:pt idx="1659">
                  <c:v>0.2152</c:v>
                </c:pt>
                <c:pt idx="1660">
                  <c:v>0.21510000000000001</c:v>
                </c:pt>
                <c:pt idx="1661">
                  <c:v>0.21510000000000001</c:v>
                </c:pt>
                <c:pt idx="1662">
                  <c:v>0.215</c:v>
                </c:pt>
                <c:pt idx="1663">
                  <c:v>0.215</c:v>
                </c:pt>
                <c:pt idx="1664">
                  <c:v>0.21490000000000001</c:v>
                </c:pt>
                <c:pt idx="1665">
                  <c:v>0.21490000000000001</c:v>
                </c:pt>
                <c:pt idx="1666">
                  <c:v>0.21479999999999999</c:v>
                </c:pt>
                <c:pt idx="1667">
                  <c:v>0.21479999999999999</c:v>
                </c:pt>
                <c:pt idx="1668">
                  <c:v>0.2147</c:v>
                </c:pt>
                <c:pt idx="1669">
                  <c:v>0.2147</c:v>
                </c:pt>
                <c:pt idx="1670">
                  <c:v>0.21460000000000001</c:v>
                </c:pt>
                <c:pt idx="1671">
                  <c:v>0.21460000000000001</c:v>
                </c:pt>
                <c:pt idx="1672">
                  <c:v>0.2145</c:v>
                </c:pt>
                <c:pt idx="1673">
                  <c:v>0.2145</c:v>
                </c:pt>
                <c:pt idx="1674">
                  <c:v>0.21440000000000001</c:v>
                </c:pt>
                <c:pt idx="1675">
                  <c:v>0.21440000000000001</c:v>
                </c:pt>
                <c:pt idx="1676">
                  <c:v>0.21429999999999999</c:v>
                </c:pt>
                <c:pt idx="1677">
                  <c:v>0.2142</c:v>
                </c:pt>
                <c:pt idx="1678">
                  <c:v>0.2142</c:v>
                </c:pt>
                <c:pt idx="1679">
                  <c:v>0.21410000000000001</c:v>
                </c:pt>
                <c:pt idx="1680">
                  <c:v>0.21410000000000001</c:v>
                </c:pt>
                <c:pt idx="1681">
                  <c:v>0.214</c:v>
                </c:pt>
                <c:pt idx="1682">
                  <c:v>0.214</c:v>
                </c:pt>
                <c:pt idx="1683">
                  <c:v>0.21390000000000001</c:v>
                </c:pt>
                <c:pt idx="1684">
                  <c:v>0.21390000000000001</c:v>
                </c:pt>
                <c:pt idx="1685">
                  <c:v>0.21379999999999999</c:v>
                </c:pt>
                <c:pt idx="1686">
                  <c:v>0.21379999999999999</c:v>
                </c:pt>
                <c:pt idx="1687">
                  <c:v>0.2137</c:v>
                </c:pt>
                <c:pt idx="1688">
                  <c:v>0.2137</c:v>
                </c:pt>
                <c:pt idx="1689">
                  <c:v>0.21360000000000001</c:v>
                </c:pt>
                <c:pt idx="1690">
                  <c:v>0.21360000000000001</c:v>
                </c:pt>
                <c:pt idx="1691">
                  <c:v>0.2135</c:v>
                </c:pt>
                <c:pt idx="1692">
                  <c:v>0.21340000000000001</c:v>
                </c:pt>
                <c:pt idx="1693">
                  <c:v>0.21340000000000001</c:v>
                </c:pt>
                <c:pt idx="1694">
                  <c:v>0.21329999999999999</c:v>
                </c:pt>
                <c:pt idx="1695">
                  <c:v>0.21329999999999999</c:v>
                </c:pt>
                <c:pt idx="1696">
                  <c:v>0.2132</c:v>
                </c:pt>
                <c:pt idx="1697">
                  <c:v>0.2132</c:v>
                </c:pt>
                <c:pt idx="1698">
                  <c:v>0.21310000000000001</c:v>
                </c:pt>
                <c:pt idx="1699">
                  <c:v>0.21310000000000001</c:v>
                </c:pt>
                <c:pt idx="1700">
                  <c:v>0.21299999999999999</c:v>
                </c:pt>
                <c:pt idx="1701">
                  <c:v>0.21299999999999999</c:v>
                </c:pt>
                <c:pt idx="1702">
                  <c:v>0.21290000000000001</c:v>
                </c:pt>
                <c:pt idx="1703">
                  <c:v>0.21290000000000001</c:v>
                </c:pt>
                <c:pt idx="1704">
                  <c:v>0.21279999999999999</c:v>
                </c:pt>
                <c:pt idx="1705">
                  <c:v>0.21279999999999999</c:v>
                </c:pt>
                <c:pt idx="1706">
                  <c:v>0.2127</c:v>
                </c:pt>
                <c:pt idx="1707">
                  <c:v>0.2127</c:v>
                </c:pt>
                <c:pt idx="1708">
                  <c:v>0.21260000000000001</c:v>
                </c:pt>
                <c:pt idx="1709">
                  <c:v>0.21249999999999999</c:v>
                </c:pt>
                <c:pt idx="1710">
                  <c:v>0.21249999999999999</c:v>
                </c:pt>
                <c:pt idx="1711">
                  <c:v>0.21240000000000001</c:v>
                </c:pt>
                <c:pt idx="1712">
                  <c:v>0.21240000000000001</c:v>
                </c:pt>
                <c:pt idx="1713">
                  <c:v>0.21229999999999999</c:v>
                </c:pt>
                <c:pt idx="1714">
                  <c:v>0.21229999999999999</c:v>
                </c:pt>
                <c:pt idx="1715">
                  <c:v>0.2122</c:v>
                </c:pt>
                <c:pt idx="1716">
                  <c:v>0.2122</c:v>
                </c:pt>
                <c:pt idx="1717">
                  <c:v>0.21210000000000001</c:v>
                </c:pt>
                <c:pt idx="1718">
                  <c:v>0.21210000000000001</c:v>
                </c:pt>
                <c:pt idx="1719">
                  <c:v>0.21199999999999999</c:v>
                </c:pt>
                <c:pt idx="1720">
                  <c:v>0.21199999999999999</c:v>
                </c:pt>
                <c:pt idx="1721">
                  <c:v>0.21190000000000001</c:v>
                </c:pt>
                <c:pt idx="1722">
                  <c:v>0.21190000000000001</c:v>
                </c:pt>
                <c:pt idx="1723">
                  <c:v>0.21179999999999999</c:v>
                </c:pt>
                <c:pt idx="1724">
                  <c:v>0.21179999999999999</c:v>
                </c:pt>
                <c:pt idx="1725">
                  <c:v>0.21179999999999999</c:v>
                </c:pt>
                <c:pt idx="1726">
                  <c:v>0.2117</c:v>
                </c:pt>
                <c:pt idx="1727">
                  <c:v>0.2117</c:v>
                </c:pt>
                <c:pt idx="1728">
                  <c:v>0.2117</c:v>
                </c:pt>
                <c:pt idx="1729">
                  <c:v>0.21160000000000001</c:v>
                </c:pt>
                <c:pt idx="1730">
                  <c:v>0.21160000000000001</c:v>
                </c:pt>
                <c:pt idx="1731">
                  <c:v>0.21149999999999999</c:v>
                </c:pt>
                <c:pt idx="1732">
                  <c:v>0.21149999999999999</c:v>
                </c:pt>
                <c:pt idx="1733">
                  <c:v>0.2114</c:v>
                </c:pt>
                <c:pt idx="1734">
                  <c:v>0.2114</c:v>
                </c:pt>
                <c:pt idx="1735">
                  <c:v>0.21129999999999999</c:v>
                </c:pt>
                <c:pt idx="1736">
                  <c:v>0.21129999999999999</c:v>
                </c:pt>
                <c:pt idx="1737">
                  <c:v>0.2112</c:v>
                </c:pt>
                <c:pt idx="1738">
                  <c:v>0.2112</c:v>
                </c:pt>
                <c:pt idx="1739">
                  <c:v>0.21110000000000001</c:v>
                </c:pt>
                <c:pt idx="1740">
                  <c:v>0.21110000000000001</c:v>
                </c:pt>
                <c:pt idx="1741">
                  <c:v>0.21099999999999999</c:v>
                </c:pt>
                <c:pt idx="1742">
                  <c:v>0.21099999999999999</c:v>
                </c:pt>
                <c:pt idx="1743">
                  <c:v>0.2109</c:v>
                </c:pt>
                <c:pt idx="1744">
                  <c:v>0.2109</c:v>
                </c:pt>
                <c:pt idx="1745">
                  <c:v>0.21079999999999999</c:v>
                </c:pt>
                <c:pt idx="1746">
                  <c:v>0.21079999999999999</c:v>
                </c:pt>
                <c:pt idx="1747">
                  <c:v>0.2107</c:v>
                </c:pt>
                <c:pt idx="1748">
                  <c:v>0.2107</c:v>
                </c:pt>
                <c:pt idx="1749">
                  <c:v>0.21060000000000001</c:v>
                </c:pt>
                <c:pt idx="1750">
                  <c:v>0.21060000000000001</c:v>
                </c:pt>
                <c:pt idx="1751">
                  <c:v>0.21049999999999999</c:v>
                </c:pt>
                <c:pt idx="1752">
                  <c:v>0.21049999999999999</c:v>
                </c:pt>
                <c:pt idx="1753">
                  <c:v>0.2104</c:v>
                </c:pt>
                <c:pt idx="1754">
                  <c:v>0.2104</c:v>
                </c:pt>
                <c:pt idx="1755">
                  <c:v>0.21029999999999999</c:v>
                </c:pt>
                <c:pt idx="1756">
                  <c:v>0.21029999999999999</c:v>
                </c:pt>
                <c:pt idx="1757">
                  <c:v>0.2102</c:v>
                </c:pt>
                <c:pt idx="1758">
                  <c:v>0.2102</c:v>
                </c:pt>
                <c:pt idx="1759">
                  <c:v>0.21010000000000001</c:v>
                </c:pt>
                <c:pt idx="1760">
                  <c:v>0.21010000000000001</c:v>
                </c:pt>
                <c:pt idx="1761">
                  <c:v>0.21</c:v>
                </c:pt>
                <c:pt idx="1762">
                  <c:v>0.21</c:v>
                </c:pt>
                <c:pt idx="1763">
                  <c:v>0.21</c:v>
                </c:pt>
                <c:pt idx="1764">
                  <c:v>0.2099</c:v>
                </c:pt>
                <c:pt idx="1765">
                  <c:v>0.2099</c:v>
                </c:pt>
                <c:pt idx="1766">
                  <c:v>0.2099</c:v>
                </c:pt>
                <c:pt idx="1767">
                  <c:v>0.2099</c:v>
                </c:pt>
                <c:pt idx="1768">
                  <c:v>0.20979999999999999</c:v>
                </c:pt>
                <c:pt idx="1769">
                  <c:v>0.20979999999999999</c:v>
                </c:pt>
                <c:pt idx="1770">
                  <c:v>0.20979999999999999</c:v>
                </c:pt>
                <c:pt idx="1771">
                  <c:v>0.20979999999999999</c:v>
                </c:pt>
                <c:pt idx="1772">
                  <c:v>0.20979999999999999</c:v>
                </c:pt>
                <c:pt idx="1773">
                  <c:v>0.20979999999999999</c:v>
                </c:pt>
                <c:pt idx="1774">
                  <c:v>0.20979999999999999</c:v>
                </c:pt>
                <c:pt idx="1775">
                  <c:v>0.20979999999999999</c:v>
                </c:pt>
                <c:pt idx="1776">
                  <c:v>0.20979999999999999</c:v>
                </c:pt>
                <c:pt idx="1777">
                  <c:v>0.20979999999999999</c:v>
                </c:pt>
                <c:pt idx="1778">
                  <c:v>0.20979999999999999</c:v>
                </c:pt>
                <c:pt idx="1779">
                  <c:v>0.20979999999999999</c:v>
                </c:pt>
                <c:pt idx="1780">
                  <c:v>0.20979999999999999</c:v>
                </c:pt>
                <c:pt idx="1781">
                  <c:v>0.2099</c:v>
                </c:pt>
                <c:pt idx="1782">
                  <c:v>0.2099</c:v>
                </c:pt>
                <c:pt idx="1783">
                  <c:v>0.2099</c:v>
                </c:pt>
                <c:pt idx="1784">
                  <c:v>0.21</c:v>
                </c:pt>
                <c:pt idx="1785">
                  <c:v>0.21</c:v>
                </c:pt>
                <c:pt idx="1786">
                  <c:v>0.21010000000000001</c:v>
                </c:pt>
                <c:pt idx="1787">
                  <c:v>0.21010000000000001</c:v>
                </c:pt>
                <c:pt idx="1788">
                  <c:v>0.2102</c:v>
                </c:pt>
                <c:pt idx="1789">
                  <c:v>0.2102</c:v>
                </c:pt>
                <c:pt idx="1790">
                  <c:v>0.21029999999999999</c:v>
                </c:pt>
                <c:pt idx="1791">
                  <c:v>0.21029999999999999</c:v>
                </c:pt>
                <c:pt idx="1792">
                  <c:v>0.2104</c:v>
                </c:pt>
                <c:pt idx="1793">
                  <c:v>0.21049999999999999</c:v>
                </c:pt>
                <c:pt idx="1794">
                  <c:v>0.21049999999999999</c:v>
                </c:pt>
                <c:pt idx="1795">
                  <c:v>0.21060000000000001</c:v>
                </c:pt>
                <c:pt idx="1796">
                  <c:v>0.2107</c:v>
                </c:pt>
                <c:pt idx="1797">
                  <c:v>0.21079999999999999</c:v>
                </c:pt>
                <c:pt idx="1798">
                  <c:v>0.2109</c:v>
                </c:pt>
                <c:pt idx="1799">
                  <c:v>0.21099999999999999</c:v>
                </c:pt>
                <c:pt idx="1800">
                  <c:v>0.21110000000000001</c:v>
                </c:pt>
                <c:pt idx="1801">
                  <c:v>0.2112</c:v>
                </c:pt>
                <c:pt idx="1802">
                  <c:v>0.21129999999999999</c:v>
                </c:pt>
                <c:pt idx="1803">
                  <c:v>0.2114</c:v>
                </c:pt>
                <c:pt idx="1804">
                  <c:v>0.21149999999999999</c:v>
                </c:pt>
                <c:pt idx="1805">
                  <c:v>0.2117</c:v>
                </c:pt>
                <c:pt idx="1806">
                  <c:v>0.21179999999999999</c:v>
                </c:pt>
                <c:pt idx="1807">
                  <c:v>0.21190000000000001</c:v>
                </c:pt>
                <c:pt idx="1808">
                  <c:v>0.21210000000000001</c:v>
                </c:pt>
                <c:pt idx="1809">
                  <c:v>0.2122</c:v>
                </c:pt>
                <c:pt idx="1810">
                  <c:v>0.21240000000000001</c:v>
                </c:pt>
                <c:pt idx="1811">
                  <c:v>0.21249999999999999</c:v>
                </c:pt>
                <c:pt idx="1812">
                  <c:v>0.2127</c:v>
                </c:pt>
                <c:pt idx="1813">
                  <c:v>0.21279999999999999</c:v>
                </c:pt>
                <c:pt idx="1814">
                  <c:v>0.21290000000000001</c:v>
                </c:pt>
                <c:pt idx="1815">
                  <c:v>0.21299999999999999</c:v>
                </c:pt>
                <c:pt idx="1816">
                  <c:v>0.21310000000000001</c:v>
                </c:pt>
                <c:pt idx="1817">
                  <c:v>0.2132</c:v>
                </c:pt>
                <c:pt idx="1818">
                  <c:v>0.21329999999999999</c:v>
                </c:pt>
                <c:pt idx="1819">
                  <c:v>0.21340000000000001</c:v>
                </c:pt>
                <c:pt idx="1820">
                  <c:v>0.2135</c:v>
                </c:pt>
                <c:pt idx="1821">
                  <c:v>0.21360000000000001</c:v>
                </c:pt>
                <c:pt idx="1822">
                  <c:v>0.2137</c:v>
                </c:pt>
                <c:pt idx="1823">
                  <c:v>0.21390000000000001</c:v>
                </c:pt>
                <c:pt idx="1824">
                  <c:v>0.214</c:v>
                </c:pt>
                <c:pt idx="1825">
                  <c:v>0.21410000000000001</c:v>
                </c:pt>
                <c:pt idx="1826">
                  <c:v>0.2142</c:v>
                </c:pt>
                <c:pt idx="1827">
                  <c:v>0.21440000000000001</c:v>
                </c:pt>
                <c:pt idx="1828">
                  <c:v>0.21440000000000001</c:v>
                </c:pt>
                <c:pt idx="1829">
                  <c:v>0.2145</c:v>
                </c:pt>
                <c:pt idx="1830">
                  <c:v>0.21460000000000001</c:v>
                </c:pt>
                <c:pt idx="1831">
                  <c:v>0.2147</c:v>
                </c:pt>
                <c:pt idx="1832">
                  <c:v>0.21479999999999999</c:v>
                </c:pt>
                <c:pt idx="1833">
                  <c:v>0.21490000000000001</c:v>
                </c:pt>
                <c:pt idx="1834">
                  <c:v>0.21510000000000001</c:v>
                </c:pt>
                <c:pt idx="1835">
                  <c:v>0.21529999999999999</c:v>
                </c:pt>
                <c:pt idx="1836">
                  <c:v>0.21540000000000001</c:v>
                </c:pt>
                <c:pt idx="1837">
                  <c:v>0.21560000000000001</c:v>
                </c:pt>
                <c:pt idx="1838">
                  <c:v>0.2157</c:v>
                </c:pt>
                <c:pt idx="1839">
                  <c:v>0.21590000000000001</c:v>
                </c:pt>
                <c:pt idx="1840">
                  <c:v>0.21609999999999999</c:v>
                </c:pt>
                <c:pt idx="1841">
                  <c:v>0.2162</c:v>
                </c:pt>
                <c:pt idx="1842">
                  <c:v>0.21640000000000001</c:v>
                </c:pt>
                <c:pt idx="1843">
                  <c:v>0.2167</c:v>
                </c:pt>
                <c:pt idx="1844">
                  <c:v>0.21690000000000001</c:v>
                </c:pt>
                <c:pt idx="1845">
                  <c:v>0.21709999999999999</c:v>
                </c:pt>
                <c:pt idx="1846">
                  <c:v>0.2172</c:v>
                </c:pt>
                <c:pt idx="1847">
                  <c:v>0.21740000000000001</c:v>
                </c:pt>
                <c:pt idx="1848">
                  <c:v>0.2175</c:v>
                </c:pt>
                <c:pt idx="1849">
                  <c:v>0.21759999999999999</c:v>
                </c:pt>
                <c:pt idx="1850">
                  <c:v>0.2177</c:v>
                </c:pt>
                <c:pt idx="1851">
                  <c:v>0.21779999999999999</c:v>
                </c:pt>
                <c:pt idx="1852">
                  <c:v>0.21790000000000001</c:v>
                </c:pt>
                <c:pt idx="1853">
                  <c:v>0.218</c:v>
                </c:pt>
                <c:pt idx="1854">
                  <c:v>0.21809999999999999</c:v>
                </c:pt>
                <c:pt idx="1855">
                  <c:v>0.21820000000000001</c:v>
                </c:pt>
                <c:pt idx="1856">
                  <c:v>0.21829999999999999</c:v>
                </c:pt>
                <c:pt idx="1857">
                  <c:v>0.21840000000000001</c:v>
                </c:pt>
                <c:pt idx="1858">
                  <c:v>0.2185</c:v>
                </c:pt>
                <c:pt idx="1859">
                  <c:v>0.2185</c:v>
                </c:pt>
                <c:pt idx="1860">
                  <c:v>0.21859999999999999</c:v>
                </c:pt>
                <c:pt idx="1861">
                  <c:v>0.21870000000000001</c:v>
                </c:pt>
                <c:pt idx="1862">
                  <c:v>0.21870000000000001</c:v>
                </c:pt>
                <c:pt idx="1863">
                  <c:v>0.21879999999999999</c:v>
                </c:pt>
                <c:pt idx="1864">
                  <c:v>0.21890000000000001</c:v>
                </c:pt>
                <c:pt idx="1865">
                  <c:v>0.21890000000000001</c:v>
                </c:pt>
                <c:pt idx="1866">
                  <c:v>0.219</c:v>
                </c:pt>
                <c:pt idx="1867">
                  <c:v>0.219</c:v>
                </c:pt>
                <c:pt idx="1868">
                  <c:v>0.21909999999999999</c:v>
                </c:pt>
                <c:pt idx="1869">
                  <c:v>0.21920000000000001</c:v>
                </c:pt>
                <c:pt idx="1870">
                  <c:v>0.21920000000000001</c:v>
                </c:pt>
                <c:pt idx="1871">
                  <c:v>0.21929999999999999</c:v>
                </c:pt>
                <c:pt idx="1872">
                  <c:v>0.21929999999999999</c:v>
                </c:pt>
                <c:pt idx="1873">
                  <c:v>0.21940000000000001</c:v>
                </c:pt>
                <c:pt idx="1874">
                  <c:v>0.2195</c:v>
                </c:pt>
                <c:pt idx="1875">
                  <c:v>0.2195</c:v>
                </c:pt>
                <c:pt idx="1876">
                  <c:v>0.21959999999999999</c:v>
                </c:pt>
                <c:pt idx="1877">
                  <c:v>0.21970000000000001</c:v>
                </c:pt>
                <c:pt idx="1878">
                  <c:v>0.2198</c:v>
                </c:pt>
                <c:pt idx="1879">
                  <c:v>0.21990000000000001</c:v>
                </c:pt>
                <c:pt idx="1880">
                  <c:v>0.22</c:v>
                </c:pt>
                <c:pt idx="1881">
                  <c:v>0.22020000000000001</c:v>
                </c:pt>
                <c:pt idx="1882">
                  <c:v>0.22040000000000001</c:v>
                </c:pt>
                <c:pt idx="1883">
                  <c:v>0.2205</c:v>
                </c:pt>
                <c:pt idx="1884">
                  <c:v>0.22070000000000001</c:v>
                </c:pt>
                <c:pt idx="1885">
                  <c:v>0.2208</c:v>
                </c:pt>
                <c:pt idx="1886">
                  <c:v>0.22090000000000001</c:v>
                </c:pt>
                <c:pt idx="1887">
                  <c:v>0.221</c:v>
                </c:pt>
                <c:pt idx="1888">
                  <c:v>0.22109999999999999</c:v>
                </c:pt>
                <c:pt idx="1889">
                  <c:v>0.22120000000000001</c:v>
                </c:pt>
                <c:pt idx="1890">
                  <c:v>0.2213</c:v>
                </c:pt>
                <c:pt idx="1891">
                  <c:v>0.22140000000000001</c:v>
                </c:pt>
                <c:pt idx="1892">
                  <c:v>0.2215</c:v>
                </c:pt>
                <c:pt idx="1893">
                  <c:v>0.22159999999999999</c:v>
                </c:pt>
                <c:pt idx="1894">
                  <c:v>0.22170000000000001</c:v>
                </c:pt>
                <c:pt idx="1895">
                  <c:v>0.2218</c:v>
                </c:pt>
                <c:pt idx="1896">
                  <c:v>0.22189999999999999</c:v>
                </c:pt>
                <c:pt idx="1897">
                  <c:v>0.222</c:v>
                </c:pt>
                <c:pt idx="1898">
                  <c:v>0.22209999999999999</c:v>
                </c:pt>
                <c:pt idx="1899">
                  <c:v>0.2223</c:v>
                </c:pt>
                <c:pt idx="1900">
                  <c:v>0.22239999999999999</c:v>
                </c:pt>
                <c:pt idx="1901">
                  <c:v>0.2225</c:v>
                </c:pt>
                <c:pt idx="1902">
                  <c:v>0.22270000000000001</c:v>
                </c:pt>
                <c:pt idx="1903">
                  <c:v>0.2228</c:v>
                </c:pt>
                <c:pt idx="1904">
                  <c:v>0.223</c:v>
                </c:pt>
                <c:pt idx="1905">
                  <c:v>0.22309999999999999</c:v>
                </c:pt>
                <c:pt idx="1906">
                  <c:v>0.2233</c:v>
                </c:pt>
                <c:pt idx="1907">
                  <c:v>0.22339999999999999</c:v>
                </c:pt>
                <c:pt idx="1908">
                  <c:v>0.22359999999999999</c:v>
                </c:pt>
                <c:pt idx="1909">
                  <c:v>0.2238</c:v>
                </c:pt>
                <c:pt idx="1910">
                  <c:v>0.224</c:v>
                </c:pt>
                <c:pt idx="1911">
                  <c:v>0.22420000000000001</c:v>
                </c:pt>
                <c:pt idx="1912">
                  <c:v>0.22439999999999999</c:v>
                </c:pt>
                <c:pt idx="1913">
                  <c:v>0.22459999999999999</c:v>
                </c:pt>
                <c:pt idx="1914">
                  <c:v>0.2248</c:v>
                </c:pt>
                <c:pt idx="1915">
                  <c:v>0.22489999999999999</c:v>
                </c:pt>
                <c:pt idx="1916">
                  <c:v>0.22509999999999999</c:v>
                </c:pt>
                <c:pt idx="1917">
                  <c:v>0.2253</c:v>
                </c:pt>
                <c:pt idx="1918">
                  <c:v>0.22550000000000001</c:v>
                </c:pt>
                <c:pt idx="1919">
                  <c:v>0.2258</c:v>
                </c:pt>
                <c:pt idx="1920">
                  <c:v>0.22600000000000001</c:v>
                </c:pt>
                <c:pt idx="1921">
                  <c:v>0.22620000000000001</c:v>
                </c:pt>
                <c:pt idx="1922">
                  <c:v>0.22639999999999999</c:v>
                </c:pt>
                <c:pt idx="1923">
                  <c:v>0.2266</c:v>
                </c:pt>
                <c:pt idx="1924">
                  <c:v>0.2268</c:v>
                </c:pt>
                <c:pt idx="1925">
                  <c:v>0.22689999999999999</c:v>
                </c:pt>
                <c:pt idx="1926">
                  <c:v>0.2271</c:v>
                </c:pt>
                <c:pt idx="1927">
                  <c:v>0.2273</c:v>
                </c:pt>
                <c:pt idx="1928">
                  <c:v>0.22750000000000001</c:v>
                </c:pt>
                <c:pt idx="1929">
                  <c:v>0.22770000000000001</c:v>
                </c:pt>
                <c:pt idx="1930">
                  <c:v>0.22789999999999999</c:v>
                </c:pt>
                <c:pt idx="1931">
                  <c:v>0.2281</c:v>
                </c:pt>
                <c:pt idx="1932">
                  <c:v>0.22819999999999999</c:v>
                </c:pt>
                <c:pt idx="1933">
                  <c:v>0.22839999999999999</c:v>
                </c:pt>
                <c:pt idx="1934">
                  <c:v>0.22850000000000001</c:v>
                </c:pt>
                <c:pt idx="1935">
                  <c:v>0.22869999999999999</c:v>
                </c:pt>
                <c:pt idx="1936">
                  <c:v>0.2288</c:v>
                </c:pt>
                <c:pt idx="1937">
                  <c:v>0.22889999999999999</c:v>
                </c:pt>
                <c:pt idx="1938">
                  <c:v>0.2291</c:v>
                </c:pt>
                <c:pt idx="1939">
                  <c:v>0.22919999999999999</c:v>
                </c:pt>
                <c:pt idx="1940">
                  <c:v>0.2293</c:v>
                </c:pt>
                <c:pt idx="1941">
                  <c:v>0.22939999999999999</c:v>
                </c:pt>
                <c:pt idx="1942">
                  <c:v>0.22939999999999999</c:v>
                </c:pt>
                <c:pt idx="1943">
                  <c:v>0.22950000000000001</c:v>
                </c:pt>
                <c:pt idx="1944">
                  <c:v>0.2296</c:v>
                </c:pt>
                <c:pt idx="1945">
                  <c:v>0.22969999999999999</c:v>
                </c:pt>
                <c:pt idx="1946">
                  <c:v>0.2298</c:v>
                </c:pt>
                <c:pt idx="1947">
                  <c:v>0.2298</c:v>
                </c:pt>
                <c:pt idx="1948">
                  <c:v>0.22989999999999999</c:v>
                </c:pt>
                <c:pt idx="1949">
                  <c:v>0.23</c:v>
                </c:pt>
                <c:pt idx="1950">
                  <c:v>0.23</c:v>
                </c:pt>
                <c:pt idx="1951">
                  <c:v>0.23</c:v>
                </c:pt>
                <c:pt idx="1952">
                  <c:v>0.2301</c:v>
                </c:pt>
                <c:pt idx="1953">
                  <c:v>0.2301</c:v>
                </c:pt>
                <c:pt idx="1954">
                  <c:v>0.2301</c:v>
                </c:pt>
                <c:pt idx="1955">
                  <c:v>0.2301</c:v>
                </c:pt>
                <c:pt idx="1956">
                  <c:v>0.23019999999999999</c:v>
                </c:pt>
                <c:pt idx="1957">
                  <c:v>0.23019999999999999</c:v>
                </c:pt>
                <c:pt idx="1958">
                  <c:v>0.23019999999999999</c:v>
                </c:pt>
                <c:pt idx="1959">
                  <c:v>0.23019999999999999</c:v>
                </c:pt>
                <c:pt idx="1960">
                  <c:v>0.23019999999999999</c:v>
                </c:pt>
                <c:pt idx="1961">
                  <c:v>0.23019999999999999</c:v>
                </c:pt>
                <c:pt idx="1962">
                  <c:v>0.2303</c:v>
                </c:pt>
                <c:pt idx="1963">
                  <c:v>0.2303</c:v>
                </c:pt>
                <c:pt idx="1964">
                  <c:v>0.2303</c:v>
                </c:pt>
                <c:pt idx="1965">
                  <c:v>0.23039999999999999</c:v>
                </c:pt>
                <c:pt idx="1966">
                  <c:v>0.23039999999999999</c:v>
                </c:pt>
                <c:pt idx="1967">
                  <c:v>0.23039999999999999</c:v>
                </c:pt>
                <c:pt idx="1968">
                  <c:v>0.23050000000000001</c:v>
                </c:pt>
                <c:pt idx="1969">
                  <c:v>0.23050000000000001</c:v>
                </c:pt>
                <c:pt idx="1970">
                  <c:v>0.2306</c:v>
                </c:pt>
                <c:pt idx="1971">
                  <c:v>0.2306</c:v>
                </c:pt>
                <c:pt idx="1972">
                  <c:v>0.2306</c:v>
                </c:pt>
                <c:pt idx="1973">
                  <c:v>0.23069999999999999</c:v>
                </c:pt>
                <c:pt idx="1974">
                  <c:v>0.23069999999999999</c:v>
                </c:pt>
                <c:pt idx="1975">
                  <c:v>0.23080000000000001</c:v>
                </c:pt>
                <c:pt idx="1976">
                  <c:v>0.23080000000000001</c:v>
                </c:pt>
                <c:pt idx="1977">
                  <c:v>0.23089999999999999</c:v>
                </c:pt>
                <c:pt idx="1978">
                  <c:v>0.23089999999999999</c:v>
                </c:pt>
                <c:pt idx="1979">
                  <c:v>0.23100000000000001</c:v>
                </c:pt>
                <c:pt idx="1980">
                  <c:v>0.23100000000000001</c:v>
                </c:pt>
                <c:pt idx="1981">
                  <c:v>0.23100000000000001</c:v>
                </c:pt>
                <c:pt idx="1982">
                  <c:v>0.23100000000000001</c:v>
                </c:pt>
                <c:pt idx="1983">
                  <c:v>0.2311</c:v>
                </c:pt>
                <c:pt idx="1984">
                  <c:v>0.2311</c:v>
                </c:pt>
                <c:pt idx="1985">
                  <c:v>0.2311</c:v>
                </c:pt>
                <c:pt idx="1986">
                  <c:v>0.2311</c:v>
                </c:pt>
                <c:pt idx="1987">
                  <c:v>0.2311</c:v>
                </c:pt>
                <c:pt idx="1988">
                  <c:v>0.23119999999999999</c:v>
                </c:pt>
                <c:pt idx="1989">
                  <c:v>0.23119999999999999</c:v>
                </c:pt>
                <c:pt idx="1990">
                  <c:v>0.23119999999999999</c:v>
                </c:pt>
                <c:pt idx="1991">
                  <c:v>0.23130000000000001</c:v>
                </c:pt>
                <c:pt idx="1992">
                  <c:v>0.23130000000000001</c:v>
                </c:pt>
                <c:pt idx="1993">
                  <c:v>0.23130000000000001</c:v>
                </c:pt>
                <c:pt idx="1994">
                  <c:v>0.23139999999999999</c:v>
                </c:pt>
                <c:pt idx="1995">
                  <c:v>0.23139999999999999</c:v>
                </c:pt>
                <c:pt idx="1996">
                  <c:v>0.23139999999999999</c:v>
                </c:pt>
                <c:pt idx="1997">
                  <c:v>0.23139999999999999</c:v>
                </c:pt>
                <c:pt idx="1998">
                  <c:v>0.23150000000000001</c:v>
                </c:pt>
                <c:pt idx="1999">
                  <c:v>0.23150000000000001</c:v>
                </c:pt>
                <c:pt idx="2000">
                  <c:v>0.23150000000000001</c:v>
                </c:pt>
                <c:pt idx="2001">
                  <c:v>0.2316</c:v>
                </c:pt>
                <c:pt idx="2002">
                  <c:v>0.2316</c:v>
                </c:pt>
                <c:pt idx="2003">
                  <c:v>0.2316</c:v>
                </c:pt>
                <c:pt idx="2004">
                  <c:v>0.23169999999999999</c:v>
                </c:pt>
                <c:pt idx="2005">
                  <c:v>0.23169999999999999</c:v>
                </c:pt>
                <c:pt idx="2006">
                  <c:v>0.23169999999999999</c:v>
                </c:pt>
                <c:pt idx="2007">
                  <c:v>0.23180000000000001</c:v>
                </c:pt>
                <c:pt idx="2008">
                  <c:v>0.23180000000000001</c:v>
                </c:pt>
                <c:pt idx="2009">
                  <c:v>0.23180000000000001</c:v>
                </c:pt>
                <c:pt idx="2010">
                  <c:v>0.2319</c:v>
                </c:pt>
                <c:pt idx="2011">
                  <c:v>0.2319</c:v>
                </c:pt>
                <c:pt idx="2012">
                  <c:v>0.2319</c:v>
                </c:pt>
                <c:pt idx="2013">
                  <c:v>0.23200000000000001</c:v>
                </c:pt>
                <c:pt idx="2014">
                  <c:v>0.23200000000000001</c:v>
                </c:pt>
                <c:pt idx="2015">
                  <c:v>0.2321</c:v>
                </c:pt>
                <c:pt idx="2016">
                  <c:v>0.2321</c:v>
                </c:pt>
                <c:pt idx="2017">
                  <c:v>0.23219999999999999</c:v>
                </c:pt>
                <c:pt idx="2018">
                  <c:v>0.23219999999999999</c:v>
                </c:pt>
                <c:pt idx="2019">
                  <c:v>0.23230000000000001</c:v>
                </c:pt>
                <c:pt idx="2020">
                  <c:v>0.23230000000000001</c:v>
                </c:pt>
                <c:pt idx="2021">
                  <c:v>0.2324</c:v>
                </c:pt>
                <c:pt idx="2022">
                  <c:v>0.2324</c:v>
                </c:pt>
                <c:pt idx="2023">
                  <c:v>0.23250000000000001</c:v>
                </c:pt>
                <c:pt idx="2024">
                  <c:v>0.23250000000000001</c:v>
                </c:pt>
                <c:pt idx="2025">
                  <c:v>0.2326</c:v>
                </c:pt>
                <c:pt idx="2026">
                  <c:v>0.2326</c:v>
                </c:pt>
                <c:pt idx="2027">
                  <c:v>0.23269999999999999</c:v>
                </c:pt>
                <c:pt idx="2028">
                  <c:v>0.23269999999999999</c:v>
                </c:pt>
                <c:pt idx="2029">
                  <c:v>0.23280000000000001</c:v>
                </c:pt>
                <c:pt idx="2030">
                  <c:v>0.23280000000000001</c:v>
                </c:pt>
                <c:pt idx="2031">
                  <c:v>0.2329</c:v>
                </c:pt>
                <c:pt idx="2032">
                  <c:v>0.2329</c:v>
                </c:pt>
                <c:pt idx="2033">
                  <c:v>0.23300000000000001</c:v>
                </c:pt>
                <c:pt idx="2034">
                  <c:v>0.2331</c:v>
                </c:pt>
                <c:pt idx="2035">
                  <c:v>0.2331</c:v>
                </c:pt>
                <c:pt idx="2036">
                  <c:v>0.23319999999999999</c:v>
                </c:pt>
                <c:pt idx="2037">
                  <c:v>0.23330000000000001</c:v>
                </c:pt>
                <c:pt idx="2038">
                  <c:v>0.2334</c:v>
                </c:pt>
                <c:pt idx="2039">
                  <c:v>0.2334</c:v>
                </c:pt>
                <c:pt idx="2040">
                  <c:v>0.23350000000000001</c:v>
                </c:pt>
                <c:pt idx="2041">
                  <c:v>0.2336</c:v>
                </c:pt>
                <c:pt idx="2042">
                  <c:v>0.23369999999999999</c:v>
                </c:pt>
                <c:pt idx="2043">
                  <c:v>0.23380000000000001</c:v>
                </c:pt>
                <c:pt idx="2044">
                  <c:v>0.2339</c:v>
                </c:pt>
                <c:pt idx="2045">
                  <c:v>0.23400000000000001</c:v>
                </c:pt>
                <c:pt idx="2046">
                  <c:v>0.2341</c:v>
                </c:pt>
                <c:pt idx="2047">
                  <c:v>0.23419999999999999</c:v>
                </c:pt>
                <c:pt idx="2048">
                  <c:v>0.23430000000000001</c:v>
                </c:pt>
                <c:pt idx="2049">
                  <c:v>0.2344</c:v>
                </c:pt>
                <c:pt idx="2050">
                  <c:v>0.23449999999999999</c:v>
                </c:pt>
                <c:pt idx="2051">
                  <c:v>0.2346</c:v>
                </c:pt>
                <c:pt idx="2052">
                  <c:v>0.23469999999999999</c:v>
                </c:pt>
                <c:pt idx="2053">
                  <c:v>0.2349</c:v>
                </c:pt>
                <c:pt idx="2054">
                  <c:v>0.23499999999999999</c:v>
                </c:pt>
                <c:pt idx="2055">
                  <c:v>0.2351</c:v>
                </c:pt>
                <c:pt idx="2056">
                  <c:v>0.23530000000000001</c:v>
                </c:pt>
                <c:pt idx="2057">
                  <c:v>0.2354</c:v>
                </c:pt>
                <c:pt idx="2058">
                  <c:v>0.23549999999999999</c:v>
                </c:pt>
                <c:pt idx="2059">
                  <c:v>0.23569999999999999</c:v>
                </c:pt>
                <c:pt idx="2060">
                  <c:v>0.23580000000000001</c:v>
                </c:pt>
                <c:pt idx="2061">
                  <c:v>0.2359</c:v>
                </c:pt>
                <c:pt idx="2062">
                  <c:v>0.23599999999999999</c:v>
                </c:pt>
                <c:pt idx="2063">
                  <c:v>0.23599999999999999</c:v>
                </c:pt>
                <c:pt idx="2064">
                  <c:v>0.2361</c:v>
                </c:pt>
                <c:pt idx="2065">
                  <c:v>0.23619999999999999</c:v>
                </c:pt>
                <c:pt idx="2066">
                  <c:v>0.23619999999999999</c:v>
                </c:pt>
                <c:pt idx="2067">
                  <c:v>0.23619999999999999</c:v>
                </c:pt>
                <c:pt idx="2068">
                  <c:v>0.23619999999999999</c:v>
                </c:pt>
                <c:pt idx="2069">
                  <c:v>0.23630000000000001</c:v>
                </c:pt>
                <c:pt idx="2070">
                  <c:v>0.23630000000000001</c:v>
                </c:pt>
                <c:pt idx="2071">
                  <c:v>0.23630000000000001</c:v>
                </c:pt>
                <c:pt idx="2072">
                  <c:v>0.23630000000000001</c:v>
                </c:pt>
                <c:pt idx="2073">
                  <c:v>0.2364</c:v>
                </c:pt>
                <c:pt idx="2074">
                  <c:v>0.2364</c:v>
                </c:pt>
                <c:pt idx="2075">
                  <c:v>0.2364</c:v>
                </c:pt>
                <c:pt idx="2076">
                  <c:v>0.2364</c:v>
                </c:pt>
                <c:pt idx="2077">
                  <c:v>0.2364</c:v>
                </c:pt>
                <c:pt idx="2078">
                  <c:v>0.2364</c:v>
                </c:pt>
                <c:pt idx="2079">
                  <c:v>0.2364</c:v>
                </c:pt>
                <c:pt idx="2080">
                  <c:v>0.2364</c:v>
                </c:pt>
                <c:pt idx="2081">
                  <c:v>0.2364</c:v>
                </c:pt>
                <c:pt idx="2082">
                  <c:v>0.2364</c:v>
                </c:pt>
                <c:pt idx="2083">
                  <c:v>0.2364</c:v>
                </c:pt>
                <c:pt idx="2084">
                  <c:v>0.2364</c:v>
                </c:pt>
                <c:pt idx="2085">
                  <c:v>0.23649999999999999</c:v>
                </c:pt>
                <c:pt idx="2086">
                  <c:v>0.23649999999999999</c:v>
                </c:pt>
                <c:pt idx="2087">
                  <c:v>0.23649999999999999</c:v>
                </c:pt>
                <c:pt idx="2088">
                  <c:v>0.23649999999999999</c:v>
                </c:pt>
                <c:pt idx="2089">
                  <c:v>0.23649999999999999</c:v>
                </c:pt>
                <c:pt idx="2090">
                  <c:v>0.23649999999999999</c:v>
                </c:pt>
                <c:pt idx="2091">
                  <c:v>0.23649999999999999</c:v>
                </c:pt>
                <c:pt idx="2092">
                  <c:v>0.23649999999999999</c:v>
                </c:pt>
                <c:pt idx="2093">
                  <c:v>0.23649999999999999</c:v>
                </c:pt>
                <c:pt idx="2094">
                  <c:v>0.2366</c:v>
                </c:pt>
                <c:pt idx="2095">
                  <c:v>0.2366</c:v>
                </c:pt>
                <c:pt idx="2096">
                  <c:v>0.2366</c:v>
                </c:pt>
                <c:pt idx="2097">
                  <c:v>0.2366</c:v>
                </c:pt>
                <c:pt idx="2098">
                  <c:v>0.2366</c:v>
                </c:pt>
                <c:pt idx="2099">
                  <c:v>0.2366</c:v>
                </c:pt>
                <c:pt idx="2100">
                  <c:v>0.2366</c:v>
                </c:pt>
                <c:pt idx="2101">
                  <c:v>0.2366</c:v>
                </c:pt>
                <c:pt idx="2102">
                  <c:v>0.2366</c:v>
                </c:pt>
                <c:pt idx="2103">
                  <c:v>0.23669999999999999</c:v>
                </c:pt>
                <c:pt idx="2104">
                  <c:v>0.23669999999999999</c:v>
                </c:pt>
                <c:pt idx="2105">
                  <c:v>0.23669999999999999</c:v>
                </c:pt>
                <c:pt idx="2106">
                  <c:v>0.23680000000000001</c:v>
                </c:pt>
                <c:pt idx="2107">
                  <c:v>0.23680000000000001</c:v>
                </c:pt>
                <c:pt idx="2108">
                  <c:v>0.2369</c:v>
                </c:pt>
                <c:pt idx="2109">
                  <c:v>0.2369</c:v>
                </c:pt>
                <c:pt idx="2110">
                  <c:v>0.23699999999999999</c:v>
                </c:pt>
                <c:pt idx="2111">
                  <c:v>0.23699999999999999</c:v>
                </c:pt>
                <c:pt idx="2112">
                  <c:v>0.23699999999999999</c:v>
                </c:pt>
                <c:pt idx="2113">
                  <c:v>0.23710000000000001</c:v>
                </c:pt>
                <c:pt idx="2114">
                  <c:v>0.23719999999999999</c:v>
                </c:pt>
                <c:pt idx="2115">
                  <c:v>0.23719999999999999</c:v>
                </c:pt>
                <c:pt idx="2116">
                  <c:v>0.23730000000000001</c:v>
                </c:pt>
                <c:pt idx="2117">
                  <c:v>0.23730000000000001</c:v>
                </c:pt>
                <c:pt idx="2118">
                  <c:v>0.2374</c:v>
                </c:pt>
                <c:pt idx="2119">
                  <c:v>0.23749999999999999</c:v>
                </c:pt>
                <c:pt idx="2120">
                  <c:v>0.23749999999999999</c:v>
                </c:pt>
                <c:pt idx="2121">
                  <c:v>0.23760000000000001</c:v>
                </c:pt>
                <c:pt idx="2122">
                  <c:v>0.23760000000000001</c:v>
                </c:pt>
                <c:pt idx="2123">
                  <c:v>0.23769999999999999</c:v>
                </c:pt>
                <c:pt idx="2124">
                  <c:v>0.23769999999999999</c:v>
                </c:pt>
                <c:pt idx="2125">
                  <c:v>0.23769999999999999</c:v>
                </c:pt>
                <c:pt idx="2126">
                  <c:v>0.23769999999999999</c:v>
                </c:pt>
                <c:pt idx="2127">
                  <c:v>0.23769999999999999</c:v>
                </c:pt>
                <c:pt idx="2128">
                  <c:v>0.23780000000000001</c:v>
                </c:pt>
                <c:pt idx="2129">
                  <c:v>0.23780000000000001</c:v>
                </c:pt>
                <c:pt idx="2130">
                  <c:v>0.23780000000000001</c:v>
                </c:pt>
                <c:pt idx="2131">
                  <c:v>0.23780000000000001</c:v>
                </c:pt>
                <c:pt idx="2132">
                  <c:v>0.23780000000000001</c:v>
                </c:pt>
                <c:pt idx="2133">
                  <c:v>0.2379</c:v>
                </c:pt>
                <c:pt idx="2134">
                  <c:v>0.2379</c:v>
                </c:pt>
                <c:pt idx="2135">
                  <c:v>0.2379</c:v>
                </c:pt>
                <c:pt idx="2136">
                  <c:v>0.2379</c:v>
                </c:pt>
                <c:pt idx="2137">
                  <c:v>0.2379</c:v>
                </c:pt>
                <c:pt idx="2138">
                  <c:v>0.2379</c:v>
                </c:pt>
                <c:pt idx="2139">
                  <c:v>0.2379</c:v>
                </c:pt>
                <c:pt idx="2140">
                  <c:v>0.23780000000000001</c:v>
                </c:pt>
                <c:pt idx="2141">
                  <c:v>0.23780000000000001</c:v>
                </c:pt>
                <c:pt idx="2142">
                  <c:v>0.23780000000000001</c:v>
                </c:pt>
                <c:pt idx="2143">
                  <c:v>0.23780000000000001</c:v>
                </c:pt>
                <c:pt idx="2144">
                  <c:v>0.23780000000000001</c:v>
                </c:pt>
                <c:pt idx="2145">
                  <c:v>0.23769999999999999</c:v>
                </c:pt>
                <c:pt idx="2146">
                  <c:v>0.23769999999999999</c:v>
                </c:pt>
                <c:pt idx="2147">
                  <c:v>0.23769999999999999</c:v>
                </c:pt>
                <c:pt idx="2148">
                  <c:v>0.23760000000000001</c:v>
                </c:pt>
                <c:pt idx="2149">
                  <c:v>0.23760000000000001</c:v>
                </c:pt>
                <c:pt idx="2150">
                  <c:v>0.23749999999999999</c:v>
                </c:pt>
                <c:pt idx="2151">
                  <c:v>0.23749999999999999</c:v>
                </c:pt>
                <c:pt idx="2152">
                  <c:v>0.2374</c:v>
                </c:pt>
                <c:pt idx="2153">
                  <c:v>0.2374</c:v>
                </c:pt>
                <c:pt idx="2154">
                  <c:v>0.2374</c:v>
                </c:pt>
                <c:pt idx="2155">
                  <c:v>0.23730000000000001</c:v>
                </c:pt>
                <c:pt idx="2156">
                  <c:v>0.23730000000000001</c:v>
                </c:pt>
                <c:pt idx="2157">
                  <c:v>0.23719999999999999</c:v>
                </c:pt>
                <c:pt idx="2158">
                  <c:v>0.23719999999999999</c:v>
                </c:pt>
                <c:pt idx="2159">
                  <c:v>0.23710000000000001</c:v>
                </c:pt>
                <c:pt idx="2160">
                  <c:v>0.23710000000000001</c:v>
                </c:pt>
                <c:pt idx="2161">
                  <c:v>0.23699999999999999</c:v>
                </c:pt>
                <c:pt idx="2162">
                  <c:v>0.23699999999999999</c:v>
                </c:pt>
                <c:pt idx="2163">
                  <c:v>0.23699999999999999</c:v>
                </c:pt>
                <c:pt idx="2164">
                  <c:v>0.2369</c:v>
                </c:pt>
                <c:pt idx="2165">
                  <c:v>0.2369</c:v>
                </c:pt>
                <c:pt idx="2166">
                  <c:v>0.23680000000000001</c:v>
                </c:pt>
                <c:pt idx="2167">
                  <c:v>0.23680000000000001</c:v>
                </c:pt>
                <c:pt idx="2168">
                  <c:v>0.23669999999999999</c:v>
                </c:pt>
                <c:pt idx="2169">
                  <c:v>0.23669999999999999</c:v>
                </c:pt>
                <c:pt idx="2170">
                  <c:v>0.23669999999999999</c:v>
                </c:pt>
                <c:pt idx="2171">
                  <c:v>0.2366</c:v>
                </c:pt>
                <c:pt idx="2172">
                  <c:v>0.2366</c:v>
                </c:pt>
                <c:pt idx="2173">
                  <c:v>0.2366</c:v>
                </c:pt>
                <c:pt idx="2174">
                  <c:v>0.2366</c:v>
                </c:pt>
                <c:pt idx="2175">
                  <c:v>0.2366</c:v>
                </c:pt>
                <c:pt idx="2176">
                  <c:v>0.2366</c:v>
                </c:pt>
                <c:pt idx="2177">
                  <c:v>0.2366</c:v>
                </c:pt>
                <c:pt idx="2178">
                  <c:v>0.2366</c:v>
                </c:pt>
                <c:pt idx="2179">
                  <c:v>0.2366</c:v>
                </c:pt>
                <c:pt idx="2180">
                  <c:v>0.2366</c:v>
                </c:pt>
                <c:pt idx="2181">
                  <c:v>0.23649999999999999</c:v>
                </c:pt>
                <c:pt idx="2182">
                  <c:v>0.23649999999999999</c:v>
                </c:pt>
                <c:pt idx="2183">
                  <c:v>0.2364</c:v>
                </c:pt>
                <c:pt idx="2184">
                  <c:v>0.2364</c:v>
                </c:pt>
                <c:pt idx="2185">
                  <c:v>0.2364</c:v>
                </c:pt>
                <c:pt idx="2186">
                  <c:v>0.23630000000000001</c:v>
                </c:pt>
                <c:pt idx="2187">
                  <c:v>0.23630000000000001</c:v>
                </c:pt>
                <c:pt idx="2188">
                  <c:v>0.23619999999999999</c:v>
                </c:pt>
                <c:pt idx="2189">
                  <c:v>0.23619999999999999</c:v>
                </c:pt>
                <c:pt idx="2190">
                  <c:v>0.2361</c:v>
                </c:pt>
                <c:pt idx="2191">
                  <c:v>0.2361</c:v>
                </c:pt>
                <c:pt idx="2192">
                  <c:v>0.23599999999999999</c:v>
                </c:pt>
                <c:pt idx="2193">
                  <c:v>0.23599999999999999</c:v>
                </c:pt>
                <c:pt idx="2194">
                  <c:v>0.2359</c:v>
                </c:pt>
                <c:pt idx="2195">
                  <c:v>0.2359</c:v>
                </c:pt>
                <c:pt idx="2196">
                  <c:v>0.23580000000000001</c:v>
                </c:pt>
                <c:pt idx="2197">
                  <c:v>0.23580000000000001</c:v>
                </c:pt>
                <c:pt idx="2198">
                  <c:v>0.23569999999999999</c:v>
                </c:pt>
                <c:pt idx="2199">
                  <c:v>0.23569999999999999</c:v>
                </c:pt>
                <c:pt idx="2200">
                  <c:v>0.23569999999999999</c:v>
                </c:pt>
                <c:pt idx="2201">
                  <c:v>0.2356</c:v>
                </c:pt>
                <c:pt idx="2202">
                  <c:v>0.2356</c:v>
                </c:pt>
                <c:pt idx="2203">
                  <c:v>0.23549999999999999</c:v>
                </c:pt>
                <c:pt idx="2204">
                  <c:v>0.23549999999999999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0-4744-8253-07538FE5F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611452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85"/>
  <sheetViews>
    <sheetView tabSelected="1" view="pageBreakPreview" topLeftCell="A59" zoomScale="90" zoomScaleNormal="55" zoomScaleSheetLayoutView="90" zoomScalePageLayoutView="40" workbookViewId="0">
      <selection activeCell="I80" sqref="I80:J2285"/>
    </sheetView>
  </sheetViews>
  <sheetFormatPr baseColWidth="10" defaultRowHeight="15" x14ac:dyDescent="0.25"/>
  <cols>
    <col min="1" max="1" width="10.140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1494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0.23549999999999999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0.69350000000000001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5.3800000000000001E-2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1493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1495</v>
      </c>
      <c r="N68" s="18">
        <f>AVERAGE(C81:C2285)</f>
        <v>0.19609557823129259</v>
      </c>
    </row>
    <row r="69" spans="1:14" x14ac:dyDescent="0.25">
      <c r="M69" s="17" t="s">
        <v>1496</v>
      </c>
      <c r="N69" s="18">
        <f>MEDIAN(C81:C2285)</f>
        <v>0.14219999999999999</v>
      </c>
    </row>
    <row r="70" spans="1:14" x14ac:dyDescent="0.25">
      <c r="M70" s="17" t="s">
        <v>1497</v>
      </c>
      <c r="N70" s="18">
        <f>_xlfn.STDEV.S(C81:C2285)</f>
        <v>0.13035672976143572</v>
      </c>
    </row>
    <row r="71" spans="1:14" x14ac:dyDescent="0.25">
      <c r="M71" s="17" t="s">
        <v>31</v>
      </c>
      <c r="N71" s="18">
        <f>MIN(C81:C2285)</f>
        <v>5.3800000000000001E-2</v>
      </c>
    </row>
    <row r="72" spans="1:14" x14ac:dyDescent="0.25">
      <c r="M72" s="17" t="s">
        <v>30</v>
      </c>
      <c r="N72" s="18">
        <f>MAX(C81:C2285)</f>
        <v>0.69350000000000001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45083.477042824103</v>
      </c>
      <c r="C81">
        <v>6.6689999999999999E-2</v>
      </c>
      <c r="D81">
        <v>6.6689999999999999E-2</v>
      </c>
      <c r="E81">
        <v>3.5889999999999998E-2</v>
      </c>
      <c r="F81">
        <v>2.981E-2</v>
      </c>
      <c r="G81">
        <v>4.7660000000000001E-2</v>
      </c>
      <c r="H81">
        <v>0.17749999999999999</v>
      </c>
      <c r="I81" t="s">
        <v>50</v>
      </c>
      <c r="J81" t="s">
        <v>51</v>
      </c>
      <c r="K81">
        <v>710.9</v>
      </c>
      <c r="L81">
        <v>1.66</v>
      </c>
    </row>
    <row r="82" spans="1:12" x14ac:dyDescent="0.25">
      <c r="A82">
        <v>2</v>
      </c>
      <c r="B82" s="16">
        <v>45083.477048611101</v>
      </c>
      <c r="C82">
        <v>6.9510000000000002E-2</v>
      </c>
      <c r="D82">
        <v>6.812E-2</v>
      </c>
      <c r="E82">
        <v>4.0660000000000002E-2</v>
      </c>
      <c r="F82">
        <v>3.175E-2</v>
      </c>
      <c r="G82">
        <v>4.6589999999999999E-2</v>
      </c>
      <c r="H82">
        <v>0.1933</v>
      </c>
      <c r="I82" t="s">
        <v>50</v>
      </c>
      <c r="J82" t="s">
        <v>52</v>
      </c>
      <c r="K82">
        <v>711</v>
      </c>
      <c r="L82">
        <v>1.66</v>
      </c>
    </row>
    <row r="83" spans="1:12" x14ac:dyDescent="0.25">
      <c r="A83">
        <v>3</v>
      </c>
      <c r="B83" s="16">
        <v>45083.477054398099</v>
      </c>
      <c r="C83">
        <v>7.8369999999999995E-2</v>
      </c>
      <c r="D83">
        <v>7.17E-2</v>
      </c>
      <c r="E83">
        <v>4.8730000000000002E-2</v>
      </c>
      <c r="F83">
        <v>2.989E-2</v>
      </c>
      <c r="G83">
        <v>5.3609999999999998E-2</v>
      </c>
      <c r="H83">
        <v>0.21490000000000001</v>
      </c>
      <c r="I83" t="s">
        <v>50</v>
      </c>
      <c r="J83" t="s">
        <v>52</v>
      </c>
      <c r="K83">
        <v>711</v>
      </c>
      <c r="L83">
        <v>1.66</v>
      </c>
    </row>
    <row r="84" spans="1:12" x14ac:dyDescent="0.25">
      <c r="A84">
        <v>4</v>
      </c>
      <c r="B84" s="16">
        <v>45083.4770601852</v>
      </c>
      <c r="C84">
        <v>8.9560000000000001E-2</v>
      </c>
      <c r="D84">
        <v>7.6560000000000003E-2</v>
      </c>
      <c r="E84">
        <v>6.4159999999999995E-2</v>
      </c>
      <c r="F84">
        <v>3.1050000000000001E-2</v>
      </c>
      <c r="G84">
        <v>5.4219999999999997E-2</v>
      </c>
      <c r="H84">
        <v>0.28100000000000003</v>
      </c>
      <c r="I84" t="s">
        <v>50</v>
      </c>
      <c r="J84" t="s">
        <v>53</v>
      </c>
      <c r="K84">
        <v>711</v>
      </c>
      <c r="L84">
        <v>1.66</v>
      </c>
    </row>
    <row r="85" spans="1:12" x14ac:dyDescent="0.25">
      <c r="A85">
        <v>5</v>
      </c>
      <c r="B85" s="16">
        <v>45083.477065972198</v>
      </c>
      <c r="C85">
        <v>8.6620000000000003E-2</v>
      </c>
      <c r="D85">
        <v>7.8670000000000004E-2</v>
      </c>
      <c r="E85">
        <v>5.8439999999999999E-2</v>
      </c>
      <c r="F85">
        <v>2.7029999999999998E-2</v>
      </c>
      <c r="G85">
        <v>5.7939999999999998E-2</v>
      </c>
      <c r="H85">
        <v>0.2185</v>
      </c>
      <c r="I85" t="s">
        <v>50</v>
      </c>
      <c r="J85" t="s">
        <v>53</v>
      </c>
      <c r="K85">
        <v>711</v>
      </c>
      <c r="L85">
        <v>1.66</v>
      </c>
    </row>
    <row r="86" spans="1:12" x14ac:dyDescent="0.25">
      <c r="A86">
        <v>6</v>
      </c>
      <c r="B86" s="16">
        <v>45083.477071759298</v>
      </c>
      <c r="C86">
        <v>6.7040000000000002E-2</v>
      </c>
      <c r="D86">
        <v>7.6859999999999998E-2</v>
      </c>
      <c r="E86">
        <v>3.7010000000000001E-2</v>
      </c>
      <c r="F86">
        <v>2.6849999999999999E-2</v>
      </c>
      <c r="G86">
        <v>4.9029999999999997E-2</v>
      </c>
      <c r="H86">
        <v>0.19220000000000001</v>
      </c>
      <c r="I86" t="s">
        <v>50</v>
      </c>
      <c r="J86" t="s">
        <v>54</v>
      </c>
      <c r="K86">
        <v>711</v>
      </c>
      <c r="L86">
        <v>1.66</v>
      </c>
    </row>
    <row r="87" spans="1:12" x14ac:dyDescent="0.25">
      <c r="A87">
        <v>7</v>
      </c>
      <c r="B87" s="16">
        <v>45083.477077546297</v>
      </c>
      <c r="C87">
        <v>0.1009</v>
      </c>
      <c r="D87">
        <v>8.072E-2</v>
      </c>
      <c r="E87">
        <v>7.6020000000000004E-2</v>
      </c>
      <c r="F87">
        <v>2.7810000000000001E-2</v>
      </c>
      <c r="G87">
        <v>6.0170000000000001E-2</v>
      </c>
      <c r="H87">
        <v>0.28570000000000001</v>
      </c>
      <c r="I87" t="s">
        <v>50</v>
      </c>
      <c r="J87" t="s">
        <v>54</v>
      </c>
      <c r="K87">
        <v>711</v>
      </c>
      <c r="L87">
        <v>1.66</v>
      </c>
    </row>
    <row r="88" spans="1:12" x14ac:dyDescent="0.25">
      <c r="A88">
        <v>8</v>
      </c>
      <c r="B88" s="16">
        <v>45083.477083333302</v>
      </c>
      <c r="C88">
        <v>7.9269999999999993E-2</v>
      </c>
      <c r="D88">
        <v>8.054E-2</v>
      </c>
      <c r="E88">
        <v>5.253E-2</v>
      </c>
      <c r="F88">
        <v>2.9409999999999999E-2</v>
      </c>
      <c r="G88">
        <v>5.1569999999999998E-2</v>
      </c>
      <c r="H88">
        <v>0.2361</v>
      </c>
      <c r="I88" t="s">
        <v>50</v>
      </c>
      <c r="J88" t="s">
        <v>55</v>
      </c>
      <c r="K88">
        <v>711.1</v>
      </c>
      <c r="L88">
        <v>1.66</v>
      </c>
    </row>
    <row r="89" spans="1:12" x14ac:dyDescent="0.25">
      <c r="A89">
        <v>9</v>
      </c>
      <c r="B89" s="16">
        <v>45083.477089120403</v>
      </c>
      <c r="C89">
        <v>7.0559999999999998E-2</v>
      </c>
      <c r="D89">
        <v>7.9490000000000005E-2</v>
      </c>
      <c r="E89">
        <v>4.2479999999999997E-2</v>
      </c>
      <c r="F89">
        <v>3.2539999999999999E-2</v>
      </c>
      <c r="G89">
        <v>4.598E-2</v>
      </c>
      <c r="H89">
        <v>0.19400000000000001</v>
      </c>
      <c r="I89" t="s">
        <v>50</v>
      </c>
      <c r="J89" t="s">
        <v>55</v>
      </c>
      <c r="K89">
        <v>711.1</v>
      </c>
      <c r="L89">
        <v>1.66</v>
      </c>
    </row>
    <row r="90" spans="1:12" x14ac:dyDescent="0.25">
      <c r="A90">
        <v>10</v>
      </c>
      <c r="B90" s="16">
        <v>45083.477094907401</v>
      </c>
      <c r="C90">
        <v>7.3389999999999997E-2</v>
      </c>
      <c r="D90">
        <v>7.8899999999999998E-2</v>
      </c>
      <c r="E90">
        <v>4.521E-2</v>
      </c>
      <c r="F90">
        <v>2.7130000000000001E-2</v>
      </c>
      <c r="G90">
        <v>5.1040000000000002E-2</v>
      </c>
      <c r="H90">
        <v>0.26469999999999999</v>
      </c>
      <c r="I90" t="s">
        <v>56</v>
      </c>
      <c r="J90" t="s">
        <v>57</v>
      </c>
      <c r="K90">
        <v>711</v>
      </c>
      <c r="L90">
        <v>1.66</v>
      </c>
    </row>
    <row r="91" spans="1:12" x14ac:dyDescent="0.25">
      <c r="A91">
        <v>11</v>
      </c>
      <c r="B91" s="16">
        <v>45083.477100694399</v>
      </c>
      <c r="C91">
        <v>0.1103</v>
      </c>
      <c r="D91">
        <v>8.2250000000000004E-2</v>
      </c>
      <c r="E91">
        <v>8.0049999999999996E-2</v>
      </c>
      <c r="F91">
        <v>3.014E-2</v>
      </c>
      <c r="G91">
        <v>6.9629999999999997E-2</v>
      </c>
      <c r="H91">
        <v>0.28539999999999999</v>
      </c>
      <c r="I91" t="s">
        <v>56</v>
      </c>
      <c r="J91" t="s">
        <v>57</v>
      </c>
      <c r="K91">
        <v>711</v>
      </c>
      <c r="L91">
        <v>1.66</v>
      </c>
    </row>
    <row r="92" spans="1:12" x14ac:dyDescent="0.25">
      <c r="A92">
        <v>12</v>
      </c>
      <c r="B92" s="16">
        <v>45083.4771064815</v>
      </c>
      <c r="C92">
        <v>0.1094</v>
      </c>
      <c r="D92">
        <v>8.4849999999999995E-2</v>
      </c>
      <c r="E92">
        <v>8.3239999999999995E-2</v>
      </c>
      <c r="F92">
        <v>3.0040000000000001E-2</v>
      </c>
      <c r="G92">
        <v>6.4299999999999996E-2</v>
      </c>
      <c r="H92">
        <v>0.30470000000000003</v>
      </c>
      <c r="I92" t="s">
        <v>56</v>
      </c>
      <c r="J92" t="s">
        <v>58</v>
      </c>
      <c r="K92">
        <v>710.8</v>
      </c>
      <c r="L92">
        <v>1.66</v>
      </c>
    </row>
    <row r="93" spans="1:12" x14ac:dyDescent="0.25">
      <c r="A93">
        <v>13</v>
      </c>
      <c r="B93" s="16">
        <v>45083.477112268498</v>
      </c>
      <c r="C93">
        <v>0.12089999999999999</v>
      </c>
      <c r="D93">
        <v>8.8139999999999996E-2</v>
      </c>
      <c r="E93">
        <v>8.6540000000000006E-2</v>
      </c>
      <c r="F93">
        <v>3.3910000000000003E-2</v>
      </c>
      <c r="G93">
        <v>7.7259999999999995E-2</v>
      </c>
      <c r="H93">
        <v>0.33639999999999998</v>
      </c>
      <c r="I93" t="s">
        <v>56</v>
      </c>
      <c r="J93" t="s">
        <v>58</v>
      </c>
      <c r="K93">
        <v>710.8</v>
      </c>
      <c r="L93">
        <v>1.66</v>
      </c>
    </row>
    <row r="94" spans="1:12" x14ac:dyDescent="0.25">
      <c r="A94">
        <v>14</v>
      </c>
      <c r="B94" s="16">
        <v>45083.477118055598</v>
      </c>
      <c r="C94">
        <v>0.1089</v>
      </c>
      <c r="D94">
        <v>8.9779999999999999E-2</v>
      </c>
      <c r="E94">
        <v>7.6160000000000005E-2</v>
      </c>
      <c r="F94">
        <v>3.4470000000000001E-2</v>
      </c>
      <c r="G94">
        <v>6.9779999999999995E-2</v>
      </c>
      <c r="H94">
        <v>0.36059999999999998</v>
      </c>
      <c r="I94" t="s">
        <v>56</v>
      </c>
      <c r="J94" t="s">
        <v>59</v>
      </c>
      <c r="K94">
        <v>710.9</v>
      </c>
      <c r="L94">
        <v>1.66</v>
      </c>
    </row>
    <row r="95" spans="1:12" x14ac:dyDescent="0.25">
      <c r="A95">
        <v>15</v>
      </c>
      <c r="B95" s="16">
        <v>45083.477123842596</v>
      </c>
      <c r="C95">
        <v>0.12130000000000001</v>
      </c>
      <c r="D95">
        <v>9.2219999999999996E-2</v>
      </c>
      <c r="E95">
        <v>9.0490000000000001E-2</v>
      </c>
      <c r="F95">
        <v>2.9579999999999999E-2</v>
      </c>
      <c r="G95">
        <v>7.5109999999999996E-2</v>
      </c>
      <c r="H95">
        <v>0.28860000000000002</v>
      </c>
      <c r="I95" t="s">
        <v>56</v>
      </c>
      <c r="J95" t="s">
        <v>59</v>
      </c>
      <c r="K95">
        <v>710.9</v>
      </c>
      <c r="L95">
        <v>1.66</v>
      </c>
    </row>
    <row r="96" spans="1:12" x14ac:dyDescent="0.25">
      <c r="A96">
        <v>16</v>
      </c>
      <c r="B96" s="16">
        <v>45083.477129629602</v>
      </c>
      <c r="C96">
        <v>0.11269999999999999</v>
      </c>
      <c r="D96">
        <v>9.3630000000000005E-2</v>
      </c>
      <c r="E96">
        <v>8.1589999999999996E-2</v>
      </c>
      <c r="F96">
        <v>2.8760000000000001E-2</v>
      </c>
      <c r="G96">
        <v>7.22E-2</v>
      </c>
      <c r="H96">
        <v>0.28160000000000002</v>
      </c>
      <c r="I96" t="s">
        <v>56</v>
      </c>
      <c r="J96" t="s">
        <v>60</v>
      </c>
      <c r="K96">
        <v>710.8</v>
      </c>
      <c r="L96">
        <v>1.66</v>
      </c>
    </row>
    <row r="97" spans="1:12" x14ac:dyDescent="0.25">
      <c r="A97">
        <v>17</v>
      </c>
      <c r="B97" s="16">
        <v>45083.477135416702</v>
      </c>
      <c r="C97">
        <v>0.1099</v>
      </c>
      <c r="D97">
        <v>9.4659999999999994E-2</v>
      </c>
      <c r="E97">
        <v>8.4019999999999997E-2</v>
      </c>
      <c r="F97">
        <v>3.1759999999999997E-2</v>
      </c>
      <c r="G97">
        <v>6.3299999999999995E-2</v>
      </c>
      <c r="H97">
        <v>0.33950000000000002</v>
      </c>
      <c r="I97" t="s">
        <v>56</v>
      </c>
      <c r="J97" t="s">
        <v>60</v>
      </c>
      <c r="K97">
        <v>710.8</v>
      </c>
      <c r="L97">
        <v>1.66</v>
      </c>
    </row>
    <row r="98" spans="1:12" x14ac:dyDescent="0.25">
      <c r="A98">
        <v>18</v>
      </c>
      <c r="B98" s="16">
        <v>45083.477141203701</v>
      </c>
      <c r="C98">
        <v>0.1179</v>
      </c>
      <c r="D98">
        <v>9.6100000000000005E-2</v>
      </c>
      <c r="E98">
        <v>8.5489999999999997E-2</v>
      </c>
      <c r="F98">
        <v>3.0720000000000001E-2</v>
      </c>
      <c r="G98">
        <v>7.5160000000000005E-2</v>
      </c>
      <c r="H98">
        <v>0.3377</v>
      </c>
      <c r="I98" t="s">
        <v>56</v>
      </c>
      <c r="J98" t="s">
        <v>61</v>
      </c>
      <c r="K98">
        <v>710.9</v>
      </c>
      <c r="L98">
        <v>1.66</v>
      </c>
    </row>
    <row r="99" spans="1:12" x14ac:dyDescent="0.25">
      <c r="A99">
        <v>19</v>
      </c>
      <c r="B99" s="16">
        <v>45083.477146990699</v>
      </c>
      <c r="C99">
        <v>0.1212</v>
      </c>
      <c r="D99">
        <v>9.758E-2</v>
      </c>
      <c r="E99">
        <v>8.4959999999999994E-2</v>
      </c>
      <c r="F99">
        <v>3.075E-2</v>
      </c>
      <c r="G99">
        <v>8.072E-2</v>
      </c>
      <c r="H99">
        <v>0.32650000000000001</v>
      </c>
      <c r="I99" t="s">
        <v>56</v>
      </c>
      <c r="J99" t="s">
        <v>61</v>
      </c>
      <c r="K99">
        <v>710.9</v>
      </c>
      <c r="L99">
        <v>1.66</v>
      </c>
    </row>
    <row r="100" spans="1:12" x14ac:dyDescent="0.25">
      <c r="A100">
        <v>20</v>
      </c>
      <c r="B100" s="16">
        <v>45083.477152777799</v>
      </c>
      <c r="C100">
        <v>0.1042</v>
      </c>
      <c r="D100">
        <v>9.7919999999999993E-2</v>
      </c>
      <c r="E100">
        <v>7.3209999999999997E-2</v>
      </c>
      <c r="F100">
        <v>2.6970000000000001E-2</v>
      </c>
      <c r="G100">
        <v>6.905E-2</v>
      </c>
      <c r="H100">
        <v>0.28050000000000003</v>
      </c>
      <c r="I100" t="s">
        <v>56</v>
      </c>
      <c r="J100" t="s">
        <v>62</v>
      </c>
      <c r="K100">
        <v>710.9</v>
      </c>
      <c r="L100">
        <v>1.66</v>
      </c>
    </row>
    <row r="101" spans="1:12" x14ac:dyDescent="0.25">
      <c r="A101">
        <v>21</v>
      </c>
      <c r="B101" s="16">
        <v>45083.477158564798</v>
      </c>
      <c r="C101">
        <v>8.0339999999999995E-2</v>
      </c>
      <c r="D101">
        <v>9.7159999999999996E-2</v>
      </c>
      <c r="E101">
        <v>5.1740000000000001E-2</v>
      </c>
      <c r="F101">
        <v>3.0790000000000001E-2</v>
      </c>
      <c r="G101">
        <v>5.3190000000000001E-2</v>
      </c>
      <c r="H101">
        <v>0.22140000000000001</v>
      </c>
      <c r="I101" t="s">
        <v>56</v>
      </c>
      <c r="J101" t="s">
        <v>62</v>
      </c>
      <c r="K101">
        <v>710.9</v>
      </c>
      <c r="L101">
        <v>1.66</v>
      </c>
    </row>
    <row r="102" spans="1:12" x14ac:dyDescent="0.25">
      <c r="A102">
        <v>22</v>
      </c>
      <c r="B102" s="16">
        <v>45083.477164351803</v>
      </c>
      <c r="C102">
        <v>8.1850000000000006E-2</v>
      </c>
      <c r="D102">
        <v>9.6509999999999999E-2</v>
      </c>
      <c r="E102">
        <v>5.8540000000000002E-2</v>
      </c>
      <c r="F102">
        <v>2.9579999999999999E-2</v>
      </c>
      <c r="G102">
        <v>4.897E-2</v>
      </c>
      <c r="H102">
        <v>0.22919999999999999</v>
      </c>
      <c r="I102" t="s">
        <v>56</v>
      </c>
      <c r="J102" t="s">
        <v>63</v>
      </c>
      <c r="K102">
        <v>710.7</v>
      </c>
      <c r="L102">
        <v>1.66</v>
      </c>
    </row>
    <row r="103" spans="1:12" x14ac:dyDescent="0.25">
      <c r="A103">
        <v>23</v>
      </c>
      <c r="B103" s="16">
        <v>45083.477170138904</v>
      </c>
      <c r="C103">
        <v>0.1116</v>
      </c>
      <c r="D103">
        <v>9.7220000000000001E-2</v>
      </c>
      <c r="E103">
        <v>7.6749999999999999E-2</v>
      </c>
      <c r="F103">
        <v>3.1189999999999999E-2</v>
      </c>
      <c r="G103">
        <v>7.4810000000000001E-2</v>
      </c>
      <c r="H103">
        <v>0.30380000000000001</v>
      </c>
      <c r="I103" t="s">
        <v>56</v>
      </c>
      <c r="J103" t="s">
        <v>63</v>
      </c>
      <c r="K103">
        <v>710.7</v>
      </c>
      <c r="L103">
        <v>1.66</v>
      </c>
    </row>
    <row r="104" spans="1:12" x14ac:dyDescent="0.25">
      <c r="A104">
        <v>24</v>
      </c>
      <c r="B104" s="16">
        <v>45083.477175925902</v>
      </c>
      <c r="C104">
        <v>9.7119999999999998E-2</v>
      </c>
      <c r="D104">
        <v>9.7210000000000005E-2</v>
      </c>
      <c r="E104">
        <v>7.3179999999999995E-2</v>
      </c>
      <c r="F104">
        <v>3.3070000000000002E-2</v>
      </c>
      <c r="G104">
        <v>5.4629999999999998E-2</v>
      </c>
      <c r="H104">
        <v>0.2843</v>
      </c>
      <c r="I104" t="s">
        <v>56</v>
      </c>
      <c r="J104" t="s">
        <v>64</v>
      </c>
      <c r="K104">
        <v>710.9</v>
      </c>
      <c r="L104">
        <v>1.66</v>
      </c>
    </row>
    <row r="105" spans="1:12" x14ac:dyDescent="0.25">
      <c r="A105">
        <v>25</v>
      </c>
      <c r="B105" s="16">
        <v>45083.477181713002</v>
      </c>
      <c r="C105">
        <v>8.8419999999999999E-2</v>
      </c>
      <c r="D105">
        <v>9.6879999999999994E-2</v>
      </c>
      <c r="E105">
        <v>6.062E-2</v>
      </c>
      <c r="F105">
        <v>3.3700000000000001E-2</v>
      </c>
      <c r="G105">
        <v>5.4850000000000003E-2</v>
      </c>
      <c r="H105">
        <v>0.24390000000000001</v>
      </c>
      <c r="I105" t="s">
        <v>56</v>
      </c>
      <c r="J105" t="s">
        <v>64</v>
      </c>
      <c r="K105">
        <v>710.9</v>
      </c>
      <c r="L105">
        <v>1.66</v>
      </c>
    </row>
    <row r="106" spans="1:12" x14ac:dyDescent="0.25">
      <c r="A106">
        <v>26</v>
      </c>
      <c r="B106" s="16">
        <v>45083.477187500001</v>
      </c>
      <c r="C106">
        <v>9.0490000000000001E-2</v>
      </c>
      <c r="D106">
        <v>9.6640000000000004E-2</v>
      </c>
      <c r="E106">
        <v>6.1350000000000002E-2</v>
      </c>
      <c r="F106">
        <v>3.209E-2</v>
      </c>
      <c r="G106">
        <v>5.8279999999999998E-2</v>
      </c>
      <c r="H106">
        <v>0.40260000000000001</v>
      </c>
      <c r="I106" t="s">
        <v>56</v>
      </c>
      <c r="J106" t="s">
        <v>65</v>
      </c>
      <c r="K106">
        <v>710.8</v>
      </c>
      <c r="L106">
        <v>1.66</v>
      </c>
    </row>
    <row r="107" spans="1:12" x14ac:dyDescent="0.25">
      <c r="A107">
        <v>27</v>
      </c>
      <c r="B107" s="16">
        <v>45083.477193286999</v>
      </c>
      <c r="C107">
        <v>0.1363</v>
      </c>
      <c r="D107">
        <v>9.8390000000000005E-2</v>
      </c>
      <c r="E107">
        <v>0.1038</v>
      </c>
      <c r="F107">
        <v>3.0470000000000001E-2</v>
      </c>
      <c r="G107">
        <v>8.2930000000000004E-2</v>
      </c>
      <c r="H107">
        <v>0.34029999999999999</v>
      </c>
      <c r="I107" t="s">
        <v>56</v>
      </c>
      <c r="J107" t="s">
        <v>65</v>
      </c>
      <c r="K107">
        <v>710.8</v>
      </c>
      <c r="L107">
        <v>1.66</v>
      </c>
    </row>
    <row r="108" spans="1:12" x14ac:dyDescent="0.25">
      <c r="A108">
        <v>28</v>
      </c>
      <c r="B108" s="16">
        <v>45083.477199074099</v>
      </c>
      <c r="C108">
        <v>0.1024</v>
      </c>
      <c r="D108">
        <v>9.8540000000000003E-2</v>
      </c>
      <c r="E108">
        <v>6.6409999999999997E-2</v>
      </c>
      <c r="F108">
        <v>3.4529999999999998E-2</v>
      </c>
      <c r="G108">
        <v>6.9889999999999994E-2</v>
      </c>
      <c r="H108">
        <v>0.28560000000000002</v>
      </c>
      <c r="I108" t="s">
        <v>66</v>
      </c>
      <c r="J108" t="s">
        <v>67</v>
      </c>
      <c r="K108">
        <v>710.8</v>
      </c>
      <c r="L108">
        <v>1.66</v>
      </c>
    </row>
    <row r="109" spans="1:12" x14ac:dyDescent="0.25">
      <c r="A109">
        <v>29</v>
      </c>
      <c r="B109" s="16">
        <v>45083.477204861098</v>
      </c>
      <c r="C109">
        <v>8.9510000000000006E-2</v>
      </c>
      <c r="D109">
        <v>9.8239999999999994E-2</v>
      </c>
      <c r="E109">
        <v>6.0749999999999998E-2</v>
      </c>
      <c r="F109">
        <v>3.108E-2</v>
      </c>
      <c r="G109">
        <v>5.7919999999999999E-2</v>
      </c>
      <c r="H109">
        <v>0.25330000000000003</v>
      </c>
      <c r="I109" t="s">
        <v>66</v>
      </c>
      <c r="J109" t="s">
        <v>67</v>
      </c>
      <c r="K109">
        <v>710.8</v>
      </c>
      <c r="L109">
        <v>1.66</v>
      </c>
    </row>
    <row r="110" spans="1:12" x14ac:dyDescent="0.25">
      <c r="A110">
        <v>30</v>
      </c>
      <c r="B110" s="16">
        <v>45083.477210648103</v>
      </c>
      <c r="C110">
        <v>9.9610000000000004E-2</v>
      </c>
      <c r="D110">
        <v>9.8290000000000002E-2</v>
      </c>
      <c r="E110">
        <v>6.6699999999999995E-2</v>
      </c>
      <c r="F110">
        <v>3.4619999999999998E-2</v>
      </c>
      <c r="G110">
        <v>6.5390000000000004E-2</v>
      </c>
      <c r="H110">
        <v>0.31</v>
      </c>
      <c r="I110" t="s">
        <v>66</v>
      </c>
      <c r="J110" t="s">
        <v>68</v>
      </c>
      <c r="K110">
        <v>710.6</v>
      </c>
      <c r="L110">
        <v>1.66</v>
      </c>
    </row>
    <row r="111" spans="1:12" x14ac:dyDescent="0.25">
      <c r="A111">
        <v>31</v>
      </c>
      <c r="B111" s="16">
        <v>45083.477216435203</v>
      </c>
      <c r="C111">
        <v>8.8950000000000001E-2</v>
      </c>
      <c r="D111">
        <v>9.8000000000000004E-2</v>
      </c>
      <c r="E111">
        <v>5.7340000000000002E-2</v>
      </c>
      <c r="F111">
        <v>3.7479999999999999E-2</v>
      </c>
      <c r="G111">
        <v>5.6739999999999999E-2</v>
      </c>
      <c r="H111">
        <v>0.35589999999999999</v>
      </c>
      <c r="I111" t="s">
        <v>66</v>
      </c>
      <c r="J111" t="s">
        <v>68</v>
      </c>
      <c r="K111">
        <v>710.6</v>
      </c>
      <c r="L111">
        <v>1.66</v>
      </c>
    </row>
    <row r="112" spans="1:12" x14ac:dyDescent="0.25">
      <c r="A112">
        <v>32</v>
      </c>
      <c r="B112" s="16">
        <v>45083.477222222202</v>
      </c>
      <c r="C112">
        <v>0.13070000000000001</v>
      </c>
      <c r="D112">
        <v>9.919E-2</v>
      </c>
      <c r="E112">
        <v>9.579E-2</v>
      </c>
      <c r="F112">
        <v>3.329E-2</v>
      </c>
      <c r="G112">
        <v>8.251E-2</v>
      </c>
      <c r="H112">
        <v>0.33379999999999999</v>
      </c>
      <c r="I112" t="s">
        <v>66</v>
      </c>
      <c r="J112" t="s">
        <v>69</v>
      </c>
      <c r="K112">
        <v>710.4</v>
      </c>
      <c r="L112">
        <v>1.66</v>
      </c>
    </row>
    <row r="113" spans="1:12" x14ac:dyDescent="0.25">
      <c r="A113">
        <v>33</v>
      </c>
      <c r="B113" s="16">
        <v>45083.477228009302</v>
      </c>
      <c r="C113">
        <v>0.1076</v>
      </c>
      <c r="D113">
        <v>9.9449999999999997E-2</v>
      </c>
      <c r="E113">
        <v>7.0569999999999994E-2</v>
      </c>
      <c r="F113">
        <v>3.014E-2</v>
      </c>
      <c r="G113">
        <v>7.5410000000000005E-2</v>
      </c>
      <c r="H113">
        <v>0.3236</v>
      </c>
      <c r="I113" t="s">
        <v>66</v>
      </c>
      <c r="J113" t="s">
        <v>69</v>
      </c>
      <c r="K113">
        <v>710.4</v>
      </c>
      <c r="L113">
        <v>1.66</v>
      </c>
    </row>
    <row r="114" spans="1:12" x14ac:dyDescent="0.25">
      <c r="A114">
        <v>34</v>
      </c>
      <c r="B114" s="16">
        <v>45083.4772337963</v>
      </c>
      <c r="C114">
        <v>9.7030000000000005E-2</v>
      </c>
      <c r="D114">
        <v>9.9379999999999996E-2</v>
      </c>
      <c r="E114">
        <v>6.8690000000000001E-2</v>
      </c>
      <c r="F114">
        <v>3.3329999999999999E-2</v>
      </c>
      <c r="G114">
        <v>5.9880000000000003E-2</v>
      </c>
      <c r="H114">
        <v>0.29949999999999999</v>
      </c>
      <c r="I114" t="s">
        <v>66</v>
      </c>
      <c r="J114" t="s">
        <v>70</v>
      </c>
      <c r="K114">
        <v>710.3</v>
      </c>
      <c r="L114">
        <v>1.66</v>
      </c>
    </row>
    <row r="115" spans="1:12" x14ac:dyDescent="0.25">
      <c r="A115">
        <v>35</v>
      </c>
      <c r="B115" s="16">
        <v>45083.477239583299</v>
      </c>
      <c r="C115">
        <v>0.1105</v>
      </c>
      <c r="D115">
        <v>9.9720000000000003E-2</v>
      </c>
      <c r="E115">
        <v>7.9320000000000002E-2</v>
      </c>
      <c r="F115">
        <v>3.4320000000000003E-2</v>
      </c>
      <c r="G115">
        <v>6.8790000000000004E-2</v>
      </c>
      <c r="H115">
        <v>0.38700000000000001</v>
      </c>
      <c r="I115" t="s">
        <v>66</v>
      </c>
      <c r="J115" t="s">
        <v>70</v>
      </c>
      <c r="K115">
        <v>710.3</v>
      </c>
      <c r="L115">
        <v>1.66</v>
      </c>
    </row>
    <row r="116" spans="1:12" x14ac:dyDescent="0.25">
      <c r="A116">
        <v>36</v>
      </c>
      <c r="B116" s="16">
        <v>45083.477245370399</v>
      </c>
      <c r="C116">
        <v>0.1074</v>
      </c>
      <c r="D116">
        <v>9.9940000000000001E-2</v>
      </c>
      <c r="E116">
        <v>7.4020000000000002E-2</v>
      </c>
      <c r="F116">
        <v>3.0949999999999998E-2</v>
      </c>
      <c r="G116">
        <v>7.1440000000000003E-2</v>
      </c>
      <c r="H116">
        <v>0.2666</v>
      </c>
      <c r="I116" t="s">
        <v>66</v>
      </c>
      <c r="J116" t="s">
        <v>71</v>
      </c>
      <c r="K116">
        <v>710.2</v>
      </c>
      <c r="L116">
        <v>1.66</v>
      </c>
    </row>
    <row r="117" spans="1:12" x14ac:dyDescent="0.25">
      <c r="A117">
        <v>37</v>
      </c>
      <c r="B117" s="16">
        <v>45083.477251157397</v>
      </c>
      <c r="C117">
        <v>7.5899999999999995E-2</v>
      </c>
      <c r="D117">
        <v>9.937E-2</v>
      </c>
      <c r="E117">
        <v>4.7169999999999997E-2</v>
      </c>
      <c r="F117">
        <v>3.0880000000000001E-2</v>
      </c>
      <c r="G117">
        <v>5.083E-2</v>
      </c>
      <c r="H117">
        <v>0.20119999999999999</v>
      </c>
      <c r="I117" t="s">
        <v>66</v>
      </c>
      <c r="J117" t="s">
        <v>71</v>
      </c>
      <c r="K117">
        <v>710.2</v>
      </c>
      <c r="L117">
        <v>1.66</v>
      </c>
    </row>
    <row r="118" spans="1:12" x14ac:dyDescent="0.25">
      <c r="A118">
        <v>38</v>
      </c>
      <c r="B118" s="16">
        <v>45083.477256944403</v>
      </c>
      <c r="C118">
        <v>7.3370000000000005E-2</v>
      </c>
      <c r="D118">
        <v>9.8769999999999997E-2</v>
      </c>
      <c r="E118">
        <v>4.7739999999999998E-2</v>
      </c>
      <c r="F118">
        <v>3.1150000000000001E-2</v>
      </c>
      <c r="G118">
        <v>4.6190000000000002E-2</v>
      </c>
      <c r="H118">
        <v>0.22459999999999999</v>
      </c>
      <c r="I118" t="s">
        <v>66</v>
      </c>
      <c r="J118" t="s">
        <v>72</v>
      </c>
      <c r="K118">
        <v>710</v>
      </c>
      <c r="L118">
        <v>1.66</v>
      </c>
    </row>
    <row r="119" spans="1:12" x14ac:dyDescent="0.25">
      <c r="A119">
        <v>39</v>
      </c>
      <c r="B119" s="16">
        <v>45083.477262731503</v>
      </c>
      <c r="C119">
        <v>0.15690000000000001</v>
      </c>
      <c r="D119">
        <v>0.1007</v>
      </c>
      <c r="E119">
        <v>0.1234</v>
      </c>
      <c r="F119">
        <v>3.0929999999999999E-2</v>
      </c>
      <c r="G119">
        <v>9.1829999999999995E-2</v>
      </c>
      <c r="H119">
        <v>0.42220000000000002</v>
      </c>
      <c r="I119" t="s">
        <v>66</v>
      </c>
      <c r="J119" t="s">
        <v>72</v>
      </c>
      <c r="K119">
        <v>710</v>
      </c>
      <c r="L119">
        <v>1.66</v>
      </c>
    </row>
    <row r="120" spans="1:12" x14ac:dyDescent="0.25">
      <c r="A120">
        <v>40</v>
      </c>
      <c r="B120" s="16">
        <v>45083.477268518502</v>
      </c>
      <c r="C120">
        <v>0.11650000000000001</v>
      </c>
      <c r="D120">
        <v>0.1011</v>
      </c>
      <c r="E120">
        <v>8.7129999999999999E-2</v>
      </c>
      <c r="F120">
        <v>3.1780000000000003E-2</v>
      </c>
      <c r="G120">
        <v>7.0499999999999993E-2</v>
      </c>
      <c r="H120">
        <v>0.32090000000000002</v>
      </c>
      <c r="I120" t="s">
        <v>66</v>
      </c>
      <c r="J120" t="s">
        <v>73</v>
      </c>
      <c r="K120">
        <v>710.1</v>
      </c>
      <c r="L120">
        <v>1.66</v>
      </c>
    </row>
    <row r="121" spans="1:12" x14ac:dyDescent="0.25">
      <c r="A121">
        <v>41</v>
      </c>
      <c r="B121" s="16">
        <v>45083.477274305602</v>
      </c>
      <c r="C121">
        <v>8.7050000000000002E-2</v>
      </c>
      <c r="D121">
        <v>0.1008</v>
      </c>
      <c r="E121">
        <v>6.3600000000000004E-2</v>
      </c>
      <c r="F121">
        <v>3.1850000000000003E-2</v>
      </c>
      <c r="G121">
        <v>5.0189999999999999E-2</v>
      </c>
      <c r="H121">
        <v>0.2888</v>
      </c>
      <c r="I121" t="s">
        <v>66</v>
      </c>
      <c r="J121" t="s">
        <v>73</v>
      </c>
      <c r="K121">
        <v>710.1</v>
      </c>
      <c r="L121">
        <v>1.66</v>
      </c>
    </row>
    <row r="122" spans="1:12" x14ac:dyDescent="0.25">
      <c r="A122">
        <v>42</v>
      </c>
      <c r="B122" s="16">
        <v>45083.4772800926</v>
      </c>
      <c r="C122">
        <v>7.8939999999999996E-2</v>
      </c>
      <c r="D122">
        <v>0.1003</v>
      </c>
      <c r="E122">
        <v>5.6059999999999999E-2</v>
      </c>
      <c r="F122">
        <v>2.9530000000000001E-2</v>
      </c>
      <c r="G122">
        <v>4.7070000000000001E-2</v>
      </c>
      <c r="H122">
        <v>0.2485</v>
      </c>
      <c r="I122" t="s">
        <v>66</v>
      </c>
      <c r="J122" t="s">
        <v>74</v>
      </c>
      <c r="K122">
        <v>709.9</v>
      </c>
      <c r="L122">
        <v>1.66</v>
      </c>
    </row>
    <row r="123" spans="1:12" x14ac:dyDescent="0.25">
      <c r="A123">
        <v>43</v>
      </c>
      <c r="B123" s="16">
        <v>45083.477285879599</v>
      </c>
      <c r="C123">
        <v>8.2860000000000003E-2</v>
      </c>
      <c r="D123">
        <v>9.9949999999999997E-2</v>
      </c>
      <c r="E123">
        <v>6.166E-2</v>
      </c>
      <c r="F123">
        <v>3.2239999999999998E-2</v>
      </c>
      <c r="G123">
        <v>4.4999999999999998E-2</v>
      </c>
      <c r="H123">
        <v>0.24709999999999999</v>
      </c>
      <c r="I123" t="s">
        <v>66</v>
      </c>
      <c r="J123" t="s">
        <v>74</v>
      </c>
      <c r="K123">
        <v>709.9</v>
      </c>
      <c r="L123">
        <v>1.66</v>
      </c>
    </row>
    <row r="124" spans="1:12" x14ac:dyDescent="0.25">
      <c r="A124">
        <v>44</v>
      </c>
      <c r="B124" s="16">
        <v>45083.477291666699</v>
      </c>
      <c r="C124">
        <v>9.0340000000000004E-2</v>
      </c>
      <c r="D124">
        <v>9.9739999999999995E-2</v>
      </c>
      <c r="E124">
        <v>6.4500000000000002E-2</v>
      </c>
      <c r="F124">
        <v>3.3149999999999999E-2</v>
      </c>
      <c r="G124">
        <v>5.3859999999999998E-2</v>
      </c>
      <c r="H124">
        <v>0.29759999999999998</v>
      </c>
      <c r="I124" t="s">
        <v>66</v>
      </c>
      <c r="J124" t="s">
        <v>75</v>
      </c>
      <c r="K124">
        <v>709.8</v>
      </c>
      <c r="L124">
        <v>1.66</v>
      </c>
    </row>
    <row r="125" spans="1:12" x14ac:dyDescent="0.25">
      <c r="A125">
        <v>45</v>
      </c>
      <c r="B125" s="16">
        <v>45083.477297453697</v>
      </c>
      <c r="C125">
        <v>0.1014</v>
      </c>
      <c r="D125">
        <v>9.9779999999999994E-2</v>
      </c>
      <c r="E125">
        <v>7.0489999999999997E-2</v>
      </c>
      <c r="F125">
        <v>3.2829999999999998E-2</v>
      </c>
      <c r="G125">
        <v>6.5140000000000003E-2</v>
      </c>
      <c r="H125">
        <v>0.2954</v>
      </c>
      <c r="I125" t="s">
        <v>66</v>
      </c>
      <c r="J125" t="s">
        <v>75</v>
      </c>
      <c r="K125">
        <v>709.8</v>
      </c>
      <c r="L125">
        <v>1.66</v>
      </c>
    </row>
    <row r="126" spans="1:12" x14ac:dyDescent="0.25">
      <c r="A126">
        <v>46</v>
      </c>
      <c r="B126" s="16">
        <v>45083.477303240703</v>
      </c>
      <c r="C126">
        <v>7.3400000000000007E-2</v>
      </c>
      <c r="D126">
        <v>9.9279999999999993E-2</v>
      </c>
      <c r="E126">
        <v>4.8730000000000002E-2</v>
      </c>
      <c r="F126">
        <v>3.1829999999999997E-2</v>
      </c>
      <c r="G126">
        <v>4.4720000000000003E-2</v>
      </c>
      <c r="H126">
        <v>0.24540000000000001</v>
      </c>
      <c r="I126" t="s">
        <v>66</v>
      </c>
      <c r="J126" t="s">
        <v>76</v>
      </c>
      <c r="K126">
        <v>709.8</v>
      </c>
      <c r="L126">
        <v>1.66</v>
      </c>
    </row>
    <row r="127" spans="1:12" x14ac:dyDescent="0.25">
      <c r="A127">
        <v>47</v>
      </c>
      <c r="B127" s="16">
        <v>45083.477309027803</v>
      </c>
      <c r="C127">
        <v>8.8059999999999999E-2</v>
      </c>
      <c r="D127">
        <v>9.9059999999999995E-2</v>
      </c>
      <c r="E127">
        <v>6.2560000000000004E-2</v>
      </c>
      <c r="F127">
        <v>3.6060000000000002E-2</v>
      </c>
      <c r="G127">
        <v>5.04E-2</v>
      </c>
      <c r="H127">
        <v>0.33439999999999998</v>
      </c>
      <c r="I127" t="s">
        <v>66</v>
      </c>
      <c r="J127" t="s">
        <v>76</v>
      </c>
      <c r="K127">
        <v>709.8</v>
      </c>
      <c r="L127">
        <v>1.66</v>
      </c>
    </row>
    <row r="128" spans="1:12" x14ac:dyDescent="0.25">
      <c r="A128">
        <v>48</v>
      </c>
      <c r="B128" s="16">
        <v>45083.477314814802</v>
      </c>
      <c r="C128">
        <v>0.10059999999999999</v>
      </c>
      <c r="D128">
        <v>9.9089999999999998E-2</v>
      </c>
      <c r="E128">
        <v>7.3789999999999994E-2</v>
      </c>
      <c r="F128">
        <v>3.8010000000000002E-2</v>
      </c>
      <c r="G128">
        <v>5.6809999999999999E-2</v>
      </c>
      <c r="H128">
        <v>0.25040000000000001</v>
      </c>
      <c r="I128" t="s">
        <v>66</v>
      </c>
      <c r="J128" t="s">
        <v>77</v>
      </c>
      <c r="K128">
        <v>709.7</v>
      </c>
      <c r="L128">
        <v>1.66</v>
      </c>
    </row>
    <row r="129" spans="1:12" x14ac:dyDescent="0.25">
      <c r="A129">
        <v>49</v>
      </c>
      <c r="B129" s="16">
        <v>45083.477320601902</v>
      </c>
      <c r="C129">
        <v>9.1539999999999996E-2</v>
      </c>
      <c r="D129">
        <v>9.894E-2</v>
      </c>
      <c r="E129">
        <v>6.8650000000000003E-2</v>
      </c>
      <c r="F129">
        <v>3.6510000000000001E-2</v>
      </c>
      <c r="G129">
        <v>4.8309999999999999E-2</v>
      </c>
      <c r="H129">
        <v>0.24199999999999999</v>
      </c>
      <c r="I129" t="s">
        <v>66</v>
      </c>
      <c r="J129" t="s">
        <v>77</v>
      </c>
      <c r="K129">
        <v>709.7</v>
      </c>
      <c r="L129">
        <v>1.66</v>
      </c>
    </row>
    <row r="130" spans="1:12" x14ac:dyDescent="0.25">
      <c r="A130">
        <v>50</v>
      </c>
      <c r="B130" s="16">
        <v>45083.4773263889</v>
      </c>
      <c r="C130">
        <v>9.9279999999999993E-2</v>
      </c>
      <c r="D130">
        <v>9.8949999999999996E-2</v>
      </c>
      <c r="E130">
        <v>7.2679999999999995E-2</v>
      </c>
      <c r="F130">
        <v>3.8780000000000002E-2</v>
      </c>
      <c r="G130">
        <v>5.5419999999999997E-2</v>
      </c>
      <c r="H130">
        <v>0.28370000000000001</v>
      </c>
      <c r="I130" t="s">
        <v>66</v>
      </c>
      <c r="J130" t="s">
        <v>78</v>
      </c>
      <c r="K130">
        <v>709.8</v>
      </c>
      <c r="L130">
        <v>1.66</v>
      </c>
    </row>
    <row r="131" spans="1:12" x14ac:dyDescent="0.25">
      <c r="A131">
        <v>51</v>
      </c>
      <c r="B131" s="16">
        <v>45083.477332175898</v>
      </c>
      <c r="C131">
        <v>9.3619999999999995E-2</v>
      </c>
      <c r="D131">
        <v>9.8839999999999997E-2</v>
      </c>
      <c r="E131">
        <v>6.9290000000000004E-2</v>
      </c>
      <c r="F131">
        <v>3.8030000000000001E-2</v>
      </c>
      <c r="G131">
        <v>5.0160000000000003E-2</v>
      </c>
      <c r="H131">
        <v>0.27689999999999998</v>
      </c>
      <c r="I131" t="s">
        <v>66</v>
      </c>
      <c r="J131" t="s">
        <v>78</v>
      </c>
      <c r="K131">
        <v>709.8</v>
      </c>
      <c r="L131">
        <v>1.66</v>
      </c>
    </row>
    <row r="132" spans="1:12" x14ac:dyDescent="0.25">
      <c r="A132">
        <v>52</v>
      </c>
      <c r="B132" s="16">
        <v>45083.477337962999</v>
      </c>
      <c r="C132">
        <v>8.2350000000000007E-2</v>
      </c>
      <c r="D132">
        <v>9.8549999999999999E-2</v>
      </c>
      <c r="E132">
        <v>5.9819999999999998E-2</v>
      </c>
      <c r="F132">
        <v>3.7310000000000003E-2</v>
      </c>
      <c r="G132">
        <v>4.2549999999999998E-2</v>
      </c>
      <c r="H132">
        <v>0.30630000000000002</v>
      </c>
      <c r="I132" t="s">
        <v>66</v>
      </c>
      <c r="J132" t="s">
        <v>79</v>
      </c>
      <c r="K132">
        <v>709.7</v>
      </c>
      <c r="L132">
        <v>1.66</v>
      </c>
    </row>
    <row r="133" spans="1:12" x14ac:dyDescent="0.25">
      <c r="A133">
        <v>53</v>
      </c>
      <c r="B133" s="16">
        <v>45083.477343749997</v>
      </c>
      <c r="C133">
        <v>0.1057</v>
      </c>
      <c r="D133">
        <v>9.869E-2</v>
      </c>
      <c r="E133">
        <v>7.9229999999999995E-2</v>
      </c>
      <c r="F133">
        <v>3.5770000000000003E-2</v>
      </c>
      <c r="G133">
        <v>6.0080000000000001E-2</v>
      </c>
      <c r="H133">
        <v>0.31280000000000002</v>
      </c>
      <c r="I133" t="s">
        <v>66</v>
      </c>
      <c r="J133" t="s">
        <v>79</v>
      </c>
      <c r="K133">
        <v>709.7</v>
      </c>
      <c r="L133">
        <v>1.66</v>
      </c>
    </row>
    <row r="134" spans="1:12" x14ac:dyDescent="0.25">
      <c r="A134">
        <v>54</v>
      </c>
      <c r="B134" s="16">
        <v>45083.477349537003</v>
      </c>
      <c r="C134">
        <v>0.1061</v>
      </c>
      <c r="D134">
        <v>9.8839999999999997E-2</v>
      </c>
      <c r="E134">
        <v>8.208E-2</v>
      </c>
      <c r="F134">
        <v>3.9969999999999999E-2</v>
      </c>
      <c r="G134">
        <v>5.4109999999999998E-2</v>
      </c>
      <c r="H134">
        <v>0.29310000000000003</v>
      </c>
      <c r="I134" t="s">
        <v>66</v>
      </c>
      <c r="J134" t="s">
        <v>80</v>
      </c>
      <c r="K134">
        <v>709.7</v>
      </c>
      <c r="L134">
        <v>1.66</v>
      </c>
    </row>
    <row r="135" spans="1:12" x14ac:dyDescent="0.25">
      <c r="A135">
        <v>55</v>
      </c>
      <c r="B135" s="16">
        <v>45083.477355324103</v>
      </c>
      <c r="C135">
        <v>0.1152</v>
      </c>
      <c r="D135">
        <v>9.9159999999999998E-2</v>
      </c>
      <c r="E135">
        <v>8.1360000000000002E-2</v>
      </c>
      <c r="F135">
        <v>4.0739999999999998E-2</v>
      </c>
      <c r="G135">
        <v>7.0580000000000004E-2</v>
      </c>
      <c r="H135">
        <v>0.37080000000000002</v>
      </c>
      <c r="I135" t="s">
        <v>66</v>
      </c>
      <c r="J135" t="s">
        <v>80</v>
      </c>
      <c r="K135">
        <v>709.7</v>
      </c>
      <c r="L135">
        <v>1.66</v>
      </c>
    </row>
    <row r="136" spans="1:12" x14ac:dyDescent="0.25">
      <c r="A136">
        <v>56</v>
      </c>
      <c r="B136" s="16">
        <v>45083.477361111101</v>
      </c>
      <c r="C136">
        <v>9.6100000000000005E-2</v>
      </c>
      <c r="D136">
        <v>9.9099999999999994E-2</v>
      </c>
      <c r="E136">
        <v>7.2709999999999997E-2</v>
      </c>
      <c r="F136">
        <v>3.9370000000000002E-2</v>
      </c>
      <c r="G136">
        <v>4.8959999999999997E-2</v>
      </c>
      <c r="H136">
        <v>0.3271</v>
      </c>
      <c r="I136" t="s">
        <v>66</v>
      </c>
      <c r="J136" t="s">
        <v>81</v>
      </c>
      <c r="K136">
        <v>709.7</v>
      </c>
      <c r="L136">
        <v>1.66</v>
      </c>
    </row>
    <row r="137" spans="1:12" x14ac:dyDescent="0.25">
      <c r="A137">
        <v>57</v>
      </c>
      <c r="B137" s="16">
        <v>45083.4773668981</v>
      </c>
      <c r="C137">
        <v>8.5620000000000002E-2</v>
      </c>
      <c r="D137">
        <v>9.8879999999999996E-2</v>
      </c>
      <c r="E137">
        <v>6.3810000000000006E-2</v>
      </c>
      <c r="F137">
        <v>3.9579999999999997E-2</v>
      </c>
      <c r="G137">
        <v>4.1140000000000003E-2</v>
      </c>
      <c r="H137">
        <v>0.29559999999999997</v>
      </c>
      <c r="I137" t="s">
        <v>66</v>
      </c>
      <c r="J137" t="s">
        <v>81</v>
      </c>
      <c r="K137">
        <v>709.7</v>
      </c>
      <c r="L137">
        <v>1.66</v>
      </c>
    </row>
    <row r="138" spans="1:12" x14ac:dyDescent="0.25">
      <c r="A138">
        <v>58</v>
      </c>
      <c r="B138" s="16">
        <v>45083.4773726852</v>
      </c>
      <c r="C138">
        <v>9.9709999999999993E-2</v>
      </c>
      <c r="D138">
        <v>9.8900000000000002E-2</v>
      </c>
      <c r="E138">
        <v>7.3719999999999994E-2</v>
      </c>
      <c r="F138">
        <v>4.088E-2</v>
      </c>
      <c r="G138">
        <v>5.3269999999999998E-2</v>
      </c>
      <c r="H138">
        <v>0.2611</v>
      </c>
      <c r="I138" t="s">
        <v>66</v>
      </c>
      <c r="J138" t="s">
        <v>82</v>
      </c>
      <c r="K138">
        <v>709.5</v>
      </c>
      <c r="L138">
        <v>1.66</v>
      </c>
    </row>
    <row r="139" spans="1:12" x14ac:dyDescent="0.25">
      <c r="A139">
        <v>59</v>
      </c>
      <c r="B139" s="16">
        <v>45083.477378472198</v>
      </c>
      <c r="C139">
        <v>8.5559999999999997E-2</v>
      </c>
      <c r="D139">
        <v>9.8680000000000004E-2</v>
      </c>
      <c r="E139">
        <v>6.4750000000000002E-2</v>
      </c>
      <c r="F139">
        <v>4.1119999999999997E-2</v>
      </c>
      <c r="G139">
        <v>3.7909999999999999E-2</v>
      </c>
      <c r="H139">
        <v>0.2266</v>
      </c>
      <c r="I139" t="s">
        <v>66</v>
      </c>
      <c r="J139" t="s">
        <v>82</v>
      </c>
      <c r="K139">
        <v>709.5</v>
      </c>
      <c r="L139">
        <v>1.66</v>
      </c>
    </row>
    <row r="140" spans="1:12" x14ac:dyDescent="0.25">
      <c r="A140">
        <v>60</v>
      </c>
      <c r="B140" s="16">
        <v>45083.477384259299</v>
      </c>
      <c r="C140">
        <v>0.1565</v>
      </c>
      <c r="D140">
        <v>9.9919999999999995E-2</v>
      </c>
      <c r="E140">
        <v>0.13239999999999999</v>
      </c>
      <c r="F140">
        <v>3.508E-2</v>
      </c>
      <c r="G140">
        <v>7.5789999999999996E-2</v>
      </c>
      <c r="H140">
        <v>0.44829999999999998</v>
      </c>
      <c r="I140" t="s">
        <v>66</v>
      </c>
      <c r="J140" t="s">
        <v>83</v>
      </c>
      <c r="K140">
        <v>709.5</v>
      </c>
      <c r="L140">
        <v>1.66</v>
      </c>
    </row>
    <row r="141" spans="1:12" x14ac:dyDescent="0.25">
      <c r="A141">
        <v>61</v>
      </c>
      <c r="B141" s="16">
        <v>45083.477390046297</v>
      </c>
      <c r="C141">
        <v>9.2240000000000003E-2</v>
      </c>
      <c r="D141">
        <v>9.98E-2</v>
      </c>
      <c r="E141">
        <v>7.349E-2</v>
      </c>
      <c r="F141">
        <v>3.7170000000000002E-2</v>
      </c>
      <c r="G141">
        <v>4.1529999999999997E-2</v>
      </c>
      <c r="H141">
        <v>0.25319999999999998</v>
      </c>
      <c r="I141" t="s">
        <v>66</v>
      </c>
      <c r="J141" t="s">
        <v>83</v>
      </c>
      <c r="K141">
        <v>709.5</v>
      </c>
      <c r="L141">
        <v>1.66</v>
      </c>
    </row>
    <row r="142" spans="1:12" x14ac:dyDescent="0.25">
      <c r="A142">
        <v>62</v>
      </c>
      <c r="B142" s="16">
        <v>45083.477395833303</v>
      </c>
      <c r="C142">
        <v>0.12659999999999999</v>
      </c>
      <c r="D142">
        <v>0.1003</v>
      </c>
      <c r="E142">
        <v>0.1017</v>
      </c>
      <c r="F142">
        <v>4.0899999999999999E-2</v>
      </c>
      <c r="G142">
        <v>6.343E-2</v>
      </c>
      <c r="H142">
        <v>0.42820000000000003</v>
      </c>
      <c r="I142" t="s">
        <v>66</v>
      </c>
      <c r="J142" t="s">
        <v>84</v>
      </c>
      <c r="K142">
        <v>709.6</v>
      </c>
      <c r="L142">
        <v>1.66</v>
      </c>
    </row>
    <row r="143" spans="1:12" x14ac:dyDescent="0.25">
      <c r="A143">
        <v>63</v>
      </c>
      <c r="B143" s="16">
        <v>45083.477401620403</v>
      </c>
      <c r="C143">
        <v>0.1221</v>
      </c>
      <c r="D143">
        <v>0.1007</v>
      </c>
      <c r="E143">
        <v>9.5610000000000001E-2</v>
      </c>
      <c r="F143">
        <v>3.9280000000000002E-2</v>
      </c>
      <c r="G143">
        <v>6.5000000000000002E-2</v>
      </c>
      <c r="H143">
        <v>0.27039999999999997</v>
      </c>
      <c r="I143" t="s">
        <v>66</v>
      </c>
      <c r="J143" t="s">
        <v>84</v>
      </c>
      <c r="K143">
        <v>709.6</v>
      </c>
      <c r="L143">
        <v>1.66</v>
      </c>
    </row>
    <row r="144" spans="1:12" x14ac:dyDescent="0.25">
      <c r="A144">
        <v>64</v>
      </c>
      <c r="B144" s="16">
        <v>45083.477407407401</v>
      </c>
      <c r="C144">
        <v>9.1389999999999999E-2</v>
      </c>
      <c r="D144">
        <v>0.10050000000000001</v>
      </c>
      <c r="E144">
        <v>6.9099999999999995E-2</v>
      </c>
      <c r="F144">
        <v>3.8969999999999998E-2</v>
      </c>
      <c r="G144">
        <v>4.5379999999999997E-2</v>
      </c>
      <c r="H144">
        <v>0.21959999999999999</v>
      </c>
      <c r="I144" t="s">
        <v>66</v>
      </c>
      <c r="J144" t="s">
        <v>85</v>
      </c>
      <c r="K144">
        <v>709.4</v>
      </c>
      <c r="L144">
        <v>1.66</v>
      </c>
    </row>
    <row r="145" spans="1:12" x14ac:dyDescent="0.25">
      <c r="A145">
        <v>65</v>
      </c>
      <c r="B145" s="16">
        <v>45083.4774131944</v>
      </c>
      <c r="C145">
        <v>0.11940000000000001</v>
      </c>
      <c r="D145">
        <v>0.1009</v>
      </c>
      <c r="E145">
        <v>8.9249999999999996E-2</v>
      </c>
      <c r="F145">
        <v>3.6670000000000001E-2</v>
      </c>
      <c r="G145">
        <v>7.0300000000000001E-2</v>
      </c>
      <c r="H145">
        <v>0.34789999999999999</v>
      </c>
      <c r="I145" t="s">
        <v>66</v>
      </c>
      <c r="J145" t="s">
        <v>85</v>
      </c>
      <c r="K145">
        <v>709.4</v>
      </c>
      <c r="L145">
        <v>1.66</v>
      </c>
    </row>
    <row r="146" spans="1:12" x14ac:dyDescent="0.25">
      <c r="A146">
        <v>66</v>
      </c>
      <c r="B146" s="16">
        <v>45083.4774189815</v>
      </c>
      <c r="C146">
        <v>0.14419999999999999</v>
      </c>
      <c r="D146">
        <v>0.1016</v>
      </c>
      <c r="E146">
        <v>0.1079</v>
      </c>
      <c r="F146">
        <v>4.3740000000000001E-2</v>
      </c>
      <c r="G146">
        <v>8.5019999999999998E-2</v>
      </c>
      <c r="H146">
        <v>0.43630000000000002</v>
      </c>
      <c r="I146" t="s">
        <v>66</v>
      </c>
      <c r="J146" t="s">
        <v>86</v>
      </c>
      <c r="K146">
        <v>709.3</v>
      </c>
      <c r="L146">
        <v>1.66</v>
      </c>
    </row>
    <row r="147" spans="1:12" x14ac:dyDescent="0.25">
      <c r="A147">
        <v>67</v>
      </c>
      <c r="B147" s="16">
        <v>45083.477424768498</v>
      </c>
      <c r="C147">
        <v>0.13400000000000001</v>
      </c>
      <c r="D147">
        <v>0.1022</v>
      </c>
      <c r="E147">
        <v>0.10050000000000001</v>
      </c>
      <c r="F147">
        <v>4.206E-2</v>
      </c>
      <c r="G147">
        <v>7.8060000000000004E-2</v>
      </c>
      <c r="H147">
        <v>0.38369999999999999</v>
      </c>
      <c r="I147" t="s">
        <v>66</v>
      </c>
      <c r="J147" t="s">
        <v>86</v>
      </c>
      <c r="K147">
        <v>709.3</v>
      </c>
      <c r="L147">
        <v>1.66</v>
      </c>
    </row>
    <row r="148" spans="1:12" x14ac:dyDescent="0.25">
      <c r="A148">
        <v>68</v>
      </c>
      <c r="B148" s="16">
        <v>45083.477430555598</v>
      </c>
      <c r="C148">
        <v>0.13020000000000001</v>
      </c>
      <c r="D148">
        <v>0.1027</v>
      </c>
      <c r="E148">
        <v>9.7239999999999993E-2</v>
      </c>
      <c r="F148">
        <v>4.2799999999999998E-2</v>
      </c>
      <c r="G148">
        <v>7.5259999999999994E-2</v>
      </c>
      <c r="H148">
        <v>0.36670000000000003</v>
      </c>
      <c r="I148" t="s">
        <v>66</v>
      </c>
      <c r="J148" t="s">
        <v>87</v>
      </c>
      <c r="K148">
        <v>709.4</v>
      </c>
      <c r="L148">
        <v>1.66</v>
      </c>
    </row>
    <row r="149" spans="1:12" x14ac:dyDescent="0.25">
      <c r="A149">
        <v>69</v>
      </c>
      <c r="B149" s="16">
        <v>45083.477436342597</v>
      </c>
      <c r="C149">
        <v>0.122</v>
      </c>
      <c r="D149">
        <v>0.10299999999999999</v>
      </c>
      <c r="E149">
        <v>9.01E-2</v>
      </c>
      <c r="F149">
        <v>4.7539999999999999E-2</v>
      </c>
      <c r="G149">
        <v>6.7089999999999997E-2</v>
      </c>
      <c r="H149">
        <v>0.37559999999999999</v>
      </c>
      <c r="I149" t="s">
        <v>66</v>
      </c>
      <c r="J149" t="s">
        <v>87</v>
      </c>
      <c r="K149">
        <v>709.4</v>
      </c>
      <c r="L149">
        <v>1.66</v>
      </c>
    </row>
    <row r="150" spans="1:12" x14ac:dyDescent="0.25">
      <c r="A150">
        <v>70</v>
      </c>
      <c r="B150" s="16">
        <v>45083.477442129602</v>
      </c>
      <c r="C150">
        <v>0.13089999999999999</v>
      </c>
      <c r="D150">
        <v>0.10340000000000001</v>
      </c>
      <c r="E150">
        <v>9.4509999999999997E-2</v>
      </c>
      <c r="F150">
        <v>4.5190000000000001E-2</v>
      </c>
      <c r="G150">
        <v>7.8520000000000006E-2</v>
      </c>
      <c r="H150">
        <v>0.34639999999999999</v>
      </c>
      <c r="I150" t="s">
        <v>56</v>
      </c>
      <c r="J150" t="s">
        <v>88</v>
      </c>
      <c r="K150">
        <v>709.5</v>
      </c>
      <c r="L150">
        <v>1.66</v>
      </c>
    </row>
    <row r="151" spans="1:12" x14ac:dyDescent="0.25">
      <c r="A151">
        <v>71</v>
      </c>
      <c r="B151" s="16">
        <v>45083.477447916703</v>
      </c>
      <c r="C151">
        <v>0.12870000000000001</v>
      </c>
      <c r="D151">
        <v>0.1038</v>
      </c>
      <c r="E151">
        <v>9.8030000000000006E-2</v>
      </c>
      <c r="F151">
        <v>4.5650000000000003E-2</v>
      </c>
      <c r="G151">
        <v>6.9830000000000003E-2</v>
      </c>
      <c r="H151">
        <v>0.32150000000000001</v>
      </c>
      <c r="I151" t="s">
        <v>56</v>
      </c>
      <c r="J151" t="s">
        <v>88</v>
      </c>
      <c r="K151">
        <v>709.5</v>
      </c>
      <c r="L151">
        <v>1.66</v>
      </c>
    </row>
    <row r="152" spans="1:12" x14ac:dyDescent="0.25">
      <c r="A152">
        <v>72</v>
      </c>
      <c r="B152" s="16">
        <v>45083.477453703701</v>
      </c>
      <c r="C152">
        <v>0.1769</v>
      </c>
      <c r="D152">
        <v>0.1052</v>
      </c>
      <c r="E152">
        <v>0.12230000000000001</v>
      </c>
      <c r="F152">
        <v>4.8469999999999999E-2</v>
      </c>
      <c r="G152">
        <v>0.1183</v>
      </c>
      <c r="H152">
        <v>0.52459999999999996</v>
      </c>
      <c r="I152" t="s">
        <v>50</v>
      </c>
      <c r="J152" t="s">
        <v>89</v>
      </c>
      <c r="K152">
        <v>709.5</v>
      </c>
      <c r="L152">
        <v>1.66</v>
      </c>
    </row>
    <row r="153" spans="1:12" x14ac:dyDescent="0.25">
      <c r="A153">
        <v>73</v>
      </c>
      <c r="B153" s="16">
        <v>45083.477459490699</v>
      </c>
      <c r="C153">
        <v>0.13250000000000001</v>
      </c>
      <c r="D153">
        <v>0.1056</v>
      </c>
      <c r="E153">
        <v>0.1033</v>
      </c>
      <c r="F153">
        <v>4.3459999999999999E-2</v>
      </c>
      <c r="G153">
        <v>7.0730000000000001E-2</v>
      </c>
      <c r="H153">
        <v>0.38690000000000002</v>
      </c>
      <c r="I153" t="s">
        <v>50</v>
      </c>
      <c r="J153" t="s">
        <v>89</v>
      </c>
      <c r="K153">
        <v>709.5</v>
      </c>
      <c r="L153">
        <v>1.66</v>
      </c>
    </row>
    <row r="154" spans="1:12" x14ac:dyDescent="0.25">
      <c r="A154">
        <v>74</v>
      </c>
      <c r="B154" s="16">
        <v>45083.4774652778</v>
      </c>
      <c r="C154">
        <v>0.13769999999999999</v>
      </c>
      <c r="D154">
        <v>0.1061</v>
      </c>
      <c r="E154">
        <v>0.1036</v>
      </c>
      <c r="F154">
        <v>5.0130000000000001E-2</v>
      </c>
      <c r="G154">
        <v>7.5590000000000004E-2</v>
      </c>
      <c r="H154">
        <v>0.43430000000000002</v>
      </c>
      <c r="I154" t="s">
        <v>90</v>
      </c>
      <c r="J154" t="s">
        <v>91</v>
      </c>
      <c r="K154">
        <v>709.1</v>
      </c>
      <c r="L154">
        <v>1.66</v>
      </c>
    </row>
    <row r="155" spans="1:12" x14ac:dyDescent="0.25">
      <c r="A155">
        <v>75</v>
      </c>
      <c r="B155" s="16">
        <v>45083.477471064798</v>
      </c>
      <c r="C155">
        <v>0.14219999999999999</v>
      </c>
      <c r="D155">
        <v>0.1067</v>
      </c>
      <c r="E155">
        <v>0.1002</v>
      </c>
      <c r="F155">
        <v>5.2380000000000003E-2</v>
      </c>
      <c r="G155">
        <v>8.6349999999999996E-2</v>
      </c>
      <c r="H155">
        <v>0.34489999999999998</v>
      </c>
      <c r="I155" t="s">
        <v>90</v>
      </c>
      <c r="J155" t="s">
        <v>91</v>
      </c>
      <c r="K155">
        <v>709.1</v>
      </c>
      <c r="L155">
        <v>1.66</v>
      </c>
    </row>
    <row r="156" spans="1:12" x14ac:dyDescent="0.25">
      <c r="A156">
        <v>76</v>
      </c>
      <c r="B156" s="16">
        <v>45083.477476851796</v>
      </c>
      <c r="C156">
        <v>0.13170000000000001</v>
      </c>
      <c r="D156">
        <v>0.107</v>
      </c>
      <c r="E156">
        <v>9.2429999999999998E-2</v>
      </c>
      <c r="F156">
        <v>5.398E-2</v>
      </c>
      <c r="G156">
        <v>7.6749999999999999E-2</v>
      </c>
      <c r="H156">
        <v>0.3448</v>
      </c>
      <c r="I156" t="s">
        <v>90</v>
      </c>
      <c r="J156" t="s">
        <v>92</v>
      </c>
      <c r="K156">
        <v>709.2</v>
      </c>
      <c r="L156">
        <v>1.66</v>
      </c>
    </row>
    <row r="157" spans="1:12" x14ac:dyDescent="0.25">
      <c r="A157">
        <v>77</v>
      </c>
      <c r="B157" s="16">
        <v>45083.477482638897</v>
      </c>
      <c r="C157">
        <v>0.16830000000000001</v>
      </c>
      <c r="D157">
        <v>0.1081</v>
      </c>
      <c r="E157">
        <v>0.12</v>
      </c>
      <c r="F157">
        <v>5.4780000000000002E-2</v>
      </c>
      <c r="G157">
        <v>0.1045</v>
      </c>
      <c r="H157">
        <v>0.46710000000000002</v>
      </c>
      <c r="I157" t="s">
        <v>90</v>
      </c>
      <c r="J157" t="s">
        <v>92</v>
      </c>
      <c r="K157">
        <v>709.2</v>
      </c>
      <c r="L157">
        <v>1.66</v>
      </c>
    </row>
    <row r="158" spans="1:12" x14ac:dyDescent="0.25">
      <c r="A158">
        <v>78</v>
      </c>
      <c r="B158" s="16">
        <v>45083.477488425902</v>
      </c>
      <c r="C158">
        <v>0.16400000000000001</v>
      </c>
      <c r="D158">
        <v>0.109</v>
      </c>
      <c r="E158">
        <v>0.1232</v>
      </c>
      <c r="F158">
        <v>4.8809999999999999E-2</v>
      </c>
      <c r="G158">
        <v>9.665E-2</v>
      </c>
      <c r="H158">
        <v>0.51049999999999995</v>
      </c>
      <c r="I158" t="s">
        <v>93</v>
      </c>
      <c r="J158" t="s">
        <v>94</v>
      </c>
      <c r="K158">
        <v>709.2</v>
      </c>
      <c r="L158">
        <v>1.66</v>
      </c>
    </row>
    <row r="159" spans="1:12" x14ac:dyDescent="0.25">
      <c r="A159">
        <v>79</v>
      </c>
      <c r="B159" s="16">
        <v>45083.477494213003</v>
      </c>
      <c r="C159">
        <v>0.18529999999999999</v>
      </c>
      <c r="D159">
        <v>0.1103</v>
      </c>
      <c r="E159">
        <v>0.1416</v>
      </c>
      <c r="F159">
        <v>4.9730000000000003E-2</v>
      </c>
      <c r="G159">
        <v>0.1086</v>
      </c>
      <c r="H159">
        <v>0.47720000000000001</v>
      </c>
      <c r="I159" t="s">
        <v>93</v>
      </c>
      <c r="J159" t="s">
        <v>94</v>
      </c>
      <c r="K159">
        <v>709.2</v>
      </c>
      <c r="L159">
        <v>1.66</v>
      </c>
    </row>
    <row r="160" spans="1:12" x14ac:dyDescent="0.25">
      <c r="A160">
        <v>80</v>
      </c>
      <c r="B160" s="16">
        <v>45083.477500000001</v>
      </c>
      <c r="C160">
        <v>0.1676</v>
      </c>
      <c r="D160">
        <v>0.11119999999999999</v>
      </c>
      <c r="E160">
        <v>0.12520000000000001</v>
      </c>
      <c r="F160">
        <v>4.8570000000000002E-2</v>
      </c>
      <c r="G160">
        <v>0.1002</v>
      </c>
      <c r="H160">
        <v>0.48930000000000001</v>
      </c>
      <c r="I160" t="s">
        <v>95</v>
      </c>
      <c r="J160" t="s">
        <v>96</v>
      </c>
      <c r="K160">
        <v>709.4</v>
      </c>
      <c r="L160">
        <v>1.66</v>
      </c>
    </row>
    <row r="161" spans="1:12" x14ac:dyDescent="0.25">
      <c r="A161">
        <v>81</v>
      </c>
      <c r="B161" s="16">
        <v>45083.477505786999</v>
      </c>
      <c r="C161">
        <v>0.1739</v>
      </c>
      <c r="D161">
        <v>0.11210000000000001</v>
      </c>
      <c r="E161">
        <v>0.12770000000000001</v>
      </c>
      <c r="F161">
        <v>5.2170000000000001E-2</v>
      </c>
      <c r="G161">
        <v>0.10589999999999999</v>
      </c>
      <c r="H161">
        <v>0.50039999999999996</v>
      </c>
      <c r="I161" t="s">
        <v>95</v>
      </c>
      <c r="J161" t="s">
        <v>96</v>
      </c>
      <c r="K161">
        <v>709.4</v>
      </c>
      <c r="L161">
        <v>1.66</v>
      </c>
    </row>
    <row r="162" spans="1:12" x14ac:dyDescent="0.25">
      <c r="A162">
        <v>82</v>
      </c>
      <c r="B162" s="16">
        <v>45083.477511574099</v>
      </c>
      <c r="C162">
        <v>0.18909999999999999</v>
      </c>
      <c r="D162">
        <v>0.1134</v>
      </c>
      <c r="E162">
        <v>0.1361</v>
      </c>
      <c r="F162">
        <v>5.1209999999999999E-2</v>
      </c>
      <c r="G162">
        <v>0.12089999999999999</v>
      </c>
      <c r="H162">
        <v>0.49390000000000001</v>
      </c>
      <c r="I162" t="s">
        <v>95</v>
      </c>
      <c r="J162" t="s">
        <v>97</v>
      </c>
      <c r="K162">
        <v>709.6</v>
      </c>
      <c r="L162">
        <v>1.66</v>
      </c>
    </row>
    <row r="163" spans="1:12" x14ac:dyDescent="0.25">
      <c r="A163">
        <v>83</v>
      </c>
      <c r="B163" s="16">
        <v>45083.477517361098</v>
      </c>
      <c r="C163">
        <v>0.1671</v>
      </c>
      <c r="D163">
        <v>0.1142</v>
      </c>
      <c r="E163">
        <v>0.115</v>
      </c>
      <c r="F163">
        <v>5.457E-2</v>
      </c>
      <c r="G163">
        <v>0.1082</v>
      </c>
      <c r="H163">
        <v>0.4047</v>
      </c>
      <c r="I163" t="s">
        <v>95</v>
      </c>
      <c r="J163" t="s">
        <v>97</v>
      </c>
      <c r="K163">
        <v>709.6</v>
      </c>
      <c r="L163">
        <v>1.66</v>
      </c>
    </row>
    <row r="164" spans="1:12" x14ac:dyDescent="0.25">
      <c r="A164">
        <v>84</v>
      </c>
      <c r="B164" s="16">
        <v>45083.477523148104</v>
      </c>
      <c r="C164">
        <v>0.1615</v>
      </c>
      <c r="D164">
        <v>0.1149</v>
      </c>
      <c r="E164">
        <v>0.1012</v>
      </c>
      <c r="F164">
        <v>5.425E-2</v>
      </c>
      <c r="G164">
        <v>0.11360000000000001</v>
      </c>
      <c r="H164">
        <v>0.36830000000000002</v>
      </c>
      <c r="I164" t="s">
        <v>98</v>
      </c>
      <c r="J164" t="s">
        <v>99</v>
      </c>
      <c r="K164">
        <v>709.5</v>
      </c>
      <c r="L164">
        <v>1.66</v>
      </c>
    </row>
    <row r="165" spans="1:12" x14ac:dyDescent="0.25">
      <c r="A165">
        <v>85</v>
      </c>
      <c r="B165" s="16">
        <v>45083.477528935196</v>
      </c>
      <c r="C165">
        <v>0.1767</v>
      </c>
      <c r="D165">
        <v>0.1158</v>
      </c>
      <c r="E165">
        <v>0.1174</v>
      </c>
      <c r="F165">
        <v>5.0560000000000001E-2</v>
      </c>
      <c r="G165">
        <v>0.12189999999999999</v>
      </c>
      <c r="H165">
        <v>0.51149999999999995</v>
      </c>
      <c r="I165" t="s">
        <v>98</v>
      </c>
      <c r="J165" t="s">
        <v>99</v>
      </c>
      <c r="K165">
        <v>709.5</v>
      </c>
      <c r="L165">
        <v>1.66</v>
      </c>
    </row>
    <row r="166" spans="1:12" x14ac:dyDescent="0.25">
      <c r="A166">
        <v>86</v>
      </c>
      <c r="B166" s="16">
        <v>45083.477534722202</v>
      </c>
      <c r="C166">
        <v>0.18210000000000001</v>
      </c>
      <c r="D166">
        <v>0.1168</v>
      </c>
      <c r="E166">
        <v>0.1197</v>
      </c>
      <c r="F166">
        <v>4.7530000000000003E-2</v>
      </c>
      <c r="G166">
        <v>0.1288</v>
      </c>
      <c r="H166">
        <v>0.48370000000000002</v>
      </c>
      <c r="I166" t="s">
        <v>100</v>
      </c>
      <c r="J166" t="s">
        <v>101</v>
      </c>
      <c r="K166">
        <v>709.4</v>
      </c>
      <c r="L166">
        <v>1.66</v>
      </c>
    </row>
    <row r="167" spans="1:12" x14ac:dyDescent="0.25">
      <c r="A167">
        <v>87</v>
      </c>
      <c r="B167" s="16">
        <v>45083.477540509302</v>
      </c>
      <c r="C167">
        <v>0.17760000000000001</v>
      </c>
      <c r="D167">
        <v>0.1177</v>
      </c>
      <c r="E167">
        <v>0.1032</v>
      </c>
      <c r="F167">
        <v>4.5490000000000003E-2</v>
      </c>
      <c r="G167">
        <v>0.1371</v>
      </c>
      <c r="H167">
        <v>0.42749999999999999</v>
      </c>
      <c r="I167" t="s">
        <v>100</v>
      </c>
      <c r="J167" t="s">
        <v>101</v>
      </c>
      <c r="K167">
        <v>709.4</v>
      </c>
      <c r="L167">
        <v>1.66</v>
      </c>
    </row>
    <row r="168" spans="1:12" x14ac:dyDescent="0.25">
      <c r="A168">
        <v>88</v>
      </c>
      <c r="B168" s="16">
        <v>45083.477546296301</v>
      </c>
      <c r="C168">
        <v>0.17660000000000001</v>
      </c>
      <c r="D168">
        <v>0.11849999999999999</v>
      </c>
      <c r="E168">
        <v>0.1048</v>
      </c>
      <c r="F168">
        <v>4.5280000000000001E-2</v>
      </c>
      <c r="G168">
        <v>0.1348</v>
      </c>
      <c r="H168">
        <v>0.43680000000000002</v>
      </c>
      <c r="I168" t="s">
        <v>102</v>
      </c>
      <c r="J168" t="s">
        <v>103</v>
      </c>
      <c r="K168">
        <v>709.4</v>
      </c>
      <c r="L168">
        <v>1.66</v>
      </c>
    </row>
    <row r="169" spans="1:12" x14ac:dyDescent="0.25">
      <c r="A169">
        <v>89</v>
      </c>
      <c r="B169" s="16">
        <v>45083.477552083299</v>
      </c>
      <c r="C169">
        <v>0.18410000000000001</v>
      </c>
      <c r="D169">
        <v>0.11940000000000001</v>
      </c>
      <c r="E169">
        <v>0.10780000000000001</v>
      </c>
      <c r="F169">
        <v>4.8890000000000003E-2</v>
      </c>
      <c r="G169">
        <v>0.14099999999999999</v>
      </c>
      <c r="H169">
        <v>0.44500000000000001</v>
      </c>
      <c r="I169" t="s">
        <v>102</v>
      </c>
      <c r="J169" t="s">
        <v>103</v>
      </c>
      <c r="K169">
        <v>709.4</v>
      </c>
      <c r="L169">
        <v>1.66</v>
      </c>
    </row>
    <row r="170" spans="1:12" x14ac:dyDescent="0.25">
      <c r="A170">
        <v>90</v>
      </c>
      <c r="B170" s="16">
        <v>45083.477557870399</v>
      </c>
      <c r="C170">
        <v>0.221</v>
      </c>
      <c r="D170">
        <v>0.121</v>
      </c>
      <c r="E170">
        <v>0.14749999999999999</v>
      </c>
      <c r="F170">
        <v>4.965E-2</v>
      </c>
      <c r="G170">
        <v>0.15690000000000001</v>
      </c>
      <c r="H170">
        <v>0.60099999999999998</v>
      </c>
      <c r="I170" t="s">
        <v>104</v>
      </c>
      <c r="J170" t="s">
        <v>105</v>
      </c>
      <c r="K170">
        <v>709.5</v>
      </c>
      <c r="L170">
        <v>1.66</v>
      </c>
    </row>
    <row r="171" spans="1:12" x14ac:dyDescent="0.25">
      <c r="A171">
        <v>91</v>
      </c>
      <c r="B171" s="16">
        <v>45083.477563657398</v>
      </c>
      <c r="C171">
        <v>0.22850000000000001</v>
      </c>
      <c r="D171">
        <v>0.1227</v>
      </c>
      <c r="E171">
        <v>0.14960000000000001</v>
      </c>
      <c r="F171">
        <v>4.369E-2</v>
      </c>
      <c r="G171">
        <v>0.1671</v>
      </c>
      <c r="H171">
        <v>0.67149999999999999</v>
      </c>
      <c r="I171" t="s">
        <v>104</v>
      </c>
      <c r="J171" t="s">
        <v>105</v>
      </c>
      <c r="K171">
        <v>709.5</v>
      </c>
      <c r="L171">
        <v>1.66</v>
      </c>
    </row>
    <row r="172" spans="1:12" x14ac:dyDescent="0.25">
      <c r="A172">
        <v>92</v>
      </c>
      <c r="B172" s="16">
        <v>45083.477569444403</v>
      </c>
      <c r="C172">
        <v>0.20749999999999999</v>
      </c>
      <c r="D172">
        <v>0.124</v>
      </c>
      <c r="E172">
        <v>0.1376</v>
      </c>
      <c r="F172">
        <v>3.7530000000000001E-2</v>
      </c>
      <c r="G172">
        <v>0.1507</v>
      </c>
      <c r="H172">
        <v>0.53359999999999996</v>
      </c>
      <c r="I172" t="s">
        <v>106</v>
      </c>
      <c r="J172" t="s">
        <v>107</v>
      </c>
      <c r="K172">
        <v>709.6</v>
      </c>
      <c r="L172">
        <v>1.66</v>
      </c>
    </row>
    <row r="173" spans="1:12" x14ac:dyDescent="0.25">
      <c r="A173">
        <v>93</v>
      </c>
      <c r="B173" s="16">
        <v>45083.477575231504</v>
      </c>
      <c r="C173">
        <v>0.182</v>
      </c>
      <c r="D173">
        <v>0.12470000000000001</v>
      </c>
      <c r="E173">
        <v>0.1055</v>
      </c>
      <c r="F173">
        <v>3.4029999999999998E-2</v>
      </c>
      <c r="G173">
        <v>0.14430000000000001</v>
      </c>
      <c r="H173">
        <v>0.45960000000000001</v>
      </c>
      <c r="I173" t="s">
        <v>106</v>
      </c>
      <c r="J173" t="s">
        <v>107</v>
      </c>
      <c r="K173">
        <v>709.6</v>
      </c>
      <c r="L173">
        <v>1.66</v>
      </c>
    </row>
    <row r="174" spans="1:12" x14ac:dyDescent="0.25">
      <c r="A174">
        <v>94</v>
      </c>
      <c r="B174" s="16">
        <v>45083.477581018502</v>
      </c>
      <c r="C174">
        <v>0.19589999999999999</v>
      </c>
      <c r="D174">
        <v>0.12570000000000001</v>
      </c>
      <c r="E174">
        <v>0.1176</v>
      </c>
      <c r="F174">
        <v>3.007E-2</v>
      </c>
      <c r="G174">
        <v>0.1537</v>
      </c>
      <c r="H174">
        <v>0.51090000000000002</v>
      </c>
      <c r="I174" t="s">
        <v>108</v>
      </c>
      <c r="J174" t="s">
        <v>109</v>
      </c>
      <c r="K174">
        <v>709.9</v>
      </c>
      <c r="L174">
        <v>1.66</v>
      </c>
    </row>
    <row r="175" spans="1:12" x14ac:dyDescent="0.25">
      <c r="A175">
        <v>95</v>
      </c>
      <c r="B175" s="16">
        <v>45083.477586805602</v>
      </c>
      <c r="C175">
        <v>0.17829999999999999</v>
      </c>
      <c r="D175">
        <v>0.12640000000000001</v>
      </c>
      <c r="E175">
        <v>0.10059999999999999</v>
      </c>
      <c r="F175">
        <v>2.7529999999999999E-2</v>
      </c>
      <c r="G175">
        <v>0.14460000000000001</v>
      </c>
      <c r="H175">
        <v>0.4395</v>
      </c>
      <c r="I175" t="s">
        <v>108</v>
      </c>
      <c r="J175" t="s">
        <v>109</v>
      </c>
      <c r="K175">
        <v>709.9</v>
      </c>
      <c r="L175">
        <v>1.66</v>
      </c>
    </row>
    <row r="176" spans="1:12" x14ac:dyDescent="0.25">
      <c r="A176">
        <v>96</v>
      </c>
      <c r="B176" s="16">
        <v>45083.477592592601</v>
      </c>
      <c r="C176">
        <v>0.1963</v>
      </c>
      <c r="D176">
        <v>0.1273</v>
      </c>
      <c r="E176">
        <v>0.1192</v>
      </c>
      <c r="F176">
        <v>2.981E-2</v>
      </c>
      <c r="G176">
        <v>0.15310000000000001</v>
      </c>
      <c r="H176">
        <v>0.48170000000000002</v>
      </c>
      <c r="I176" t="s">
        <v>110</v>
      </c>
      <c r="J176" t="s">
        <v>111</v>
      </c>
      <c r="K176">
        <v>709.7</v>
      </c>
      <c r="L176">
        <v>1.66</v>
      </c>
    </row>
    <row r="177" spans="1:12" x14ac:dyDescent="0.25">
      <c r="A177">
        <v>97</v>
      </c>
      <c r="B177" s="16">
        <v>45083.477598379599</v>
      </c>
      <c r="C177">
        <v>0.18229999999999999</v>
      </c>
      <c r="D177">
        <v>0.128</v>
      </c>
      <c r="E177">
        <v>0.1056</v>
      </c>
      <c r="F177">
        <v>2.9899999999999999E-2</v>
      </c>
      <c r="G177">
        <v>0.14549999999999999</v>
      </c>
      <c r="H177">
        <v>0.39450000000000002</v>
      </c>
      <c r="I177" t="s">
        <v>110</v>
      </c>
      <c r="J177" t="s">
        <v>111</v>
      </c>
      <c r="K177">
        <v>709.7</v>
      </c>
      <c r="L177">
        <v>1.66</v>
      </c>
    </row>
    <row r="178" spans="1:12" x14ac:dyDescent="0.25">
      <c r="A178">
        <v>98</v>
      </c>
      <c r="B178" s="16">
        <v>45083.477604166699</v>
      </c>
      <c r="C178">
        <v>0.1792</v>
      </c>
      <c r="D178">
        <v>0.12859999999999999</v>
      </c>
      <c r="E178">
        <v>0.1032</v>
      </c>
      <c r="F178">
        <v>3.0439999999999998E-2</v>
      </c>
      <c r="G178">
        <v>0.14330000000000001</v>
      </c>
      <c r="H178">
        <v>0.55840000000000001</v>
      </c>
      <c r="I178" t="s">
        <v>112</v>
      </c>
      <c r="J178" t="s">
        <v>113</v>
      </c>
      <c r="K178">
        <v>709.8</v>
      </c>
      <c r="L178">
        <v>1.66</v>
      </c>
    </row>
    <row r="179" spans="1:12" x14ac:dyDescent="0.25">
      <c r="A179">
        <v>99</v>
      </c>
      <c r="B179" s="16">
        <v>45083.477609953698</v>
      </c>
      <c r="C179">
        <v>0.21290000000000001</v>
      </c>
      <c r="D179">
        <v>0.12970000000000001</v>
      </c>
      <c r="E179">
        <v>0.1343</v>
      </c>
      <c r="F179">
        <v>2.9430000000000001E-2</v>
      </c>
      <c r="G179">
        <v>0.16259999999999999</v>
      </c>
      <c r="H179">
        <v>0.54949999999999999</v>
      </c>
      <c r="I179" t="s">
        <v>112</v>
      </c>
      <c r="J179" t="s">
        <v>113</v>
      </c>
      <c r="K179">
        <v>709.8</v>
      </c>
      <c r="L179">
        <v>1.66</v>
      </c>
    </row>
    <row r="180" spans="1:12" x14ac:dyDescent="0.25">
      <c r="A180">
        <v>100</v>
      </c>
      <c r="B180" s="16">
        <v>45083.477615740703</v>
      </c>
      <c r="C180">
        <v>0.1933</v>
      </c>
      <c r="D180">
        <v>0.1305</v>
      </c>
      <c r="E180">
        <v>0.1207</v>
      </c>
      <c r="F180">
        <v>3.3770000000000001E-2</v>
      </c>
      <c r="G180">
        <v>0.1472</v>
      </c>
      <c r="H180">
        <v>0.41739999999999999</v>
      </c>
      <c r="I180" t="s">
        <v>114</v>
      </c>
      <c r="J180" t="s">
        <v>115</v>
      </c>
      <c r="K180">
        <v>710.3</v>
      </c>
      <c r="L180">
        <v>1.66</v>
      </c>
    </row>
    <row r="181" spans="1:12" x14ac:dyDescent="0.25">
      <c r="A181">
        <v>101</v>
      </c>
      <c r="B181" s="16">
        <v>45083.477621527803</v>
      </c>
      <c r="C181">
        <v>0.2049</v>
      </c>
      <c r="D181">
        <v>0.13150000000000001</v>
      </c>
      <c r="E181">
        <v>0.13539999999999999</v>
      </c>
      <c r="F181">
        <v>3.4790000000000001E-2</v>
      </c>
      <c r="G181">
        <v>0.14979999999999999</v>
      </c>
      <c r="H181">
        <v>0.5232</v>
      </c>
      <c r="I181" t="s">
        <v>114</v>
      </c>
      <c r="J181" t="s">
        <v>115</v>
      </c>
      <c r="K181">
        <v>710.3</v>
      </c>
      <c r="L181">
        <v>1.66</v>
      </c>
    </row>
    <row r="182" spans="1:12" x14ac:dyDescent="0.25">
      <c r="A182">
        <v>102</v>
      </c>
      <c r="B182" s="16">
        <v>45083.477627314802</v>
      </c>
      <c r="C182">
        <v>0.1641</v>
      </c>
      <c r="D182">
        <v>0.1318</v>
      </c>
      <c r="E182">
        <v>9.9849999999999994E-2</v>
      </c>
      <c r="F182">
        <v>3.5029999999999999E-2</v>
      </c>
      <c r="G182">
        <v>0.12540000000000001</v>
      </c>
      <c r="H182">
        <v>0.36919999999999997</v>
      </c>
      <c r="I182" t="s">
        <v>116</v>
      </c>
      <c r="J182" t="s">
        <v>117</v>
      </c>
      <c r="K182">
        <v>710.6</v>
      </c>
      <c r="L182">
        <v>1.66</v>
      </c>
    </row>
    <row r="183" spans="1:12" x14ac:dyDescent="0.25">
      <c r="A183">
        <v>103</v>
      </c>
      <c r="B183" s="16">
        <v>45083.477633101902</v>
      </c>
      <c r="C183">
        <v>0.1512</v>
      </c>
      <c r="D183">
        <v>0.13200000000000001</v>
      </c>
      <c r="E183">
        <v>9.1340000000000005E-2</v>
      </c>
      <c r="F183">
        <v>3.6080000000000001E-2</v>
      </c>
      <c r="G183">
        <v>0.115</v>
      </c>
      <c r="H183">
        <v>0.35620000000000002</v>
      </c>
      <c r="I183" t="s">
        <v>116</v>
      </c>
      <c r="J183" t="s">
        <v>117</v>
      </c>
      <c r="K183">
        <v>710.6</v>
      </c>
      <c r="L183">
        <v>1.66</v>
      </c>
    </row>
    <row r="184" spans="1:12" x14ac:dyDescent="0.25">
      <c r="A184">
        <v>104</v>
      </c>
      <c r="B184" s="16">
        <v>45083.4776388889</v>
      </c>
      <c r="C184">
        <v>0.14430000000000001</v>
      </c>
      <c r="D184">
        <v>0.1321</v>
      </c>
      <c r="E184">
        <v>8.6610000000000006E-2</v>
      </c>
      <c r="F184">
        <v>3.5549999999999998E-2</v>
      </c>
      <c r="G184">
        <v>0.10979999999999999</v>
      </c>
      <c r="H184">
        <v>0.31669999999999998</v>
      </c>
      <c r="I184" t="s">
        <v>118</v>
      </c>
      <c r="J184" t="s">
        <v>119</v>
      </c>
      <c r="K184">
        <v>710.9</v>
      </c>
      <c r="L184">
        <v>1.66</v>
      </c>
    </row>
    <row r="185" spans="1:12" x14ac:dyDescent="0.25">
      <c r="A185">
        <v>105</v>
      </c>
      <c r="B185" s="16">
        <v>45083.477644675899</v>
      </c>
      <c r="C185">
        <v>0.18709999999999999</v>
      </c>
      <c r="D185">
        <v>0.1328</v>
      </c>
      <c r="E185">
        <v>0.1268</v>
      </c>
      <c r="F185">
        <v>3.8370000000000001E-2</v>
      </c>
      <c r="G185">
        <v>0.13220000000000001</v>
      </c>
      <c r="H185">
        <v>0.44750000000000001</v>
      </c>
      <c r="I185" t="s">
        <v>118</v>
      </c>
      <c r="J185" t="s">
        <v>119</v>
      </c>
      <c r="K185">
        <v>710.9</v>
      </c>
      <c r="L185">
        <v>1.66</v>
      </c>
    </row>
    <row r="186" spans="1:12" x14ac:dyDescent="0.25">
      <c r="A186">
        <v>106</v>
      </c>
      <c r="B186" s="16">
        <v>45083.477650462999</v>
      </c>
      <c r="C186">
        <v>0.15129999999999999</v>
      </c>
      <c r="D186">
        <v>0.13300000000000001</v>
      </c>
      <c r="E186">
        <v>9.6009999999999998E-2</v>
      </c>
      <c r="F186">
        <v>4.1840000000000002E-2</v>
      </c>
      <c r="G186">
        <v>0.10920000000000001</v>
      </c>
      <c r="H186">
        <v>0.33550000000000002</v>
      </c>
      <c r="I186" t="s">
        <v>120</v>
      </c>
      <c r="J186" t="s">
        <v>121</v>
      </c>
      <c r="K186">
        <v>711</v>
      </c>
      <c r="L186">
        <v>1.66</v>
      </c>
    </row>
    <row r="187" spans="1:12" x14ac:dyDescent="0.25">
      <c r="A187">
        <v>107</v>
      </c>
      <c r="B187" s="16">
        <v>45083.477656249997</v>
      </c>
      <c r="C187">
        <v>0.16869999999999999</v>
      </c>
      <c r="D187">
        <v>0.1333</v>
      </c>
      <c r="E187">
        <v>0.1172</v>
      </c>
      <c r="F187">
        <v>4.0419999999999998E-2</v>
      </c>
      <c r="G187">
        <v>0.1144</v>
      </c>
      <c r="H187">
        <v>0.42380000000000001</v>
      </c>
      <c r="I187" t="s">
        <v>120</v>
      </c>
      <c r="J187" t="s">
        <v>121</v>
      </c>
      <c r="K187">
        <v>711</v>
      </c>
      <c r="L187">
        <v>1.66</v>
      </c>
    </row>
    <row r="188" spans="1:12" x14ac:dyDescent="0.25">
      <c r="A188">
        <v>108</v>
      </c>
      <c r="B188" s="16">
        <v>45083.477662037003</v>
      </c>
      <c r="C188">
        <v>0.17430000000000001</v>
      </c>
      <c r="D188">
        <v>0.1338</v>
      </c>
      <c r="E188">
        <v>0.1212</v>
      </c>
      <c r="F188">
        <v>4.376E-2</v>
      </c>
      <c r="G188">
        <v>0.1173</v>
      </c>
      <c r="H188">
        <v>0.4103</v>
      </c>
      <c r="I188" t="s">
        <v>122</v>
      </c>
      <c r="J188" t="s">
        <v>123</v>
      </c>
      <c r="K188">
        <v>710.8</v>
      </c>
      <c r="L188">
        <v>1.66</v>
      </c>
    </row>
    <row r="189" spans="1:12" x14ac:dyDescent="0.25">
      <c r="A189">
        <v>109</v>
      </c>
      <c r="B189" s="16">
        <v>45083.477667824103</v>
      </c>
      <c r="C189">
        <v>0.1525</v>
      </c>
      <c r="D189">
        <v>0.13400000000000001</v>
      </c>
      <c r="E189">
        <v>0.10539999999999999</v>
      </c>
      <c r="F189">
        <v>4.0289999999999999E-2</v>
      </c>
      <c r="G189">
        <v>0.1026</v>
      </c>
      <c r="H189">
        <v>0.32179999999999997</v>
      </c>
      <c r="I189" t="s">
        <v>122</v>
      </c>
      <c r="J189" t="s">
        <v>123</v>
      </c>
      <c r="K189">
        <v>710.8</v>
      </c>
      <c r="L189">
        <v>1.66</v>
      </c>
    </row>
    <row r="190" spans="1:12" x14ac:dyDescent="0.25">
      <c r="A190">
        <v>110</v>
      </c>
      <c r="B190" s="16">
        <v>45083.477673611102</v>
      </c>
      <c r="C190">
        <v>0.1381</v>
      </c>
      <c r="D190">
        <v>0.13400000000000001</v>
      </c>
      <c r="E190">
        <v>9.0410000000000004E-2</v>
      </c>
      <c r="F190">
        <v>4.5690000000000001E-2</v>
      </c>
      <c r="G190">
        <v>9.3810000000000004E-2</v>
      </c>
      <c r="H190">
        <v>0.32650000000000001</v>
      </c>
      <c r="I190" t="s">
        <v>124</v>
      </c>
      <c r="J190" t="s">
        <v>125</v>
      </c>
      <c r="K190">
        <v>710.5</v>
      </c>
      <c r="L190">
        <v>1.66</v>
      </c>
    </row>
    <row r="191" spans="1:12" x14ac:dyDescent="0.25">
      <c r="A191">
        <v>111</v>
      </c>
      <c r="B191" s="16">
        <v>45083.4776793981</v>
      </c>
      <c r="C191">
        <v>0.17349999999999999</v>
      </c>
      <c r="D191">
        <v>0.13439999999999999</v>
      </c>
      <c r="E191">
        <v>0.1249</v>
      </c>
      <c r="F191">
        <v>5.1700000000000003E-2</v>
      </c>
      <c r="G191">
        <v>0.10879999999999999</v>
      </c>
      <c r="H191">
        <v>0.45839999999999997</v>
      </c>
      <c r="I191" t="s">
        <v>124</v>
      </c>
      <c r="J191" t="s">
        <v>125</v>
      </c>
      <c r="K191">
        <v>710.5</v>
      </c>
      <c r="L191">
        <v>1.66</v>
      </c>
    </row>
    <row r="192" spans="1:12" x14ac:dyDescent="0.25">
      <c r="A192">
        <v>112</v>
      </c>
      <c r="B192" s="16">
        <v>45083.4776851852</v>
      </c>
      <c r="C192">
        <v>0.15890000000000001</v>
      </c>
      <c r="D192">
        <v>0.1346</v>
      </c>
      <c r="E192">
        <v>0.113</v>
      </c>
      <c r="F192">
        <v>5.457E-2</v>
      </c>
      <c r="G192">
        <v>9.7439999999999999E-2</v>
      </c>
      <c r="H192">
        <v>0.3654</v>
      </c>
      <c r="I192" t="s">
        <v>126</v>
      </c>
      <c r="J192" t="s">
        <v>127</v>
      </c>
      <c r="K192">
        <v>710.3</v>
      </c>
      <c r="L192">
        <v>1.66</v>
      </c>
    </row>
    <row r="193" spans="1:12" x14ac:dyDescent="0.25">
      <c r="A193">
        <v>113</v>
      </c>
      <c r="B193" s="16">
        <v>45083.477690972199</v>
      </c>
      <c r="C193">
        <v>0.16889999999999999</v>
      </c>
      <c r="D193">
        <v>0.13500000000000001</v>
      </c>
      <c r="E193">
        <v>0.1205</v>
      </c>
      <c r="F193">
        <v>5.824E-2</v>
      </c>
      <c r="G193">
        <v>0.10299999999999999</v>
      </c>
      <c r="H193">
        <v>0.37630000000000002</v>
      </c>
      <c r="I193" t="s">
        <v>126</v>
      </c>
      <c r="J193" t="s">
        <v>127</v>
      </c>
      <c r="K193">
        <v>710.3</v>
      </c>
      <c r="L193">
        <v>1.66</v>
      </c>
    </row>
    <row r="194" spans="1:12" x14ac:dyDescent="0.25">
      <c r="A194">
        <v>114</v>
      </c>
      <c r="B194" s="16">
        <v>45083.477696759299</v>
      </c>
      <c r="C194">
        <v>0.16209999999999999</v>
      </c>
      <c r="D194">
        <v>0.13519999999999999</v>
      </c>
      <c r="E194">
        <v>0.1198</v>
      </c>
      <c r="F194">
        <v>5.5829999999999998E-2</v>
      </c>
      <c r="G194">
        <v>9.3920000000000003E-2</v>
      </c>
      <c r="H194">
        <v>0.44690000000000002</v>
      </c>
      <c r="I194" t="s">
        <v>128</v>
      </c>
      <c r="J194" t="s">
        <v>129</v>
      </c>
      <c r="K194">
        <v>710.2</v>
      </c>
      <c r="L194">
        <v>1.66</v>
      </c>
    </row>
    <row r="195" spans="1:12" x14ac:dyDescent="0.25">
      <c r="A195">
        <v>115</v>
      </c>
      <c r="B195" s="16">
        <v>45083.477702546297</v>
      </c>
      <c r="C195">
        <v>0.1603</v>
      </c>
      <c r="D195">
        <v>0.13550000000000001</v>
      </c>
      <c r="E195">
        <v>0.1162</v>
      </c>
      <c r="F195">
        <v>6.0100000000000001E-2</v>
      </c>
      <c r="G195">
        <v>9.2619999999999994E-2</v>
      </c>
      <c r="H195">
        <v>0.3755</v>
      </c>
      <c r="I195" t="s">
        <v>128</v>
      </c>
      <c r="J195" t="s">
        <v>129</v>
      </c>
      <c r="K195">
        <v>710.2</v>
      </c>
      <c r="L195">
        <v>1.66</v>
      </c>
    </row>
    <row r="196" spans="1:12" x14ac:dyDescent="0.25">
      <c r="A196">
        <v>116</v>
      </c>
      <c r="B196" s="16">
        <v>45083.477708333303</v>
      </c>
      <c r="C196">
        <v>0.1666</v>
      </c>
      <c r="D196">
        <v>0.1358</v>
      </c>
      <c r="E196">
        <v>0.12470000000000001</v>
      </c>
      <c r="F196">
        <v>5.3260000000000002E-2</v>
      </c>
      <c r="G196">
        <v>9.6689999999999998E-2</v>
      </c>
      <c r="H196">
        <v>0.4133</v>
      </c>
      <c r="I196" t="s">
        <v>130</v>
      </c>
      <c r="J196" t="s">
        <v>131</v>
      </c>
      <c r="K196">
        <v>710.1</v>
      </c>
      <c r="L196">
        <v>1.66</v>
      </c>
    </row>
    <row r="197" spans="1:12" x14ac:dyDescent="0.25">
      <c r="A197">
        <v>117</v>
      </c>
      <c r="B197" s="16">
        <v>45083.477714120403</v>
      </c>
      <c r="C197">
        <v>0.1585</v>
      </c>
      <c r="D197">
        <v>0.13600000000000001</v>
      </c>
      <c r="E197">
        <v>0.12239999999999999</v>
      </c>
      <c r="F197">
        <v>5.5469999999999998E-2</v>
      </c>
      <c r="G197">
        <v>8.4129999999999996E-2</v>
      </c>
      <c r="H197">
        <v>0.37030000000000002</v>
      </c>
      <c r="I197" t="s">
        <v>130</v>
      </c>
      <c r="J197" t="s">
        <v>131</v>
      </c>
      <c r="K197">
        <v>710.1</v>
      </c>
      <c r="L197">
        <v>1.66</v>
      </c>
    </row>
    <row r="198" spans="1:12" x14ac:dyDescent="0.25">
      <c r="A198">
        <v>118</v>
      </c>
      <c r="B198" s="16">
        <v>45083.477719907401</v>
      </c>
      <c r="C198">
        <v>0.17030000000000001</v>
      </c>
      <c r="D198">
        <v>0.1363</v>
      </c>
      <c r="E198">
        <v>0.12939999999999999</v>
      </c>
      <c r="F198">
        <v>5.6300000000000003E-2</v>
      </c>
      <c r="G198">
        <v>9.5240000000000005E-2</v>
      </c>
      <c r="H198">
        <v>0.43530000000000002</v>
      </c>
      <c r="I198" t="s">
        <v>132</v>
      </c>
      <c r="J198" t="s">
        <v>133</v>
      </c>
      <c r="K198">
        <v>709.7</v>
      </c>
      <c r="L198">
        <v>1.66</v>
      </c>
    </row>
    <row r="199" spans="1:12" x14ac:dyDescent="0.25">
      <c r="A199">
        <v>119</v>
      </c>
      <c r="B199" s="16">
        <v>45083.4777256944</v>
      </c>
      <c r="C199">
        <v>0.18340000000000001</v>
      </c>
      <c r="D199">
        <v>0.1368</v>
      </c>
      <c r="E199">
        <v>0.14280000000000001</v>
      </c>
      <c r="F199">
        <v>5.1639999999999998E-2</v>
      </c>
      <c r="G199">
        <v>0.10290000000000001</v>
      </c>
      <c r="H199">
        <v>0.50639999999999996</v>
      </c>
      <c r="I199" t="s">
        <v>132</v>
      </c>
      <c r="J199" t="s">
        <v>133</v>
      </c>
      <c r="K199">
        <v>709.7</v>
      </c>
      <c r="L199">
        <v>1.66</v>
      </c>
    </row>
    <row r="200" spans="1:12" x14ac:dyDescent="0.25">
      <c r="A200">
        <v>120</v>
      </c>
      <c r="B200" s="16">
        <v>45083.4777314815</v>
      </c>
      <c r="C200">
        <v>0.16800000000000001</v>
      </c>
      <c r="D200">
        <v>0.1371</v>
      </c>
      <c r="E200">
        <v>0.12570000000000001</v>
      </c>
      <c r="F200">
        <v>6.2539999999999998E-2</v>
      </c>
      <c r="G200">
        <v>9.221E-2</v>
      </c>
      <c r="H200">
        <v>0.43530000000000002</v>
      </c>
      <c r="I200" t="s">
        <v>134</v>
      </c>
      <c r="J200" t="s">
        <v>135</v>
      </c>
      <c r="K200">
        <v>709.2</v>
      </c>
      <c r="L200">
        <v>1.66</v>
      </c>
    </row>
    <row r="201" spans="1:12" x14ac:dyDescent="0.25">
      <c r="A201">
        <v>121</v>
      </c>
      <c r="B201" s="16">
        <v>45083.477737268498</v>
      </c>
      <c r="C201">
        <v>0.18140000000000001</v>
      </c>
      <c r="D201">
        <v>0.13750000000000001</v>
      </c>
      <c r="E201">
        <v>0.1338</v>
      </c>
      <c r="F201">
        <v>6.4670000000000005E-2</v>
      </c>
      <c r="G201">
        <v>0.1041</v>
      </c>
      <c r="H201">
        <v>0.42230000000000001</v>
      </c>
      <c r="I201" t="s">
        <v>134</v>
      </c>
      <c r="J201" t="s">
        <v>135</v>
      </c>
      <c r="K201">
        <v>709.2</v>
      </c>
      <c r="L201">
        <v>1.66</v>
      </c>
    </row>
    <row r="202" spans="1:12" x14ac:dyDescent="0.25">
      <c r="A202">
        <v>122</v>
      </c>
      <c r="B202" s="16">
        <v>45083.477743055599</v>
      </c>
      <c r="C202">
        <v>0.18909999999999999</v>
      </c>
      <c r="D202">
        <v>0.13800000000000001</v>
      </c>
      <c r="E202">
        <v>0.13830000000000001</v>
      </c>
      <c r="F202">
        <v>7.5550000000000006E-2</v>
      </c>
      <c r="G202">
        <v>0.1045</v>
      </c>
      <c r="H202">
        <v>0.47870000000000001</v>
      </c>
      <c r="I202" t="s">
        <v>136</v>
      </c>
      <c r="J202" t="s">
        <v>137</v>
      </c>
      <c r="K202">
        <v>708.8</v>
      </c>
      <c r="L202">
        <v>1.66</v>
      </c>
    </row>
    <row r="203" spans="1:12" x14ac:dyDescent="0.25">
      <c r="A203">
        <v>123</v>
      </c>
      <c r="B203" s="16">
        <v>45083.477748842597</v>
      </c>
      <c r="C203">
        <v>0.16489999999999999</v>
      </c>
      <c r="D203">
        <v>0.13819999999999999</v>
      </c>
      <c r="E203">
        <v>0.11849999999999999</v>
      </c>
      <c r="F203">
        <v>7.2779999999999997E-2</v>
      </c>
      <c r="G203">
        <v>8.8660000000000003E-2</v>
      </c>
      <c r="H203">
        <v>0.39229999999999998</v>
      </c>
      <c r="I203" t="s">
        <v>136</v>
      </c>
      <c r="J203" t="s">
        <v>137</v>
      </c>
      <c r="K203">
        <v>708.8</v>
      </c>
      <c r="L203">
        <v>1.66</v>
      </c>
    </row>
    <row r="204" spans="1:12" x14ac:dyDescent="0.25">
      <c r="A204">
        <v>124</v>
      </c>
      <c r="B204" s="16">
        <v>45083.477754629603</v>
      </c>
      <c r="C204">
        <v>0.19209999999999999</v>
      </c>
      <c r="D204">
        <v>0.13880000000000001</v>
      </c>
      <c r="E204">
        <v>0.1381</v>
      </c>
      <c r="F204">
        <v>7.2580000000000006E-2</v>
      </c>
      <c r="G204">
        <v>0.11210000000000001</v>
      </c>
      <c r="H204">
        <v>0.49099999999999999</v>
      </c>
      <c r="I204" t="s">
        <v>138</v>
      </c>
      <c r="J204" t="s">
        <v>139</v>
      </c>
      <c r="K204">
        <v>708.9</v>
      </c>
      <c r="L204">
        <v>1.66</v>
      </c>
    </row>
    <row r="205" spans="1:12" x14ac:dyDescent="0.25">
      <c r="A205">
        <v>125</v>
      </c>
      <c r="B205" s="16">
        <v>45083.477760416703</v>
      </c>
      <c r="C205">
        <v>0.17349999999999999</v>
      </c>
      <c r="D205">
        <v>0.1391</v>
      </c>
      <c r="E205">
        <v>0.1201</v>
      </c>
      <c r="F205">
        <v>7.8969999999999999E-2</v>
      </c>
      <c r="G205">
        <v>9.7119999999999998E-2</v>
      </c>
      <c r="H205">
        <v>0.4047</v>
      </c>
      <c r="I205" t="s">
        <v>138</v>
      </c>
      <c r="J205" t="s">
        <v>139</v>
      </c>
      <c r="K205">
        <v>708.9</v>
      </c>
      <c r="L205">
        <v>1.66</v>
      </c>
    </row>
    <row r="206" spans="1:12" x14ac:dyDescent="0.25">
      <c r="A206">
        <v>126</v>
      </c>
      <c r="B206" s="16">
        <v>45083.477766203701</v>
      </c>
      <c r="C206">
        <v>0.1651</v>
      </c>
      <c r="D206">
        <v>0.13930000000000001</v>
      </c>
      <c r="E206">
        <v>0.11020000000000001</v>
      </c>
      <c r="F206">
        <v>8.0110000000000001E-2</v>
      </c>
      <c r="G206">
        <v>9.3329999999999996E-2</v>
      </c>
      <c r="H206">
        <v>0.40029999999999999</v>
      </c>
      <c r="I206" t="s">
        <v>140</v>
      </c>
      <c r="J206" t="s">
        <v>141</v>
      </c>
      <c r="K206">
        <v>709</v>
      </c>
      <c r="L206">
        <v>1.66</v>
      </c>
    </row>
    <row r="207" spans="1:12" x14ac:dyDescent="0.25">
      <c r="A207">
        <v>127</v>
      </c>
      <c r="B207" s="16">
        <v>45083.4777719907</v>
      </c>
      <c r="C207">
        <v>0.1734</v>
      </c>
      <c r="D207">
        <v>0.1396</v>
      </c>
      <c r="E207">
        <v>0.11609999999999999</v>
      </c>
      <c r="F207">
        <v>8.8459999999999997E-2</v>
      </c>
      <c r="G207">
        <v>9.3640000000000001E-2</v>
      </c>
      <c r="H207">
        <v>0.41170000000000001</v>
      </c>
      <c r="I207" t="s">
        <v>140</v>
      </c>
      <c r="J207" t="s">
        <v>141</v>
      </c>
      <c r="K207">
        <v>709</v>
      </c>
      <c r="L207">
        <v>1.66</v>
      </c>
    </row>
    <row r="208" spans="1:12" x14ac:dyDescent="0.25">
      <c r="A208">
        <v>128</v>
      </c>
      <c r="B208" s="16">
        <v>45083.4777777778</v>
      </c>
      <c r="C208">
        <v>0.18179999999999999</v>
      </c>
      <c r="D208">
        <v>0.14000000000000001</v>
      </c>
      <c r="E208">
        <v>0.1225</v>
      </c>
      <c r="F208">
        <v>8.727E-2</v>
      </c>
      <c r="G208">
        <v>0.1021</v>
      </c>
      <c r="H208">
        <v>0.45140000000000002</v>
      </c>
      <c r="I208" t="s">
        <v>142</v>
      </c>
      <c r="J208" t="s">
        <v>143</v>
      </c>
      <c r="K208">
        <v>709.2</v>
      </c>
      <c r="L208">
        <v>1.66</v>
      </c>
    </row>
    <row r="209" spans="1:12" x14ac:dyDescent="0.25">
      <c r="A209">
        <v>129</v>
      </c>
      <c r="B209" s="16">
        <v>45083.477783564798</v>
      </c>
      <c r="C209">
        <v>0.17180000000000001</v>
      </c>
      <c r="D209">
        <v>0.14019999999999999</v>
      </c>
      <c r="E209">
        <v>0.1147</v>
      </c>
      <c r="F209">
        <v>8.5510000000000003E-2</v>
      </c>
      <c r="G209">
        <v>9.5009999999999997E-2</v>
      </c>
      <c r="H209">
        <v>0.39629999999999999</v>
      </c>
      <c r="I209" t="s">
        <v>142</v>
      </c>
      <c r="J209" t="s">
        <v>143</v>
      </c>
      <c r="K209">
        <v>709.2</v>
      </c>
      <c r="L209">
        <v>1.66</v>
      </c>
    </row>
    <row r="210" spans="1:12" x14ac:dyDescent="0.25">
      <c r="A210">
        <v>130</v>
      </c>
      <c r="B210" s="16">
        <v>45083.477789351797</v>
      </c>
      <c r="C210">
        <v>0.17499999999999999</v>
      </c>
      <c r="D210">
        <v>0.14050000000000001</v>
      </c>
      <c r="E210">
        <v>0.1109</v>
      </c>
      <c r="F210">
        <v>8.8800000000000004E-2</v>
      </c>
      <c r="G210">
        <v>0.1022</v>
      </c>
      <c r="H210">
        <v>0.45079999999999998</v>
      </c>
      <c r="I210" t="s">
        <v>144</v>
      </c>
      <c r="J210" t="s">
        <v>145</v>
      </c>
      <c r="K210">
        <v>709.6</v>
      </c>
      <c r="L210">
        <v>1.66</v>
      </c>
    </row>
    <row r="211" spans="1:12" x14ac:dyDescent="0.25">
      <c r="A211">
        <v>131</v>
      </c>
      <c r="B211" s="16">
        <v>45083.477795138897</v>
      </c>
      <c r="C211">
        <v>0.191</v>
      </c>
      <c r="D211">
        <v>0.14099999999999999</v>
      </c>
      <c r="E211">
        <v>0.13450000000000001</v>
      </c>
      <c r="F211">
        <v>7.9949999999999993E-2</v>
      </c>
      <c r="G211">
        <v>0.1096</v>
      </c>
      <c r="H211">
        <v>0.55479999999999996</v>
      </c>
      <c r="I211" t="s">
        <v>144</v>
      </c>
      <c r="J211" t="s">
        <v>145</v>
      </c>
      <c r="K211">
        <v>709.6</v>
      </c>
      <c r="L211">
        <v>1.66</v>
      </c>
    </row>
    <row r="212" spans="1:12" x14ac:dyDescent="0.25">
      <c r="A212">
        <v>132</v>
      </c>
      <c r="B212" s="16">
        <v>45083.477800925903</v>
      </c>
      <c r="C212">
        <v>0.22020000000000001</v>
      </c>
      <c r="D212">
        <v>0.14180000000000001</v>
      </c>
      <c r="E212">
        <v>0.1593</v>
      </c>
      <c r="F212">
        <v>8.6720000000000005E-2</v>
      </c>
      <c r="G212">
        <v>0.12479999999999999</v>
      </c>
      <c r="H212">
        <v>0.47470000000000001</v>
      </c>
      <c r="I212" t="s">
        <v>146</v>
      </c>
      <c r="J212" t="s">
        <v>147</v>
      </c>
      <c r="K212">
        <v>709.3</v>
      </c>
      <c r="L212">
        <v>1.66</v>
      </c>
    </row>
    <row r="213" spans="1:12" x14ac:dyDescent="0.25">
      <c r="A213">
        <v>133</v>
      </c>
      <c r="B213" s="16">
        <v>45083.477806713003</v>
      </c>
      <c r="C213">
        <v>0.1825</v>
      </c>
      <c r="D213">
        <v>0.1421</v>
      </c>
      <c r="E213">
        <v>0.1173</v>
      </c>
      <c r="F213">
        <v>7.7969999999999998E-2</v>
      </c>
      <c r="G213">
        <v>0.11600000000000001</v>
      </c>
      <c r="H213">
        <v>0.47639999999999999</v>
      </c>
      <c r="I213" t="s">
        <v>146</v>
      </c>
      <c r="J213" t="s">
        <v>147</v>
      </c>
      <c r="K213">
        <v>709.3</v>
      </c>
      <c r="L213">
        <v>1.66</v>
      </c>
    </row>
    <row r="214" spans="1:12" x14ac:dyDescent="0.25">
      <c r="A214">
        <v>134</v>
      </c>
      <c r="B214" s="16">
        <v>45083.477812500001</v>
      </c>
      <c r="C214">
        <v>0.18559999999999999</v>
      </c>
      <c r="D214">
        <v>0.14249999999999999</v>
      </c>
      <c r="E214">
        <v>0.1275</v>
      </c>
      <c r="F214">
        <v>7.2450000000000001E-2</v>
      </c>
      <c r="G214">
        <v>0.1138</v>
      </c>
      <c r="H214">
        <v>0.48139999999999999</v>
      </c>
      <c r="I214" t="s">
        <v>148</v>
      </c>
      <c r="J214" t="s">
        <v>149</v>
      </c>
      <c r="K214">
        <v>709.4</v>
      </c>
      <c r="L214">
        <v>1.66</v>
      </c>
    </row>
    <row r="215" spans="1:12" x14ac:dyDescent="0.25">
      <c r="A215">
        <v>135</v>
      </c>
      <c r="B215" s="16">
        <v>45083.477818287</v>
      </c>
      <c r="C215">
        <v>0.17349999999999999</v>
      </c>
      <c r="D215">
        <v>0.14269999999999999</v>
      </c>
      <c r="E215">
        <v>0.1116</v>
      </c>
      <c r="F215">
        <v>7.2520000000000001E-2</v>
      </c>
      <c r="G215">
        <v>0.11119999999999999</v>
      </c>
      <c r="H215">
        <v>0.42120000000000002</v>
      </c>
      <c r="I215" t="s">
        <v>148</v>
      </c>
      <c r="J215" t="s">
        <v>149</v>
      </c>
      <c r="K215">
        <v>709.4</v>
      </c>
      <c r="L215">
        <v>1.66</v>
      </c>
    </row>
    <row r="216" spans="1:12" x14ac:dyDescent="0.25">
      <c r="A216">
        <v>136</v>
      </c>
      <c r="B216" s="16">
        <v>45083.4778240741</v>
      </c>
      <c r="C216">
        <v>0.15210000000000001</v>
      </c>
      <c r="D216">
        <v>0.14280000000000001</v>
      </c>
      <c r="E216">
        <v>9.2160000000000006E-2</v>
      </c>
      <c r="F216">
        <v>6.9040000000000004E-2</v>
      </c>
      <c r="G216">
        <v>9.9430000000000004E-2</v>
      </c>
      <c r="H216">
        <v>0.35349999999999998</v>
      </c>
      <c r="I216" t="s">
        <v>150</v>
      </c>
      <c r="J216" t="s">
        <v>151</v>
      </c>
      <c r="K216">
        <v>709.2</v>
      </c>
      <c r="L216">
        <v>1.66</v>
      </c>
    </row>
    <row r="217" spans="1:12" x14ac:dyDescent="0.25">
      <c r="A217">
        <v>137</v>
      </c>
      <c r="B217" s="16">
        <v>45083.477829861098</v>
      </c>
      <c r="C217">
        <v>0.1512</v>
      </c>
      <c r="D217">
        <v>0.1429</v>
      </c>
      <c r="E217">
        <v>8.4839999999999999E-2</v>
      </c>
      <c r="F217">
        <v>7.5179999999999997E-2</v>
      </c>
      <c r="G217">
        <v>0.1</v>
      </c>
      <c r="H217">
        <v>0.37519999999999998</v>
      </c>
      <c r="I217" t="s">
        <v>150</v>
      </c>
      <c r="J217" t="s">
        <v>151</v>
      </c>
      <c r="K217">
        <v>709.2</v>
      </c>
      <c r="L217">
        <v>1.66</v>
      </c>
    </row>
    <row r="218" spans="1:12" x14ac:dyDescent="0.25">
      <c r="A218">
        <v>138</v>
      </c>
      <c r="B218" s="16">
        <v>45083.477835648097</v>
      </c>
      <c r="C218">
        <v>0.15570000000000001</v>
      </c>
      <c r="D218">
        <v>0.14299999999999999</v>
      </c>
      <c r="E218">
        <v>9.0060000000000001E-2</v>
      </c>
      <c r="F218">
        <v>7.739E-2</v>
      </c>
      <c r="G218">
        <v>0.1007</v>
      </c>
      <c r="H218">
        <v>0.44600000000000001</v>
      </c>
      <c r="I218" t="s">
        <v>152</v>
      </c>
      <c r="J218" t="s">
        <v>153</v>
      </c>
      <c r="K218">
        <v>709.2</v>
      </c>
      <c r="L218">
        <v>1.66</v>
      </c>
    </row>
    <row r="219" spans="1:12" x14ac:dyDescent="0.25">
      <c r="A219">
        <v>139</v>
      </c>
      <c r="B219" s="16">
        <v>45083.477841435197</v>
      </c>
      <c r="C219">
        <v>0.16619999999999999</v>
      </c>
      <c r="D219">
        <v>0.14319999999999999</v>
      </c>
      <c r="E219">
        <v>9.8799999999999999E-2</v>
      </c>
      <c r="F219">
        <v>8.0060000000000006E-2</v>
      </c>
      <c r="G219">
        <v>0.1069</v>
      </c>
      <c r="H219">
        <v>0.40079999999999999</v>
      </c>
      <c r="I219" t="s">
        <v>152</v>
      </c>
      <c r="J219" t="s">
        <v>153</v>
      </c>
      <c r="K219">
        <v>709.2</v>
      </c>
      <c r="L219">
        <v>1.66</v>
      </c>
    </row>
    <row r="220" spans="1:12" x14ac:dyDescent="0.25">
      <c r="A220">
        <v>140</v>
      </c>
      <c r="B220" s="16">
        <v>45083.477847222202</v>
      </c>
      <c r="C220">
        <v>0.1396</v>
      </c>
      <c r="D220">
        <v>0.1431</v>
      </c>
      <c r="E220">
        <v>6.4030000000000004E-2</v>
      </c>
      <c r="F220">
        <v>7.8020000000000006E-2</v>
      </c>
      <c r="G220">
        <v>9.6420000000000006E-2</v>
      </c>
      <c r="H220">
        <v>0.30809999999999998</v>
      </c>
      <c r="I220" t="s">
        <v>154</v>
      </c>
      <c r="J220" t="s">
        <v>155</v>
      </c>
      <c r="K220">
        <v>709.2</v>
      </c>
      <c r="L220">
        <v>1.66</v>
      </c>
    </row>
    <row r="221" spans="1:12" x14ac:dyDescent="0.25">
      <c r="A221">
        <v>141</v>
      </c>
      <c r="B221" s="16">
        <v>45083.477853009303</v>
      </c>
      <c r="C221">
        <v>0.14399999999999999</v>
      </c>
      <c r="D221">
        <v>0.1431</v>
      </c>
      <c r="E221">
        <v>7.2529999999999997E-2</v>
      </c>
      <c r="F221">
        <v>7.714E-2</v>
      </c>
      <c r="G221">
        <v>9.7549999999999998E-2</v>
      </c>
      <c r="H221">
        <v>0.30009999999999998</v>
      </c>
      <c r="I221" t="s">
        <v>154</v>
      </c>
      <c r="J221" t="s">
        <v>155</v>
      </c>
      <c r="K221">
        <v>709.2</v>
      </c>
      <c r="L221">
        <v>1.66</v>
      </c>
    </row>
    <row r="222" spans="1:12" x14ac:dyDescent="0.25">
      <c r="A222">
        <v>142</v>
      </c>
      <c r="B222" s="16">
        <v>45083.477858796301</v>
      </c>
      <c r="C222">
        <v>0.15079999999999999</v>
      </c>
      <c r="D222">
        <v>0.14319999999999999</v>
      </c>
      <c r="E222">
        <v>8.2070000000000004E-2</v>
      </c>
      <c r="F222">
        <v>8.0439999999999998E-2</v>
      </c>
      <c r="G222">
        <v>9.758E-2</v>
      </c>
      <c r="H222">
        <v>0.31659999999999999</v>
      </c>
      <c r="I222" t="s">
        <v>156</v>
      </c>
      <c r="J222" t="s">
        <v>157</v>
      </c>
      <c r="K222">
        <v>709.6</v>
      </c>
      <c r="L222">
        <v>1.66</v>
      </c>
    </row>
    <row r="223" spans="1:12" x14ac:dyDescent="0.25">
      <c r="A223">
        <v>143</v>
      </c>
      <c r="B223" s="16">
        <v>45083.477864583299</v>
      </c>
      <c r="C223">
        <v>0.22259999999999999</v>
      </c>
      <c r="D223">
        <v>0.1439</v>
      </c>
      <c r="E223">
        <v>0.17299999999999999</v>
      </c>
      <c r="F223">
        <v>7.8240000000000004E-2</v>
      </c>
      <c r="G223">
        <v>0.1162</v>
      </c>
      <c r="H223">
        <v>0.61439999999999995</v>
      </c>
      <c r="I223" t="s">
        <v>156</v>
      </c>
      <c r="J223" t="s">
        <v>157</v>
      </c>
      <c r="K223">
        <v>709.6</v>
      </c>
      <c r="L223">
        <v>1.66</v>
      </c>
    </row>
    <row r="224" spans="1:12" x14ac:dyDescent="0.25">
      <c r="A224">
        <v>144</v>
      </c>
      <c r="B224" s="16">
        <v>45083.4778703704</v>
      </c>
      <c r="C224">
        <v>0.1651</v>
      </c>
      <c r="D224">
        <v>0.14410000000000001</v>
      </c>
      <c r="E224">
        <v>0.10050000000000001</v>
      </c>
      <c r="F224">
        <v>8.1619999999999998E-2</v>
      </c>
      <c r="G224">
        <v>0.1023</v>
      </c>
      <c r="H224">
        <v>0.34549999999999997</v>
      </c>
      <c r="I224" t="s">
        <v>158</v>
      </c>
      <c r="J224" t="s">
        <v>157</v>
      </c>
      <c r="K224">
        <v>708</v>
      </c>
      <c r="L224">
        <v>1.66</v>
      </c>
    </row>
    <row r="225" spans="1:12" x14ac:dyDescent="0.25">
      <c r="A225">
        <v>145</v>
      </c>
      <c r="B225" s="16">
        <v>45083.477876157398</v>
      </c>
      <c r="C225">
        <v>0.15579999999999999</v>
      </c>
      <c r="D225">
        <v>0.14410000000000001</v>
      </c>
      <c r="E225">
        <v>8.863E-2</v>
      </c>
      <c r="F225">
        <v>7.7499999999999999E-2</v>
      </c>
      <c r="G225">
        <v>0.10199999999999999</v>
      </c>
      <c r="H225">
        <v>0.52429999999999999</v>
      </c>
      <c r="I225" t="s">
        <v>158</v>
      </c>
      <c r="J225" t="s">
        <v>157</v>
      </c>
      <c r="K225">
        <v>708</v>
      </c>
      <c r="L225">
        <v>1.66</v>
      </c>
    </row>
    <row r="226" spans="1:12" x14ac:dyDescent="0.25">
      <c r="A226">
        <v>146</v>
      </c>
      <c r="B226" s="16">
        <v>45083.477881944404</v>
      </c>
      <c r="C226">
        <v>0.2046</v>
      </c>
      <c r="D226">
        <v>0.14460000000000001</v>
      </c>
      <c r="E226">
        <v>0.1578</v>
      </c>
      <c r="F226">
        <v>7.85E-2</v>
      </c>
      <c r="G226">
        <v>0.10390000000000001</v>
      </c>
      <c r="H226">
        <v>0.51090000000000002</v>
      </c>
      <c r="I226" t="s">
        <v>159</v>
      </c>
      <c r="J226" t="s">
        <v>160</v>
      </c>
      <c r="K226">
        <v>707.8</v>
      </c>
      <c r="L226">
        <v>2.23</v>
      </c>
    </row>
    <row r="227" spans="1:12" x14ac:dyDescent="0.25">
      <c r="A227">
        <v>147</v>
      </c>
      <c r="B227" s="16">
        <v>45083.477887731497</v>
      </c>
      <c r="C227">
        <v>0.14119999999999999</v>
      </c>
      <c r="D227">
        <v>0.14460000000000001</v>
      </c>
      <c r="E227">
        <v>5.7349999999999998E-2</v>
      </c>
      <c r="F227">
        <v>7.7280000000000001E-2</v>
      </c>
      <c r="G227">
        <v>0.10340000000000001</v>
      </c>
      <c r="H227">
        <v>0.30059999999999998</v>
      </c>
      <c r="I227" t="s">
        <v>159</v>
      </c>
      <c r="J227" t="s">
        <v>160</v>
      </c>
      <c r="K227">
        <v>707.8</v>
      </c>
      <c r="L227">
        <v>2.23</v>
      </c>
    </row>
    <row r="228" spans="1:12" x14ac:dyDescent="0.25">
      <c r="A228">
        <v>148</v>
      </c>
      <c r="B228" s="16">
        <v>45083.477893518502</v>
      </c>
      <c r="C228">
        <v>0.20130000000000001</v>
      </c>
      <c r="D228">
        <v>0.14510000000000001</v>
      </c>
      <c r="E228">
        <v>0.15229999999999999</v>
      </c>
      <c r="F228">
        <v>7.9969999999999999E-2</v>
      </c>
      <c r="G228">
        <v>0.1046</v>
      </c>
      <c r="H228">
        <v>0.52790000000000004</v>
      </c>
      <c r="I228" t="s">
        <v>161</v>
      </c>
      <c r="J228" t="s">
        <v>162</v>
      </c>
      <c r="K228">
        <v>707.9</v>
      </c>
      <c r="L228">
        <v>2.23</v>
      </c>
    </row>
    <row r="229" spans="1:12" x14ac:dyDescent="0.25">
      <c r="A229">
        <v>149</v>
      </c>
      <c r="B229" s="16">
        <v>45083.477899305602</v>
      </c>
      <c r="C229">
        <v>0.15579999999999999</v>
      </c>
      <c r="D229">
        <v>0.1452</v>
      </c>
      <c r="E229">
        <v>8.6269999999999999E-2</v>
      </c>
      <c r="F229">
        <v>7.8479999999999994E-2</v>
      </c>
      <c r="G229">
        <v>0.1032</v>
      </c>
      <c r="H229">
        <v>0.35020000000000001</v>
      </c>
      <c r="I229" t="s">
        <v>161</v>
      </c>
      <c r="J229" t="s">
        <v>162</v>
      </c>
      <c r="K229">
        <v>707.9</v>
      </c>
      <c r="L229">
        <v>2.23</v>
      </c>
    </row>
    <row r="230" spans="1:12" x14ac:dyDescent="0.25">
      <c r="A230">
        <v>150</v>
      </c>
      <c r="B230" s="16">
        <v>45083.477905092601</v>
      </c>
      <c r="C230">
        <v>0.16619999999999999</v>
      </c>
      <c r="D230">
        <v>0.14530000000000001</v>
      </c>
      <c r="E230">
        <v>0.10730000000000001</v>
      </c>
      <c r="F230">
        <v>7.6939999999999995E-2</v>
      </c>
      <c r="G230">
        <v>0.1009</v>
      </c>
      <c r="H230">
        <v>0.39200000000000002</v>
      </c>
      <c r="I230" t="s">
        <v>163</v>
      </c>
      <c r="J230" t="s">
        <v>155</v>
      </c>
      <c r="K230">
        <v>707.6</v>
      </c>
      <c r="L230">
        <v>2.23</v>
      </c>
    </row>
    <row r="231" spans="1:12" x14ac:dyDescent="0.25">
      <c r="A231">
        <v>151</v>
      </c>
      <c r="B231" s="16">
        <v>45083.477910879599</v>
      </c>
      <c r="C231">
        <v>0.1759</v>
      </c>
      <c r="D231">
        <v>0.14549999999999999</v>
      </c>
      <c r="E231">
        <v>0.12540000000000001</v>
      </c>
      <c r="F231">
        <v>7.3599999999999999E-2</v>
      </c>
      <c r="G231">
        <v>9.9070000000000005E-2</v>
      </c>
      <c r="H231">
        <v>0.37890000000000001</v>
      </c>
      <c r="I231" t="s">
        <v>163</v>
      </c>
      <c r="J231" t="s">
        <v>155</v>
      </c>
      <c r="K231">
        <v>707.6</v>
      </c>
      <c r="L231">
        <v>2.23</v>
      </c>
    </row>
    <row r="232" spans="1:12" x14ac:dyDescent="0.25">
      <c r="A232">
        <v>152</v>
      </c>
      <c r="B232" s="16">
        <v>45083.477916666699</v>
      </c>
      <c r="C232">
        <v>0.16250000000000001</v>
      </c>
      <c r="D232">
        <v>0.14560000000000001</v>
      </c>
      <c r="E232">
        <v>0.11</v>
      </c>
      <c r="F232">
        <v>6.9839999999999999E-2</v>
      </c>
      <c r="G232">
        <v>9.7070000000000004E-2</v>
      </c>
      <c r="H232">
        <v>0.39979999999999999</v>
      </c>
      <c r="I232" t="s">
        <v>164</v>
      </c>
      <c r="J232" t="s">
        <v>165</v>
      </c>
      <c r="K232">
        <v>707.3</v>
      </c>
      <c r="L232">
        <v>2.23</v>
      </c>
    </row>
    <row r="233" spans="1:12" x14ac:dyDescent="0.25">
      <c r="A233">
        <v>153</v>
      </c>
      <c r="B233" s="16">
        <v>45083.477922453698</v>
      </c>
      <c r="C233">
        <v>0.14560000000000001</v>
      </c>
      <c r="D233">
        <v>0.14560000000000001</v>
      </c>
      <c r="E233">
        <v>8.6860000000000007E-2</v>
      </c>
      <c r="F233">
        <v>6.7629999999999996E-2</v>
      </c>
      <c r="G233">
        <v>9.529E-2</v>
      </c>
      <c r="H233">
        <v>0.35360000000000003</v>
      </c>
      <c r="I233" t="s">
        <v>164</v>
      </c>
      <c r="J233" t="s">
        <v>165</v>
      </c>
      <c r="K233">
        <v>707.3</v>
      </c>
      <c r="L233">
        <v>2.23</v>
      </c>
    </row>
    <row r="234" spans="1:12" x14ac:dyDescent="0.25">
      <c r="A234">
        <v>154</v>
      </c>
      <c r="B234" s="16">
        <v>45083.477928240703</v>
      </c>
      <c r="C234">
        <v>0.14929999999999999</v>
      </c>
      <c r="D234">
        <v>0.1457</v>
      </c>
      <c r="E234">
        <v>0.10059999999999999</v>
      </c>
      <c r="F234">
        <v>6.1129999999999997E-2</v>
      </c>
      <c r="G234">
        <v>9.1869999999999993E-2</v>
      </c>
      <c r="H234">
        <v>0.39539999999999997</v>
      </c>
      <c r="I234" t="s">
        <v>166</v>
      </c>
      <c r="J234" t="s">
        <v>167</v>
      </c>
      <c r="K234">
        <v>707.3</v>
      </c>
      <c r="L234">
        <v>2.23</v>
      </c>
    </row>
    <row r="235" spans="1:12" x14ac:dyDescent="0.25">
      <c r="A235">
        <v>155</v>
      </c>
      <c r="B235" s="16">
        <v>45083.477934027796</v>
      </c>
      <c r="C235">
        <v>0.1618</v>
      </c>
      <c r="D235">
        <v>0.14580000000000001</v>
      </c>
      <c r="E235">
        <v>0.12239999999999999</v>
      </c>
      <c r="F235">
        <v>5.3280000000000001E-2</v>
      </c>
      <c r="G235">
        <v>9.1560000000000002E-2</v>
      </c>
      <c r="H235">
        <v>0.40810000000000002</v>
      </c>
      <c r="I235" t="s">
        <v>166</v>
      </c>
      <c r="J235" t="s">
        <v>167</v>
      </c>
      <c r="K235">
        <v>707.3</v>
      </c>
      <c r="L235">
        <v>2.23</v>
      </c>
    </row>
    <row r="236" spans="1:12" x14ac:dyDescent="0.25">
      <c r="A236">
        <v>156</v>
      </c>
      <c r="B236" s="16">
        <v>45083.477939814802</v>
      </c>
      <c r="C236">
        <v>0.15240000000000001</v>
      </c>
      <c r="D236">
        <v>0.14580000000000001</v>
      </c>
      <c r="E236">
        <v>0.1115</v>
      </c>
      <c r="F236">
        <v>6.0130000000000003E-2</v>
      </c>
      <c r="G236">
        <v>8.473E-2</v>
      </c>
      <c r="H236">
        <v>0.38450000000000001</v>
      </c>
      <c r="I236" t="s">
        <v>168</v>
      </c>
      <c r="J236" t="s">
        <v>169</v>
      </c>
      <c r="K236">
        <v>707</v>
      </c>
      <c r="L236">
        <v>2.23</v>
      </c>
    </row>
    <row r="237" spans="1:12" x14ac:dyDescent="0.25">
      <c r="A237">
        <v>157</v>
      </c>
      <c r="B237" s="16">
        <v>45083.477945601902</v>
      </c>
      <c r="C237">
        <v>0.15659999999999999</v>
      </c>
      <c r="D237">
        <v>0.1459</v>
      </c>
      <c r="E237">
        <v>0.1221</v>
      </c>
      <c r="F237">
        <v>5.833E-2</v>
      </c>
      <c r="G237">
        <v>7.8820000000000001E-2</v>
      </c>
      <c r="H237">
        <v>0.36299999999999999</v>
      </c>
      <c r="I237" t="s">
        <v>168</v>
      </c>
      <c r="J237" t="s">
        <v>169</v>
      </c>
      <c r="K237">
        <v>707</v>
      </c>
      <c r="L237">
        <v>2.23</v>
      </c>
    </row>
    <row r="238" spans="1:12" x14ac:dyDescent="0.25">
      <c r="A238">
        <v>158</v>
      </c>
      <c r="B238" s="16">
        <v>45083.477951388901</v>
      </c>
      <c r="C238">
        <v>0.18940000000000001</v>
      </c>
      <c r="D238">
        <v>0.1462</v>
      </c>
      <c r="E238">
        <v>0.16239999999999999</v>
      </c>
      <c r="F238">
        <v>6.0769999999999998E-2</v>
      </c>
      <c r="G238">
        <v>7.603E-2</v>
      </c>
      <c r="H238">
        <v>0.4874</v>
      </c>
      <c r="I238" t="s">
        <v>170</v>
      </c>
      <c r="J238" t="s">
        <v>171</v>
      </c>
      <c r="K238">
        <v>707</v>
      </c>
      <c r="L238">
        <v>2.23</v>
      </c>
    </row>
    <row r="239" spans="1:12" x14ac:dyDescent="0.25">
      <c r="A239">
        <v>159</v>
      </c>
      <c r="B239" s="16">
        <v>45083.477957175899</v>
      </c>
      <c r="C239">
        <v>0.1719</v>
      </c>
      <c r="D239">
        <v>0.1464</v>
      </c>
      <c r="E239">
        <v>0.15110000000000001</v>
      </c>
      <c r="F239">
        <v>4.8180000000000001E-2</v>
      </c>
      <c r="G239">
        <v>6.6369999999999998E-2</v>
      </c>
      <c r="H239">
        <v>0.44</v>
      </c>
      <c r="I239" t="s">
        <v>170</v>
      </c>
      <c r="J239" t="s">
        <v>171</v>
      </c>
      <c r="K239">
        <v>707</v>
      </c>
      <c r="L239">
        <v>2.23</v>
      </c>
    </row>
    <row r="240" spans="1:12" x14ac:dyDescent="0.25">
      <c r="A240">
        <v>160</v>
      </c>
      <c r="B240" s="16">
        <v>45083.477962962999</v>
      </c>
      <c r="C240">
        <v>0.1981</v>
      </c>
      <c r="D240">
        <v>0.14680000000000001</v>
      </c>
      <c r="E240">
        <v>0.18410000000000001</v>
      </c>
      <c r="F240">
        <v>3.3689999999999998E-2</v>
      </c>
      <c r="G240">
        <v>6.497E-2</v>
      </c>
      <c r="H240">
        <v>0.57530000000000003</v>
      </c>
      <c r="I240" t="s">
        <v>172</v>
      </c>
      <c r="J240" t="s">
        <v>173</v>
      </c>
      <c r="K240">
        <v>707.2</v>
      </c>
      <c r="L240">
        <v>2.23</v>
      </c>
    </row>
    <row r="241" spans="1:12" x14ac:dyDescent="0.25">
      <c r="A241">
        <v>161</v>
      </c>
      <c r="B241" s="16">
        <v>45083.477968749998</v>
      </c>
      <c r="C241">
        <v>0.19070000000000001</v>
      </c>
      <c r="D241">
        <v>0.14710000000000001</v>
      </c>
      <c r="E241">
        <v>0.1754</v>
      </c>
      <c r="F241">
        <v>3.3869999999999997E-2</v>
      </c>
      <c r="G241">
        <v>6.6900000000000001E-2</v>
      </c>
      <c r="H241">
        <v>0.49569999999999997</v>
      </c>
      <c r="I241" t="s">
        <v>172</v>
      </c>
      <c r="J241" t="s">
        <v>173</v>
      </c>
      <c r="K241">
        <v>707.2</v>
      </c>
      <c r="L241">
        <v>2.23</v>
      </c>
    </row>
    <row r="242" spans="1:12" x14ac:dyDescent="0.25">
      <c r="A242">
        <v>162</v>
      </c>
      <c r="B242" s="16">
        <v>45083.477974537003</v>
      </c>
      <c r="C242">
        <v>0.19</v>
      </c>
      <c r="D242">
        <v>0.1474</v>
      </c>
      <c r="E242">
        <v>0.16769999999999999</v>
      </c>
      <c r="F242">
        <v>4.6920000000000003E-2</v>
      </c>
      <c r="G242">
        <v>7.6009999999999994E-2</v>
      </c>
      <c r="H242">
        <v>0.54769999999999996</v>
      </c>
      <c r="I242" t="s">
        <v>174</v>
      </c>
      <c r="J242" t="s">
        <v>175</v>
      </c>
      <c r="K242">
        <v>707.1</v>
      </c>
      <c r="L242">
        <v>2.23</v>
      </c>
    </row>
    <row r="243" spans="1:12" x14ac:dyDescent="0.25">
      <c r="A243">
        <v>163</v>
      </c>
      <c r="B243" s="16">
        <v>45083.477980324104</v>
      </c>
      <c r="C243">
        <v>0.2001</v>
      </c>
      <c r="D243">
        <v>0.14779999999999999</v>
      </c>
      <c r="E243">
        <v>0.17730000000000001</v>
      </c>
      <c r="F243">
        <v>4.5629999999999997E-2</v>
      </c>
      <c r="G243">
        <v>8.0729999999999996E-2</v>
      </c>
      <c r="H243">
        <v>0.4743</v>
      </c>
      <c r="I243" t="s">
        <v>174</v>
      </c>
      <c r="J243" t="s">
        <v>175</v>
      </c>
      <c r="K243">
        <v>707.1</v>
      </c>
      <c r="L243">
        <v>2.23</v>
      </c>
    </row>
    <row r="244" spans="1:12" x14ac:dyDescent="0.25">
      <c r="A244">
        <v>164</v>
      </c>
      <c r="B244" s="16">
        <v>45083.477986111102</v>
      </c>
      <c r="C244">
        <v>0.1764</v>
      </c>
      <c r="D244">
        <v>0.14799999999999999</v>
      </c>
      <c r="E244">
        <v>0.15759999999999999</v>
      </c>
      <c r="F244">
        <v>4.9500000000000002E-2</v>
      </c>
      <c r="G244">
        <v>6.1850000000000002E-2</v>
      </c>
      <c r="H244">
        <v>0.42920000000000003</v>
      </c>
      <c r="I244" t="s">
        <v>176</v>
      </c>
      <c r="J244" t="s">
        <v>177</v>
      </c>
      <c r="K244">
        <v>706.7</v>
      </c>
      <c r="L244">
        <v>2.23</v>
      </c>
    </row>
    <row r="245" spans="1:12" x14ac:dyDescent="0.25">
      <c r="A245">
        <v>165</v>
      </c>
      <c r="B245" s="16">
        <v>45083.4779918981</v>
      </c>
      <c r="C245">
        <v>0.18690000000000001</v>
      </c>
      <c r="D245">
        <v>0.1482</v>
      </c>
      <c r="E245">
        <v>0.16320000000000001</v>
      </c>
      <c r="F245">
        <v>4.9500000000000002E-2</v>
      </c>
      <c r="G245">
        <v>7.6630000000000004E-2</v>
      </c>
      <c r="H245">
        <v>0.49909999999999999</v>
      </c>
      <c r="I245" t="s">
        <v>176</v>
      </c>
      <c r="J245" t="s">
        <v>177</v>
      </c>
      <c r="K245">
        <v>706.7</v>
      </c>
      <c r="L245">
        <v>2.23</v>
      </c>
    </row>
    <row r="246" spans="1:12" x14ac:dyDescent="0.25">
      <c r="A246">
        <v>166</v>
      </c>
      <c r="B246" s="16">
        <v>45083.477997685201</v>
      </c>
      <c r="C246">
        <v>0.1827</v>
      </c>
      <c r="D246">
        <v>0.14849999999999999</v>
      </c>
      <c r="E246">
        <v>0.16309999999999999</v>
      </c>
      <c r="F246">
        <v>4.9270000000000001E-2</v>
      </c>
      <c r="G246">
        <v>6.5820000000000004E-2</v>
      </c>
      <c r="H246">
        <v>0.4415</v>
      </c>
      <c r="I246" t="s">
        <v>178</v>
      </c>
      <c r="J246" t="s">
        <v>179</v>
      </c>
      <c r="K246">
        <v>706.8</v>
      </c>
      <c r="L246">
        <v>2.23</v>
      </c>
    </row>
    <row r="247" spans="1:12" x14ac:dyDescent="0.25">
      <c r="A247">
        <v>167</v>
      </c>
      <c r="B247" s="16">
        <v>45083.478003472199</v>
      </c>
      <c r="C247">
        <v>0.17580000000000001</v>
      </c>
      <c r="D247">
        <v>0.14860000000000001</v>
      </c>
      <c r="E247">
        <v>0.15290000000000001</v>
      </c>
      <c r="F247">
        <v>5.5599999999999997E-2</v>
      </c>
      <c r="G247">
        <v>6.651E-2</v>
      </c>
      <c r="H247">
        <v>0.4461</v>
      </c>
      <c r="I247" t="s">
        <v>178</v>
      </c>
      <c r="J247" t="s">
        <v>179</v>
      </c>
      <c r="K247">
        <v>706.8</v>
      </c>
      <c r="L247">
        <v>2.23</v>
      </c>
    </row>
    <row r="248" spans="1:12" x14ac:dyDescent="0.25">
      <c r="A248">
        <v>168</v>
      </c>
      <c r="B248" s="16">
        <v>45083.478009259299</v>
      </c>
      <c r="C248">
        <v>0.17219999999999999</v>
      </c>
      <c r="D248">
        <v>0.14879999999999999</v>
      </c>
      <c r="E248">
        <v>0.14979999999999999</v>
      </c>
      <c r="F248">
        <v>5.7729999999999997E-2</v>
      </c>
      <c r="G248">
        <v>6.2140000000000001E-2</v>
      </c>
      <c r="H248">
        <v>0.43990000000000001</v>
      </c>
      <c r="I248" t="s">
        <v>180</v>
      </c>
      <c r="J248" t="s">
        <v>181</v>
      </c>
      <c r="K248">
        <v>706.8</v>
      </c>
      <c r="L248">
        <v>2.23</v>
      </c>
    </row>
    <row r="249" spans="1:12" x14ac:dyDescent="0.25">
      <c r="A249">
        <v>169</v>
      </c>
      <c r="B249" s="16">
        <v>45083.478015046298</v>
      </c>
      <c r="C249">
        <v>0.17449999999999999</v>
      </c>
      <c r="D249">
        <v>0.1489</v>
      </c>
      <c r="E249">
        <v>0.14499999999999999</v>
      </c>
      <c r="F249">
        <v>5.6410000000000002E-2</v>
      </c>
      <c r="G249">
        <v>7.9020000000000007E-2</v>
      </c>
      <c r="H249">
        <v>0.45169999999999999</v>
      </c>
      <c r="I249" t="s">
        <v>180</v>
      </c>
      <c r="J249" t="s">
        <v>181</v>
      </c>
      <c r="K249">
        <v>706.8</v>
      </c>
      <c r="L249">
        <v>2.23</v>
      </c>
    </row>
    <row r="250" spans="1:12" x14ac:dyDescent="0.25">
      <c r="A250">
        <v>170</v>
      </c>
      <c r="B250" s="16">
        <v>45083.478020833303</v>
      </c>
      <c r="C250">
        <v>0.15609999999999999</v>
      </c>
      <c r="D250">
        <v>0.14899999999999999</v>
      </c>
      <c r="E250">
        <v>0.1295</v>
      </c>
      <c r="F250">
        <v>6.1080000000000002E-2</v>
      </c>
      <c r="G250">
        <v>6.2230000000000001E-2</v>
      </c>
      <c r="H250">
        <v>0.40889999999999999</v>
      </c>
      <c r="I250" t="s">
        <v>182</v>
      </c>
      <c r="J250" t="s">
        <v>183</v>
      </c>
      <c r="K250">
        <v>706.7</v>
      </c>
      <c r="L250">
        <v>2.23</v>
      </c>
    </row>
    <row r="251" spans="1:12" x14ac:dyDescent="0.25">
      <c r="A251">
        <v>171</v>
      </c>
      <c r="B251" s="16">
        <v>45083.478026620403</v>
      </c>
      <c r="C251">
        <v>0.1416</v>
      </c>
      <c r="D251">
        <v>0.1489</v>
      </c>
      <c r="E251">
        <v>0.112</v>
      </c>
      <c r="F251">
        <v>5.5910000000000001E-2</v>
      </c>
      <c r="G251">
        <v>6.6070000000000004E-2</v>
      </c>
      <c r="H251">
        <v>0.3957</v>
      </c>
      <c r="I251" t="s">
        <v>182</v>
      </c>
      <c r="J251" t="s">
        <v>183</v>
      </c>
      <c r="K251">
        <v>706.7</v>
      </c>
      <c r="L251">
        <v>2.23</v>
      </c>
    </row>
    <row r="252" spans="1:12" x14ac:dyDescent="0.25">
      <c r="A252">
        <v>172</v>
      </c>
      <c r="B252" s="16">
        <v>45083.478032407402</v>
      </c>
      <c r="C252">
        <v>0.1484</v>
      </c>
      <c r="D252">
        <v>0.1489</v>
      </c>
      <c r="E252">
        <v>0.1105</v>
      </c>
      <c r="F252">
        <v>5.7770000000000002E-2</v>
      </c>
      <c r="G252">
        <v>8.047E-2</v>
      </c>
      <c r="H252">
        <v>0.38080000000000003</v>
      </c>
      <c r="I252" t="s">
        <v>182</v>
      </c>
      <c r="J252" t="s">
        <v>184</v>
      </c>
      <c r="K252">
        <v>706.7</v>
      </c>
      <c r="L252">
        <v>2.23</v>
      </c>
    </row>
    <row r="253" spans="1:12" x14ac:dyDescent="0.25">
      <c r="A253">
        <v>173</v>
      </c>
      <c r="B253" s="16">
        <v>45083.4780381944</v>
      </c>
      <c r="C253">
        <v>0.13930000000000001</v>
      </c>
      <c r="D253">
        <v>0.1489</v>
      </c>
      <c r="E253">
        <v>0.1027</v>
      </c>
      <c r="F253">
        <v>5.6399999999999999E-2</v>
      </c>
      <c r="G253">
        <v>7.5450000000000003E-2</v>
      </c>
      <c r="H253">
        <v>0.34810000000000002</v>
      </c>
      <c r="I253" t="s">
        <v>182</v>
      </c>
      <c r="J253" t="s">
        <v>184</v>
      </c>
      <c r="K253">
        <v>706.7</v>
      </c>
      <c r="L253">
        <v>2.23</v>
      </c>
    </row>
    <row r="254" spans="1:12" x14ac:dyDescent="0.25">
      <c r="A254">
        <v>174</v>
      </c>
      <c r="B254" s="16">
        <v>45083.4780439815</v>
      </c>
      <c r="C254">
        <v>0.13070000000000001</v>
      </c>
      <c r="D254">
        <v>0.14879999999999999</v>
      </c>
      <c r="E254">
        <v>9.1009999999999994E-2</v>
      </c>
      <c r="F254">
        <v>5.1580000000000001E-2</v>
      </c>
      <c r="G254">
        <v>7.8299999999999995E-2</v>
      </c>
      <c r="H254">
        <v>0.39489999999999997</v>
      </c>
      <c r="I254" t="s">
        <v>182</v>
      </c>
      <c r="J254" t="s">
        <v>185</v>
      </c>
      <c r="K254">
        <v>706.7</v>
      </c>
      <c r="L254">
        <v>2.23</v>
      </c>
    </row>
    <row r="255" spans="1:12" x14ac:dyDescent="0.25">
      <c r="A255">
        <v>175</v>
      </c>
      <c r="B255" s="16">
        <v>45083.478049768499</v>
      </c>
      <c r="C255">
        <v>0.1139</v>
      </c>
      <c r="D255">
        <v>0.14860000000000001</v>
      </c>
      <c r="E255">
        <v>7.7950000000000005E-2</v>
      </c>
      <c r="F255">
        <v>4.1959999999999997E-2</v>
      </c>
      <c r="G255">
        <v>7.1650000000000005E-2</v>
      </c>
      <c r="H255">
        <v>0.31319999999999998</v>
      </c>
      <c r="I255" t="s">
        <v>182</v>
      </c>
      <c r="J255" t="s">
        <v>185</v>
      </c>
      <c r="K255">
        <v>706.7</v>
      </c>
      <c r="L255">
        <v>2.23</v>
      </c>
    </row>
    <row r="256" spans="1:12" x14ac:dyDescent="0.25">
      <c r="A256">
        <v>176</v>
      </c>
      <c r="B256" s="16">
        <v>45083.478055555599</v>
      </c>
      <c r="C256">
        <v>0.122</v>
      </c>
      <c r="D256">
        <v>0.14849999999999999</v>
      </c>
      <c r="E256">
        <v>8.7230000000000002E-2</v>
      </c>
      <c r="F256">
        <v>4.2029999999999998E-2</v>
      </c>
      <c r="G256">
        <v>7.4149999999999994E-2</v>
      </c>
      <c r="H256">
        <v>0.35120000000000001</v>
      </c>
      <c r="I256" t="s">
        <v>186</v>
      </c>
      <c r="J256" t="s">
        <v>187</v>
      </c>
      <c r="K256">
        <v>707.1</v>
      </c>
      <c r="L256">
        <v>1.66</v>
      </c>
    </row>
    <row r="257" spans="1:12" x14ac:dyDescent="0.25">
      <c r="A257">
        <v>177</v>
      </c>
      <c r="B257" s="16">
        <v>45083.478061342597</v>
      </c>
      <c r="C257">
        <v>0.12130000000000001</v>
      </c>
      <c r="D257">
        <v>0.14829999999999999</v>
      </c>
      <c r="E257">
        <v>8.2390000000000005E-2</v>
      </c>
      <c r="F257">
        <v>3.7470000000000003E-2</v>
      </c>
      <c r="G257">
        <v>8.0710000000000004E-2</v>
      </c>
      <c r="H257">
        <v>0.36680000000000001</v>
      </c>
      <c r="I257" t="s">
        <v>186</v>
      </c>
      <c r="J257" t="s">
        <v>187</v>
      </c>
      <c r="K257">
        <v>707.1</v>
      </c>
      <c r="L257">
        <v>1.66</v>
      </c>
    </row>
    <row r="258" spans="1:12" x14ac:dyDescent="0.25">
      <c r="A258">
        <v>178</v>
      </c>
      <c r="B258" s="16">
        <v>45083.478067129603</v>
      </c>
      <c r="C258">
        <v>9.8360000000000003E-2</v>
      </c>
      <c r="D258">
        <v>0.14810000000000001</v>
      </c>
      <c r="E258">
        <v>6.361E-2</v>
      </c>
      <c r="F258">
        <v>3.9140000000000001E-2</v>
      </c>
      <c r="G258">
        <v>6.4009999999999997E-2</v>
      </c>
      <c r="H258">
        <v>0.31019999999999998</v>
      </c>
      <c r="I258" t="s">
        <v>186</v>
      </c>
      <c r="J258" t="s">
        <v>188</v>
      </c>
      <c r="K258">
        <v>707.1</v>
      </c>
      <c r="L258">
        <v>1.66</v>
      </c>
    </row>
    <row r="259" spans="1:12" x14ac:dyDescent="0.25">
      <c r="A259">
        <v>179</v>
      </c>
      <c r="B259" s="16">
        <v>45083.478072916703</v>
      </c>
      <c r="C259">
        <v>0.105</v>
      </c>
      <c r="D259">
        <v>0.1479</v>
      </c>
      <c r="E259">
        <v>6.2359999999999999E-2</v>
      </c>
      <c r="F259">
        <v>4.1529999999999997E-2</v>
      </c>
      <c r="G259">
        <v>7.3590000000000003E-2</v>
      </c>
      <c r="H259">
        <v>0.34570000000000001</v>
      </c>
      <c r="I259" t="s">
        <v>186</v>
      </c>
      <c r="J259" t="s">
        <v>188</v>
      </c>
      <c r="K259">
        <v>707.1</v>
      </c>
      <c r="L259">
        <v>1.66</v>
      </c>
    </row>
    <row r="260" spans="1:12" x14ac:dyDescent="0.25">
      <c r="A260">
        <v>180</v>
      </c>
      <c r="B260" s="16">
        <v>45083.478078703702</v>
      </c>
      <c r="C260">
        <v>0.1246</v>
      </c>
      <c r="D260">
        <v>0.14779999999999999</v>
      </c>
      <c r="E260">
        <v>7.8659999999999994E-2</v>
      </c>
      <c r="F260">
        <v>4.0620000000000003E-2</v>
      </c>
      <c r="G260">
        <v>8.7669999999999998E-2</v>
      </c>
      <c r="H260">
        <v>0.3301</v>
      </c>
      <c r="I260" t="s">
        <v>189</v>
      </c>
      <c r="J260" t="s">
        <v>190</v>
      </c>
      <c r="K260">
        <v>706.9</v>
      </c>
      <c r="L260">
        <v>1.66</v>
      </c>
    </row>
    <row r="261" spans="1:12" x14ac:dyDescent="0.25">
      <c r="A261">
        <v>181</v>
      </c>
      <c r="B261" s="16">
        <v>45083.4780844907</v>
      </c>
      <c r="C261">
        <v>0.13489999999999999</v>
      </c>
      <c r="D261">
        <v>0.1477</v>
      </c>
      <c r="E261">
        <v>8.7179999999999994E-2</v>
      </c>
      <c r="F261">
        <v>4.5420000000000002E-2</v>
      </c>
      <c r="G261">
        <v>9.2369999999999994E-2</v>
      </c>
      <c r="H261">
        <v>0.36870000000000003</v>
      </c>
      <c r="I261" t="s">
        <v>189</v>
      </c>
      <c r="J261" t="s">
        <v>190</v>
      </c>
      <c r="K261">
        <v>706.9</v>
      </c>
      <c r="L261">
        <v>1.66</v>
      </c>
    </row>
    <row r="262" spans="1:12" x14ac:dyDescent="0.25">
      <c r="A262">
        <v>182</v>
      </c>
      <c r="B262" s="16">
        <v>45083.4780902778</v>
      </c>
      <c r="C262">
        <v>0.16089999999999999</v>
      </c>
      <c r="D262">
        <v>0.14779999999999999</v>
      </c>
      <c r="E262">
        <v>0.1114</v>
      </c>
      <c r="F262">
        <v>5.0070000000000003E-2</v>
      </c>
      <c r="G262">
        <v>0.1047</v>
      </c>
      <c r="H262">
        <v>0.39800000000000002</v>
      </c>
      <c r="I262" t="s">
        <v>191</v>
      </c>
      <c r="J262" t="s">
        <v>192</v>
      </c>
      <c r="K262">
        <v>707.3</v>
      </c>
      <c r="L262">
        <v>1.66</v>
      </c>
    </row>
    <row r="263" spans="1:12" x14ac:dyDescent="0.25">
      <c r="A263">
        <v>183</v>
      </c>
      <c r="B263" s="16">
        <v>45083.478096064799</v>
      </c>
      <c r="C263">
        <v>0.13639999999999999</v>
      </c>
      <c r="D263">
        <v>0.1477</v>
      </c>
      <c r="E263">
        <v>8.8919999999999999E-2</v>
      </c>
      <c r="F263">
        <v>4.6269999999999999E-2</v>
      </c>
      <c r="G263">
        <v>9.2460000000000001E-2</v>
      </c>
      <c r="H263">
        <v>0.39269999999999999</v>
      </c>
      <c r="I263" t="s">
        <v>191</v>
      </c>
      <c r="J263" t="s">
        <v>192</v>
      </c>
      <c r="K263">
        <v>707.3</v>
      </c>
      <c r="L263">
        <v>1.66</v>
      </c>
    </row>
    <row r="264" spans="1:12" x14ac:dyDescent="0.25">
      <c r="A264">
        <v>184</v>
      </c>
      <c r="B264" s="16">
        <v>45083.478101851797</v>
      </c>
      <c r="C264">
        <v>0.13420000000000001</v>
      </c>
      <c r="D264">
        <v>0.1477</v>
      </c>
      <c r="E264">
        <v>8.226E-2</v>
      </c>
      <c r="F264">
        <v>4.9110000000000001E-2</v>
      </c>
      <c r="G264">
        <v>9.4030000000000002E-2</v>
      </c>
      <c r="H264">
        <v>0.39340000000000003</v>
      </c>
      <c r="I264" t="s">
        <v>191</v>
      </c>
      <c r="J264" t="s">
        <v>193</v>
      </c>
      <c r="K264">
        <v>707.4</v>
      </c>
      <c r="L264">
        <v>1.66</v>
      </c>
    </row>
    <row r="265" spans="1:12" x14ac:dyDescent="0.25">
      <c r="A265">
        <v>185</v>
      </c>
      <c r="B265" s="16">
        <v>45083.478107638897</v>
      </c>
      <c r="C265">
        <v>0.13550000000000001</v>
      </c>
      <c r="D265">
        <v>0.14760000000000001</v>
      </c>
      <c r="E265">
        <v>8.5669999999999996E-2</v>
      </c>
      <c r="F265">
        <v>4.4420000000000001E-2</v>
      </c>
      <c r="G265">
        <v>9.5170000000000005E-2</v>
      </c>
      <c r="H265">
        <v>0.32340000000000002</v>
      </c>
      <c r="I265" t="s">
        <v>191</v>
      </c>
      <c r="J265" t="s">
        <v>193</v>
      </c>
      <c r="K265">
        <v>707.4</v>
      </c>
      <c r="L265">
        <v>1.66</v>
      </c>
    </row>
    <row r="266" spans="1:12" x14ac:dyDescent="0.25">
      <c r="A266">
        <v>186</v>
      </c>
      <c r="B266" s="16">
        <v>45083.478113425903</v>
      </c>
      <c r="C266">
        <v>0.1278</v>
      </c>
      <c r="D266">
        <v>0.14749999999999999</v>
      </c>
      <c r="E266">
        <v>7.3389999999999997E-2</v>
      </c>
      <c r="F266">
        <v>5.1159999999999997E-2</v>
      </c>
      <c r="G266">
        <v>9.128E-2</v>
      </c>
      <c r="H266">
        <v>0.34200000000000003</v>
      </c>
      <c r="I266" t="s">
        <v>194</v>
      </c>
      <c r="J266" t="s">
        <v>195</v>
      </c>
      <c r="K266">
        <v>707.3</v>
      </c>
      <c r="L266">
        <v>1.66</v>
      </c>
    </row>
    <row r="267" spans="1:12" x14ac:dyDescent="0.25">
      <c r="A267">
        <v>187</v>
      </c>
      <c r="B267" s="16">
        <v>45083.478119213003</v>
      </c>
      <c r="C267">
        <v>0.16539999999999999</v>
      </c>
      <c r="D267">
        <v>0.14760000000000001</v>
      </c>
      <c r="E267">
        <v>0.1111</v>
      </c>
      <c r="F267">
        <v>5.1720000000000002E-2</v>
      </c>
      <c r="G267">
        <v>0.1111</v>
      </c>
      <c r="H267">
        <v>0.50760000000000005</v>
      </c>
      <c r="I267" t="s">
        <v>194</v>
      </c>
      <c r="J267" t="s">
        <v>195</v>
      </c>
      <c r="K267">
        <v>707.3</v>
      </c>
      <c r="L267">
        <v>1.66</v>
      </c>
    </row>
    <row r="268" spans="1:12" x14ac:dyDescent="0.25">
      <c r="A268">
        <v>188</v>
      </c>
      <c r="B268" s="16">
        <v>45083.478125000001</v>
      </c>
      <c r="C268">
        <v>0.1472</v>
      </c>
      <c r="D268">
        <v>0.14760000000000001</v>
      </c>
      <c r="E268">
        <v>9.6930000000000002E-2</v>
      </c>
      <c r="F268">
        <v>5.5079999999999997E-2</v>
      </c>
      <c r="G268">
        <v>9.6089999999999995E-2</v>
      </c>
      <c r="H268">
        <v>0.3715</v>
      </c>
      <c r="I268" t="s">
        <v>194</v>
      </c>
      <c r="J268" t="s">
        <v>196</v>
      </c>
      <c r="K268">
        <v>707.5</v>
      </c>
      <c r="L268">
        <v>2.23</v>
      </c>
    </row>
    <row r="269" spans="1:12" x14ac:dyDescent="0.25">
      <c r="A269">
        <v>189</v>
      </c>
      <c r="B269" s="16">
        <v>45083.478130787</v>
      </c>
      <c r="C269">
        <v>0.12970000000000001</v>
      </c>
      <c r="D269">
        <v>0.14749999999999999</v>
      </c>
      <c r="E269">
        <v>6.9540000000000005E-2</v>
      </c>
      <c r="F269">
        <v>5.7729999999999997E-2</v>
      </c>
      <c r="G269">
        <v>9.3049999999999994E-2</v>
      </c>
      <c r="H269">
        <v>0.35339999999999999</v>
      </c>
      <c r="I269" t="s">
        <v>194</v>
      </c>
      <c r="J269" t="s">
        <v>196</v>
      </c>
      <c r="K269">
        <v>707.5</v>
      </c>
      <c r="L269">
        <v>2.23</v>
      </c>
    </row>
    <row r="270" spans="1:12" x14ac:dyDescent="0.25">
      <c r="A270">
        <v>190</v>
      </c>
      <c r="B270" s="16">
        <v>45083.4781365741</v>
      </c>
      <c r="C270">
        <v>0.1447</v>
      </c>
      <c r="D270">
        <v>0.14749999999999999</v>
      </c>
      <c r="E270">
        <v>8.5680000000000006E-2</v>
      </c>
      <c r="F270">
        <v>5.3350000000000002E-2</v>
      </c>
      <c r="G270">
        <v>0.1037</v>
      </c>
      <c r="H270">
        <v>0.4264</v>
      </c>
      <c r="I270" t="s">
        <v>194</v>
      </c>
      <c r="J270" t="s">
        <v>197</v>
      </c>
      <c r="K270">
        <v>707.7</v>
      </c>
      <c r="L270">
        <v>2.23</v>
      </c>
    </row>
    <row r="271" spans="1:12" x14ac:dyDescent="0.25">
      <c r="A271">
        <v>191</v>
      </c>
      <c r="B271" s="16">
        <v>45083.478142361098</v>
      </c>
      <c r="C271">
        <v>0.1424</v>
      </c>
      <c r="D271">
        <v>0.14749999999999999</v>
      </c>
      <c r="E271">
        <v>7.671E-2</v>
      </c>
      <c r="F271">
        <v>5.3190000000000001E-2</v>
      </c>
      <c r="G271">
        <v>0.1075</v>
      </c>
      <c r="H271">
        <v>0.40789999999999998</v>
      </c>
      <c r="I271" t="s">
        <v>194</v>
      </c>
      <c r="J271" t="s">
        <v>197</v>
      </c>
      <c r="K271">
        <v>707.7</v>
      </c>
      <c r="L271">
        <v>2.23</v>
      </c>
    </row>
    <row r="272" spans="1:12" x14ac:dyDescent="0.25">
      <c r="A272">
        <v>192</v>
      </c>
      <c r="B272" s="16">
        <v>45083.478148148097</v>
      </c>
      <c r="C272">
        <v>0.1381</v>
      </c>
      <c r="D272">
        <v>0.1474</v>
      </c>
      <c r="E272">
        <v>7.6770000000000005E-2</v>
      </c>
      <c r="F272">
        <v>5.3289999999999997E-2</v>
      </c>
      <c r="G272">
        <v>0.1017</v>
      </c>
      <c r="H272">
        <v>0.37940000000000002</v>
      </c>
      <c r="I272" t="s">
        <v>194</v>
      </c>
      <c r="J272" t="s">
        <v>198</v>
      </c>
      <c r="K272">
        <v>708</v>
      </c>
      <c r="L272">
        <v>2.23</v>
      </c>
    </row>
    <row r="273" spans="1:12" x14ac:dyDescent="0.25">
      <c r="A273">
        <v>193</v>
      </c>
      <c r="B273" s="16">
        <v>45083.478153935197</v>
      </c>
      <c r="C273">
        <v>0.14899999999999999</v>
      </c>
      <c r="D273">
        <v>0.1474</v>
      </c>
      <c r="E273">
        <v>9.8799999999999999E-2</v>
      </c>
      <c r="F273">
        <v>4.9959999999999997E-2</v>
      </c>
      <c r="G273">
        <v>9.9750000000000005E-2</v>
      </c>
      <c r="H273">
        <v>0.3962</v>
      </c>
      <c r="I273" t="s">
        <v>194</v>
      </c>
      <c r="J273" t="s">
        <v>198</v>
      </c>
      <c r="K273">
        <v>708</v>
      </c>
      <c r="L273">
        <v>2.23</v>
      </c>
    </row>
    <row r="274" spans="1:12" x14ac:dyDescent="0.25">
      <c r="A274">
        <v>194</v>
      </c>
      <c r="B274" s="16">
        <v>45083.478159722203</v>
      </c>
      <c r="C274">
        <v>0.21990000000000001</v>
      </c>
      <c r="D274">
        <v>0.1479</v>
      </c>
      <c r="E274">
        <v>0.14760000000000001</v>
      </c>
      <c r="F274">
        <v>4.6760000000000003E-2</v>
      </c>
      <c r="G274">
        <v>0.15620000000000001</v>
      </c>
      <c r="H274">
        <v>0.77429999999999999</v>
      </c>
      <c r="I274" t="s">
        <v>194</v>
      </c>
      <c r="J274" t="s">
        <v>199</v>
      </c>
      <c r="K274">
        <v>708.2</v>
      </c>
      <c r="L274">
        <v>2.23</v>
      </c>
    </row>
    <row r="275" spans="1:12" x14ac:dyDescent="0.25">
      <c r="A275">
        <v>195</v>
      </c>
      <c r="B275" s="16">
        <v>45083.478165509303</v>
      </c>
      <c r="C275">
        <v>0.2928</v>
      </c>
      <c r="D275">
        <v>0.14899999999999999</v>
      </c>
      <c r="E275">
        <v>0.15060000000000001</v>
      </c>
      <c r="F275">
        <v>4.6969999999999998E-2</v>
      </c>
      <c r="G275">
        <v>0.2467</v>
      </c>
      <c r="H275">
        <v>0.66459999999999997</v>
      </c>
      <c r="I275" t="s">
        <v>194</v>
      </c>
      <c r="J275" t="s">
        <v>199</v>
      </c>
      <c r="K275">
        <v>708.2</v>
      </c>
      <c r="L275">
        <v>2.23</v>
      </c>
    </row>
    <row r="276" spans="1:12" x14ac:dyDescent="0.25">
      <c r="A276">
        <v>196</v>
      </c>
      <c r="B276" s="16">
        <v>45083.478171296301</v>
      </c>
      <c r="C276">
        <v>0.30830000000000002</v>
      </c>
      <c r="D276">
        <v>0.1502</v>
      </c>
      <c r="E276">
        <v>0.13350000000000001</v>
      </c>
      <c r="F276">
        <v>4.6170000000000003E-2</v>
      </c>
      <c r="G276">
        <v>0.27410000000000001</v>
      </c>
      <c r="H276">
        <v>0.59619999999999995</v>
      </c>
      <c r="I276" t="s">
        <v>194</v>
      </c>
      <c r="J276" t="s">
        <v>200</v>
      </c>
      <c r="K276">
        <v>708.8</v>
      </c>
      <c r="L276">
        <v>2.23</v>
      </c>
    </row>
    <row r="277" spans="1:12" x14ac:dyDescent="0.25">
      <c r="A277">
        <v>197</v>
      </c>
      <c r="B277" s="16">
        <v>45083.4781770833</v>
      </c>
      <c r="C277">
        <v>0.25269999999999998</v>
      </c>
      <c r="D277">
        <v>0.15090000000000001</v>
      </c>
      <c r="E277">
        <v>0.13009999999999999</v>
      </c>
      <c r="F277">
        <v>4.4909999999999999E-2</v>
      </c>
      <c r="G277">
        <v>0.21199999999999999</v>
      </c>
      <c r="H277">
        <v>0.62660000000000005</v>
      </c>
      <c r="I277" t="s">
        <v>194</v>
      </c>
      <c r="J277" t="s">
        <v>200</v>
      </c>
      <c r="K277">
        <v>708.8</v>
      </c>
      <c r="L277">
        <v>2.23</v>
      </c>
    </row>
    <row r="278" spans="1:12" x14ac:dyDescent="0.25">
      <c r="A278">
        <v>198</v>
      </c>
      <c r="B278" s="16">
        <v>45083.4781828704</v>
      </c>
      <c r="C278">
        <v>0.1754</v>
      </c>
      <c r="D278">
        <v>0.15110000000000001</v>
      </c>
      <c r="E278">
        <v>8.4140000000000006E-2</v>
      </c>
      <c r="F278">
        <v>4.6690000000000002E-2</v>
      </c>
      <c r="G278">
        <v>0.14660000000000001</v>
      </c>
      <c r="H278">
        <v>0.4304</v>
      </c>
      <c r="I278" t="s">
        <v>191</v>
      </c>
      <c r="J278" t="s">
        <v>201</v>
      </c>
      <c r="K278">
        <v>709.1</v>
      </c>
      <c r="L278">
        <v>2.23</v>
      </c>
    </row>
    <row r="279" spans="1:12" x14ac:dyDescent="0.25">
      <c r="A279">
        <v>199</v>
      </c>
      <c r="B279" s="16">
        <v>45083.478188657398</v>
      </c>
      <c r="C279">
        <v>0.1409</v>
      </c>
      <c r="D279">
        <v>0.151</v>
      </c>
      <c r="E279">
        <v>6.9900000000000004E-2</v>
      </c>
      <c r="F279">
        <v>4.972E-2</v>
      </c>
      <c r="G279">
        <v>0.1118</v>
      </c>
      <c r="H279">
        <v>0.4017</v>
      </c>
      <c r="I279" t="s">
        <v>191</v>
      </c>
      <c r="J279" t="s">
        <v>201</v>
      </c>
      <c r="K279">
        <v>709.1</v>
      </c>
      <c r="L279">
        <v>2.23</v>
      </c>
    </row>
    <row r="280" spans="1:12" x14ac:dyDescent="0.25">
      <c r="A280">
        <v>200</v>
      </c>
      <c r="B280" s="16">
        <v>45083.478194444397</v>
      </c>
      <c r="C280">
        <v>0.14779999999999999</v>
      </c>
      <c r="D280">
        <v>0.151</v>
      </c>
      <c r="E280">
        <v>7.9939999999999997E-2</v>
      </c>
      <c r="F280">
        <v>4.9759999999999999E-2</v>
      </c>
      <c r="G280">
        <v>0.1139</v>
      </c>
      <c r="H280">
        <v>0.44600000000000001</v>
      </c>
      <c r="I280" t="s">
        <v>191</v>
      </c>
      <c r="J280" t="s">
        <v>202</v>
      </c>
      <c r="K280">
        <v>709.3</v>
      </c>
      <c r="L280">
        <v>2.23</v>
      </c>
    </row>
    <row r="281" spans="1:12" x14ac:dyDescent="0.25">
      <c r="A281">
        <v>201</v>
      </c>
      <c r="B281" s="16">
        <v>45083.478200231497</v>
      </c>
      <c r="C281">
        <v>0.1419</v>
      </c>
      <c r="D281">
        <v>0.151</v>
      </c>
      <c r="E281">
        <v>7.7249999999999999E-2</v>
      </c>
      <c r="F281">
        <v>5.11E-2</v>
      </c>
      <c r="G281">
        <v>0.1075</v>
      </c>
      <c r="H281">
        <v>0.38340000000000002</v>
      </c>
      <c r="I281" t="s">
        <v>191</v>
      </c>
      <c r="J281" t="s">
        <v>202</v>
      </c>
      <c r="K281">
        <v>709.3</v>
      </c>
      <c r="L281">
        <v>2.23</v>
      </c>
    </row>
    <row r="282" spans="1:12" x14ac:dyDescent="0.25">
      <c r="A282">
        <v>202</v>
      </c>
      <c r="B282" s="16">
        <v>45083.478206018503</v>
      </c>
      <c r="C282">
        <v>0.1353</v>
      </c>
      <c r="D282">
        <v>0.15090000000000001</v>
      </c>
      <c r="E282">
        <v>6.8430000000000005E-2</v>
      </c>
      <c r="F282">
        <v>5.2900000000000003E-2</v>
      </c>
      <c r="G282">
        <v>0.1041</v>
      </c>
      <c r="H282">
        <v>0.36299999999999999</v>
      </c>
      <c r="I282" t="s">
        <v>191</v>
      </c>
      <c r="J282" t="s">
        <v>203</v>
      </c>
      <c r="K282">
        <v>709.2</v>
      </c>
      <c r="L282">
        <v>2.23</v>
      </c>
    </row>
    <row r="283" spans="1:12" x14ac:dyDescent="0.25">
      <c r="A283">
        <v>203</v>
      </c>
      <c r="B283" s="16">
        <v>45083.478211805603</v>
      </c>
      <c r="C283">
        <v>0.13739999999999999</v>
      </c>
      <c r="D283">
        <v>0.15079999999999999</v>
      </c>
      <c r="E283">
        <v>6.6229999999999997E-2</v>
      </c>
      <c r="F283">
        <v>5.7669999999999999E-2</v>
      </c>
      <c r="G283">
        <v>0.1056</v>
      </c>
      <c r="H283">
        <v>0.37180000000000002</v>
      </c>
      <c r="I283" t="s">
        <v>191</v>
      </c>
      <c r="J283" t="s">
        <v>203</v>
      </c>
      <c r="K283">
        <v>709.2</v>
      </c>
      <c r="L283">
        <v>2.23</v>
      </c>
    </row>
    <row r="284" spans="1:12" x14ac:dyDescent="0.25">
      <c r="A284">
        <v>204</v>
      </c>
      <c r="B284" s="16">
        <v>45083.478217592601</v>
      </c>
      <c r="C284">
        <v>0.14580000000000001</v>
      </c>
      <c r="D284">
        <v>0.15079999999999999</v>
      </c>
      <c r="E284">
        <v>7.1730000000000002E-2</v>
      </c>
      <c r="F284">
        <v>5.5160000000000001E-2</v>
      </c>
      <c r="G284">
        <v>0.1144</v>
      </c>
      <c r="H284">
        <v>0.44190000000000002</v>
      </c>
      <c r="I284" t="s">
        <v>189</v>
      </c>
      <c r="J284" t="s">
        <v>204</v>
      </c>
      <c r="K284">
        <v>709</v>
      </c>
      <c r="L284">
        <v>2.23</v>
      </c>
    </row>
    <row r="285" spans="1:12" x14ac:dyDescent="0.25">
      <c r="A285">
        <v>205</v>
      </c>
      <c r="B285" s="16">
        <v>45083.4782233796</v>
      </c>
      <c r="C285">
        <v>0.13250000000000001</v>
      </c>
      <c r="D285">
        <v>0.1507</v>
      </c>
      <c r="E285">
        <v>6.7849999999999994E-2</v>
      </c>
      <c r="F285">
        <v>5.6559999999999999E-2</v>
      </c>
      <c r="G285">
        <v>9.8710000000000006E-2</v>
      </c>
      <c r="H285">
        <v>0.36509999999999998</v>
      </c>
      <c r="I285" t="s">
        <v>189</v>
      </c>
      <c r="J285" t="s">
        <v>204</v>
      </c>
      <c r="K285">
        <v>709</v>
      </c>
      <c r="L285">
        <v>2.23</v>
      </c>
    </row>
    <row r="286" spans="1:12" x14ac:dyDescent="0.25">
      <c r="A286">
        <v>206</v>
      </c>
      <c r="B286" s="16">
        <v>45083.4782291667</v>
      </c>
      <c r="C286">
        <v>0.12970000000000001</v>
      </c>
      <c r="D286">
        <v>0.15060000000000001</v>
      </c>
      <c r="E286">
        <v>6.6229999999999997E-2</v>
      </c>
      <c r="F286">
        <v>5.5730000000000002E-2</v>
      </c>
      <c r="G286">
        <v>9.6629999999999994E-2</v>
      </c>
      <c r="H286">
        <v>0.35360000000000003</v>
      </c>
      <c r="I286" t="s">
        <v>189</v>
      </c>
      <c r="J286" t="s">
        <v>205</v>
      </c>
      <c r="K286">
        <v>708.9</v>
      </c>
      <c r="L286">
        <v>2.23</v>
      </c>
    </row>
    <row r="287" spans="1:12" x14ac:dyDescent="0.25">
      <c r="A287">
        <v>207</v>
      </c>
      <c r="B287" s="16">
        <v>45083.478234953698</v>
      </c>
      <c r="C287">
        <v>0.1346</v>
      </c>
      <c r="D287">
        <v>0.15049999999999999</v>
      </c>
      <c r="E287">
        <v>7.4029999999999999E-2</v>
      </c>
      <c r="F287">
        <v>5.5690000000000003E-2</v>
      </c>
      <c r="G287">
        <v>9.7680000000000003E-2</v>
      </c>
      <c r="H287">
        <v>0.35970000000000002</v>
      </c>
      <c r="I287" t="s">
        <v>189</v>
      </c>
      <c r="J287" t="s">
        <v>205</v>
      </c>
      <c r="K287">
        <v>708.9</v>
      </c>
      <c r="L287">
        <v>2.23</v>
      </c>
    </row>
    <row r="288" spans="1:12" x14ac:dyDescent="0.25">
      <c r="A288">
        <v>208</v>
      </c>
      <c r="B288" s="16">
        <v>45083.478240740696</v>
      </c>
      <c r="C288">
        <v>0.1288</v>
      </c>
      <c r="D288">
        <v>0.15040000000000001</v>
      </c>
      <c r="E288">
        <v>6.5879999999999994E-2</v>
      </c>
      <c r="F288">
        <v>5.6599999999999998E-2</v>
      </c>
      <c r="G288">
        <v>9.5159999999999995E-2</v>
      </c>
      <c r="H288">
        <v>0.39689999999999998</v>
      </c>
      <c r="I288" t="s">
        <v>186</v>
      </c>
      <c r="J288" t="s">
        <v>206</v>
      </c>
      <c r="K288">
        <v>709.5</v>
      </c>
      <c r="L288">
        <v>2.23</v>
      </c>
    </row>
    <row r="289" spans="1:12" x14ac:dyDescent="0.25">
      <c r="A289">
        <v>209</v>
      </c>
      <c r="B289" s="16">
        <v>45083.478246527797</v>
      </c>
      <c r="C289">
        <v>0.16470000000000001</v>
      </c>
      <c r="D289">
        <v>0.15049999999999999</v>
      </c>
      <c r="E289">
        <v>0.1109</v>
      </c>
      <c r="F289">
        <v>5.5590000000000001E-2</v>
      </c>
      <c r="G289">
        <v>0.1084</v>
      </c>
      <c r="H289">
        <v>0.4788</v>
      </c>
      <c r="I289" t="s">
        <v>186</v>
      </c>
      <c r="J289" t="s">
        <v>206</v>
      </c>
      <c r="K289">
        <v>709.5</v>
      </c>
      <c r="L289">
        <v>2.23</v>
      </c>
    </row>
    <row r="290" spans="1:12" x14ac:dyDescent="0.25">
      <c r="A290">
        <v>210</v>
      </c>
      <c r="B290" s="16">
        <v>45083.478252314802</v>
      </c>
      <c r="C290">
        <v>0.1353</v>
      </c>
      <c r="D290">
        <v>0.15049999999999999</v>
      </c>
      <c r="E290">
        <v>8.1549999999999997E-2</v>
      </c>
      <c r="F290">
        <v>5.3609999999999998E-2</v>
      </c>
      <c r="G290">
        <v>9.3780000000000002E-2</v>
      </c>
      <c r="H290">
        <v>0.34420000000000001</v>
      </c>
      <c r="I290" t="s">
        <v>186</v>
      </c>
      <c r="J290" t="s">
        <v>207</v>
      </c>
      <c r="K290">
        <v>709.7</v>
      </c>
      <c r="L290">
        <v>1.66</v>
      </c>
    </row>
    <row r="291" spans="1:12" x14ac:dyDescent="0.25">
      <c r="A291">
        <v>211</v>
      </c>
      <c r="B291" s="16">
        <v>45083.478258101903</v>
      </c>
      <c r="C291">
        <v>0.12959999999999999</v>
      </c>
      <c r="D291">
        <v>0.15040000000000001</v>
      </c>
      <c r="E291">
        <v>7.2059999999999999E-2</v>
      </c>
      <c r="F291">
        <v>5.5489999999999998E-2</v>
      </c>
      <c r="G291">
        <v>9.2380000000000004E-2</v>
      </c>
      <c r="H291">
        <v>0.3397</v>
      </c>
      <c r="I291" t="s">
        <v>186</v>
      </c>
      <c r="J291" t="s">
        <v>207</v>
      </c>
      <c r="K291">
        <v>709.7</v>
      </c>
      <c r="L291">
        <v>1.66</v>
      </c>
    </row>
    <row r="292" spans="1:12" x14ac:dyDescent="0.25">
      <c r="A292">
        <v>212</v>
      </c>
      <c r="B292" s="16">
        <v>45083.478263888901</v>
      </c>
      <c r="C292">
        <v>0.1368</v>
      </c>
      <c r="D292">
        <v>0.15029999999999999</v>
      </c>
      <c r="E292">
        <v>8.4650000000000003E-2</v>
      </c>
      <c r="F292">
        <v>5.2569999999999999E-2</v>
      </c>
      <c r="G292">
        <v>9.3670000000000003E-2</v>
      </c>
      <c r="H292">
        <v>0.3669</v>
      </c>
      <c r="I292" t="s">
        <v>182</v>
      </c>
      <c r="J292" t="s">
        <v>208</v>
      </c>
      <c r="K292">
        <v>709.8</v>
      </c>
      <c r="L292">
        <v>1.66</v>
      </c>
    </row>
    <row r="293" spans="1:12" x14ac:dyDescent="0.25">
      <c r="A293">
        <v>213</v>
      </c>
      <c r="B293" s="16">
        <v>45083.478269675899</v>
      </c>
      <c r="C293">
        <v>0.13639999999999999</v>
      </c>
      <c r="D293">
        <v>0.1502</v>
      </c>
      <c r="E293">
        <v>7.6230000000000006E-2</v>
      </c>
      <c r="F293">
        <v>5.5620000000000003E-2</v>
      </c>
      <c r="G293">
        <v>9.8430000000000004E-2</v>
      </c>
      <c r="H293">
        <v>0.33479999999999999</v>
      </c>
      <c r="I293" t="s">
        <v>182</v>
      </c>
      <c r="J293" t="s">
        <v>208</v>
      </c>
      <c r="K293">
        <v>709.8</v>
      </c>
      <c r="L293">
        <v>1.66</v>
      </c>
    </row>
    <row r="294" spans="1:12" x14ac:dyDescent="0.25">
      <c r="A294">
        <v>214</v>
      </c>
      <c r="B294" s="16">
        <v>45083.478275463</v>
      </c>
      <c r="C294">
        <v>0.1545</v>
      </c>
      <c r="D294">
        <v>0.15029999999999999</v>
      </c>
      <c r="E294">
        <v>7.5359999999999996E-2</v>
      </c>
      <c r="F294">
        <v>5.7959999999999998E-2</v>
      </c>
      <c r="G294">
        <v>0.12180000000000001</v>
      </c>
      <c r="H294">
        <v>0.4138</v>
      </c>
      <c r="I294" t="s">
        <v>182</v>
      </c>
      <c r="J294" t="s">
        <v>209</v>
      </c>
      <c r="K294">
        <v>710</v>
      </c>
      <c r="L294">
        <v>1.66</v>
      </c>
    </row>
    <row r="295" spans="1:12" x14ac:dyDescent="0.25">
      <c r="A295">
        <v>215</v>
      </c>
      <c r="B295" s="16">
        <v>45083.478281249998</v>
      </c>
      <c r="C295">
        <v>0.16089999999999999</v>
      </c>
      <c r="D295">
        <v>0.15029999999999999</v>
      </c>
      <c r="E295">
        <v>7.6689999999999994E-2</v>
      </c>
      <c r="F295">
        <v>6.2630000000000005E-2</v>
      </c>
      <c r="G295">
        <v>0.1268</v>
      </c>
      <c r="H295">
        <v>0.36020000000000002</v>
      </c>
      <c r="I295" t="s">
        <v>182</v>
      </c>
      <c r="J295" t="s">
        <v>209</v>
      </c>
      <c r="K295">
        <v>710</v>
      </c>
      <c r="L295">
        <v>1.66</v>
      </c>
    </row>
    <row r="296" spans="1:12" x14ac:dyDescent="0.25">
      <c r="A296">
        <v>216</v>
      </c>
      <c r="B296" s="16">
        <v>45083.478287037004</v>
      </c>
      <c r="C296">
        <v>0.1477</v>
      </c>
      <c r="D296">
        <v>0.15029999999999999</v>
      </c>
      <c r="E296">
        <v>9.6610000000000001E-2</v>
      </c>
      <c r="F296">
        <v>5.459E-2</v>
      </c>
      <c r="G296">
        <v>9.7489999999999993E-2</v>
      </c>
      <c r="H296">
        <v>0.37819999999999998</v>
      </c>
      <c r="I296" t="s">
        <v>180</v>
      </c>
      <c r="J296" t="s">
        <v>210</v>
      </c>
      <c r="K296">
        <v>710</v>
      </c>
      <c r="L296">
        <v>1.51</v>
      </c>
    </row>
    <row r="297" spans="1:12" x14ac:dyDescent="0.25">
      <c r="A297">
        <v>217</v>
      </c>
      <c r="B297" s="16">
        <v>45083.478292824097</v>
      </c>
      <c r="C297">
        <v>0.1263</v>
      </c>
      <c r="D297">
        <v>0.1502</v>
      </c>
      <c r="E297">
        <v>7.3700000000000002E-2</v>
      </c>
      <c r="F297">
        <v>5.5649999999999998E-2</v>
      </c>
      <c r="G297">
        <v>8.6129999999999998E-2</v>
      </c>
      <c r="H297">
        <v>0.32990000000000003</v>
      </c>
      <c r="I297" t="s">
        <v>180</v>
      </c>
      <c r="J297" t="s">
        <v>210</v>
      </c>
      <c r="K297">
        <v>710</v>
      </c>
      <c r="L297">
        <v>1.51</v>
      </c>
    </row>
    <row r="298" spans="1:12" x14ac:dyDescent="0.25">
      <c r="A298">
        <v>218</v>
      </c>
      <c r="B298" s="16">
        <v>45083.478298611102</v>
      </c>
      <c r="C298">
        <v>0.16400000000000001</v>
      </c>
      <c r="D298">
        <v>0.15029999999999999</v>
      </c>
      <c r="E298">
        <v>0.1164</v>
      </c>
      <c r="F298">
        <v>5.9159999999999997E-2</v>
      </c>
      <c r="G298">
        <v>9.9260000000000001E-2</v>
      </c>
      <c r="H298">
        <v>0.48499999999999999</v>
      </c>
      <c r="I298" t="s">
        <v>180</v>
      </c>
      <c r="J298" t="s">
        <v>211</v>
      </c>
      <c r="K298">
        <v>710.3</v>
      </c>
      <c r="L298">
        <v>1.51</v>
      </c>
    </row>
    <row r="299" spans="1:12" x14ac:dyDescent="0.25">
      <c r="A299">
        <v>219</v>
      </c>
      <c r="B299" s="16">
        <v>45083.478304398101</v>
      </c>
      <c r="C299">
        <v>0.1386</v>
      </c>
      <c r="D299">
        <v>0.1502</v>
      </c>
      <c r="E299">
        <v>8.6970000000000006E-2</v>
      </c>
      <c r="F299">
        <v>5.9369999999999999E-2</v>
      </c>
      <c r="G299">
        <v>9.0069999999999997E-2</v>
      </c>
      <c r="H299">
        <v>0.32329999999999998</v>
      </c>
      <c r="I299" t="s">
        <v>180</v>
      </c>
      <c r="J299" t="s">
        <v>211</v>
      </c>
      <c r="K299">
        <v>710.3</v>
      </c>
      <c r="L299">
        <v>1.51</v>
      </c>
    </row>
    <row r="300" spans="1:12" x14ac:dyDescent="0.25">
      <c r="A300">
        <v>220</v>
      </c>
      <c r="B300" s="16">
        <v>45083.478310185201</v>
      </c>
      <c r="C300">
        <v>0.14130000000000001</v>
      </c>
      <c r="D300">
        <v>0.1502</v>
      </c>
      <c r="E300">
        <v>8.7319999999999995E-2</v>
      </c>
      <c r="F300">
        <v>6.4070000000000002E-2</v>
      </c>
      <c r="G300">
        <v>9.0709999999999999E-2</v>
      </c>
      <c r="H300">
        <v>0.39700000000000002</v>
      </c>
      <c r="I300" t="s">
        <v>180</v>
      </c>
      <c r="J300" t="s">
        <v>212</v>
      </c>
      <c r="K300">
        <v>710.2</v>
      </c>
      <c r="L300">
        <v>1.51</v>
      </c>
    </row>
    <row r="301" spans="1:12" x14ac:dyDescent="0.25">
      <c r="A301">
        <v>221</v>
      </c>
      <c r="B301" s="16">
        <v>45083.478315972199</v>
      </c>
      <c r="C301">
        <v>0.15679999999999999</v>
      </c>
      <c r="D301">
        <v>0.1502</v>
      </c>
      <c r="E301">
        <v>0.1116</v>
      </c>
      <c r="F301">
        <v>6.0740000000000002E-2</v>
      </c>
      <c r="G301">
        <v>9.1980000000000006E-2</v>
      </c>
      <c r="H301">
        <v>0.31519999999999998</v>
      </c>
      <c r="I301" t="s">
        <v>180</v>
      </c>
      <c r="J301" t="s">
        <v>212</v>
      </c>
      <c r="K301">
        <v>710.2</v>
      </c>
      <c r="L301">
        <v>1.51</v>
      </c>
    </row>
    <row r="302" spans="1:12" x14ac:dyDescent="0.25">
      <c r="A302">
        <v>222</v>
      </c>
      <c r="B302" s="16">
        <v>45083.478321759299</v>
      </c>
      <c r="C302">
        <v>0.13239999999999999</v>
      </c>
      <c r="D302">
        <v>0.15010000000000001</v>
      </c>
      <c r="E302">
        <v>7.392E-2</v>
      </c>
      <c r="F302">
        <v>6.4860000000000001E-2</v>
      </c>
      <c r="G302">
        <v>8.8609999999999994E-2</v>
      </c>
      <c r="H302">
        <v>0.30959999999999999</v>
      </c>
      <c r="I302" t="s">
        <v>180</v>
      </c>
      <c r="J302" t="s">
        <v>213</v>
      </c>
      <c r="K302">
        <v>710.2</v>
      </c>
      <c r="L302">
        <v>1.51</v>
      </c>
    </row>
    <row r="303" spans="1:12" x14ac:dyDescent="0.25">
      <c r="A303">
        <v>223</v>
      </c>
      <c r="B303" s="16">
        <v>45083.478327546298</v>
      </c>
      <c r="C303">
        <v>0.14369999999999999</v>
      </c>
      <c r="D303">
        <v>0.15010000000000001</v>
      </c>
      <c r="E303">
        <v>9.1910000000000006E-2</v>
      </c>
      <c r="F303">
        <v>6.164E-2</v>
      </c>
      <c r="G303">
        <v>9.1740000000000002E-2</v>
      </c>
      <c r="H303">
        <v>0.36170000000000002</v>
      </c>
      <c r="I303" t="s">
        <v>180</v>
      </c>
      <c r="J303" t="s">
        <v>213</v>
      </c>
      <c r="K303">
        <v>710.2</v>
      </c>
      <c r="L303">
        <v>1.51</v>
      </c>
    </row>
    <row r="304" spans="1:12" x14ac:dyDescent="0.25">
      <c r="A304">
        <v>224</v>
      </c>
      <c r="B304" s="16">
        <v>45083.478333333303</v>
      </c>
      <c r="C304">
        <v>0.13569999999999999</v>
      </c>
      <c r="D304">
        <v>0.15</v>
      </c>
      <c r="E304">
        <v>7.7049999999999993E-2</v>
      </c>
      <c r="F304">
        <v>6.1039999999999997E-2</v>
      </c>
      <c r="G304">
        <v>9.3560000000000004E-2</v>
      </c>
      <c r="H304">
        <v>0.314</v>
      </c>
      <c r="I304" t="s">
        <v>178</v>
      </c>
      <c r="J304" t="s">
        <v>214</v>
      </c>
      <c r="K304">
        <v>710.4</v>
      </c>
      <c r="L304">
        <v>1.51</v>
      </c>
    </row>
    <row r="305" spans="1:12" x14ac:dyDescent="0.25">
      <c r="A305">
        <v>225</v>
      </c>
      <c r="B305" s="16">
        <v>45083.478339120396</v>
      </c>
      <c r="C305">
        <v>0.12520000000000001</v>
      </c>
      <c r="D305">
        <v>0.14990000000000001</v>
      </c>
      <c r="E305">
        <v>6.3810000000000006E-2</v>
      </c>
      <c r="F305">
        <v>6.2260000000000003E-2</v>
      </c>
      <c r="G305">
        <v>8.7929999999999994E-2</v>
      </c>
      <c r="H305">
        <v>0.28899999999999998</v>
      </c>
      <c r="I305" t="s">
        <v>178</v>
      </c>
      <c r="J305" t="s">
        <v>214</v>
      </c>
      <c r="K305">
        <v>710.4</v>
      </c>
      <c r="L305">
        <v>1.51</v>
      </c>
    </row>
    <row r="306" spans="1:12" x14ac:dyDescent="0.25">
      <c r="A306">
        <v>226</v>
      </c>
      <c r="B306" s="16">
        <v>45083.478344907402</v>
      </c>
      <c r="C306">
        <v>0.1482</v>
      </c>
      <c r="D306">
        <v>0.14990000000000001</v>
      </c>
      <c r="E306">
        <v>9.0469999999999995E-2</v>
      </c>
      <c r="F306">
        <v>6.8930000000000005E-2</v>
      </c>
      <c r="G306">
        <v>9.4960000000000003E-2</v>
      </c>
      <c r="H306">
        <v>0.36670000000000003</v>
      </c>
      <c r="I306" t="s">
        <v>178</v>
      </c>
      <c r="J306" t="s">
        <v>215</v>
      </c>
      <c r="K306">
        <v>710.7</v>
      </c>
      <c r="L306">
        <v>1.51</v>
      </c>
    </row>
    <row r="307" spans="1:12" x14ac:dyDescent="0.25">
      <c r="A307">
        <v>227</v>
      </c>
      <c r="B307" s="16">
        <v>45083.4783506944</v>
      </c>
      <c r="C307">
        <v>0.1535</v>
      </c>
      <c r="D307">
        <v>0.14990000000000001</v>
      </c>
      <c r="E307">
        <v>0.1008</v>
      </c>
      <c r="F307">
        <v>6.8440000000000001E-2</v>
      </c>
      <c r="G307">
        <v>9.3359999999999999E-2</v>
      </c>
      <c r="H307">
        <v>0.36409999999999998</v>
      </c>
      <c r="I307" t="s">
        <v>178</v>
      </c>
      <c r="J307" t="s">
        <v>215</v>
      </c>
      <c r="K307">
        <v>710.7</v>
      </c>
      <c r="L307">
        <v>1.51</v>
      </c>
    </row>
    <row r="308" spans="1:12" x14ac:dyDescent="0.25">
      <c r="A308">
        <v>228</v>
      </c>
      <c r="B308" s="16">
        <v>45083.478356481501</v>
      </c>
      <c r="C308">
        <v>0.15240000000000001</v>
      </c>
      <c r="D308">
        <v>0.15</v>
      </c>
      <c r="E308">
        <v>9.3049999999999994E-2</v>
      </c>
      <c r="F308">
        <v>6.8379999999999996E-2</v>
      </c>
      <c r="G308">
        <v>9.9430000000000004E-2</v>
      </c>
      <c r="H308">
        <v>0.43569999999999998</v>
      </c>
      <c r="I308" t="s">
        <v>176</v>
      </c>
      <c r="J308" t="s">
        <v>216</v>
      </c>
      <c r="K308">
        <v>710.6</v>
      </c>
      <c r="L308">
        <v>1.51</v>
      </c>
    </row>
    <row r="309" spans="1:12" x14ac:dyDescent="0.25">
      <c r="A309">
        <v>229</v>
      </c>
      <c r="B309" s="16">
        <v>45083.478362268499</v>
      </c>
      <c r="C309">
        <v>0.16600000000000001</v>
      </c>
      <c r="D309">
        <v>0.15</v>
      </c>
      <c r="E309">
        <v>0.1062</v>
      </c>
      <c r="F309">
        <v>6.6199999999999995E-2</v>
      </c>
      <c r="G309">
        <v>0.109</v>
      </c>
      <c r="H309">
        <v>0.3972</v>
      </c>
      <c r="I309" t="s">
        <v>176</v>
      </c>
      <c r="J309" t="s">
        <v>216</v>
      </c>
      <c r="K309">
        <v>710.6</v>
      </c>
      <c r="L309">
        <v>1.51</v>
      </c>
    </row>
    <row r="310" spans="1:12" x14ac:dyDescent="0.25">
      <c r="A310">
        <v>230</v>
      </c>
      <c r="B310" s="16">
        <v>45083.478368055599</v>
      </c>
      <c r="C310">
        <v>0.1361</v>
      </c>
      <c r="D310">
        <v>0.15</v>
      </c>
      <c r="E310">
        <v>7.6249999999999998E-2</v>
      </c>
      <c r="F310">
        <v>6.6409999999999997E-2</v>
      </c>
      <c r="G310">
        <v>9.1139999999999999E-2</v>
      </c>
      <c r="H310">
        <v>0.33939999999999998</v>
      </c>
      <c r="I310" t="s">
        <v>176</v>
      </c>
      <c r="J310" t="s">
        <v>217</v>
      </c>
      <c r="K310">
        <v>710.7</v>
      </c>
      <c r="L310">
        <v>1.51</v>
      </c>
    </row>
    <row r="311" spans="1:12" x14ac:dyDescent="0.25">
      <c r="A311">
        <v>231</v>
      </c>
      <c r="B311" s="16">
        <v>45083.478373842598</v>
      </c>
      <c r="C311">
        <v>0.13489999999999999</v>
      </c>
      <c r="D311">
        <v>0.14990000000000001</v>
      </c>
      <c r="E311">
        <v>6.694E-2</v>
      </c>
      <c r="F311">
        <v>6.9970000000000004E-2</v>
      </c>
      <c r="G311">
        <v>9.3909999999999993E-2</v>
      </c>
      <c r="H311">
        <v>0.30399999999999999</v>
      </c>
      <c r="I311" t="s">
        <v>176</v>
      </c>
      <c r="J311" t="s">
        <v>217</v>
      </c>
      <c r="K311">
        <v>710.7</v>
      </c>
      <c r="L311">
        <v>1.51</v>
      </c>
    </row>
    <row r="312" spans="1:12" x14ac:dyDescent="0.25">
      <c r="A312">
        <v>232</v>
      </c>
      <c r="B312" s="16">
        <v>45083.478379629603</v>
      </c>
      <c r="C312">
        <v>0.13800000000000001</v>
      </c>
      <c r="D312">
        <v>0.14990000000000001</v>
      </c>
      <c r="E312">
        <v>6.8250000000000005E-2</v>
      </c>
      <c r="F312">
        <v>6.8610000000000004E-2</v>
      </c>
      <c r="G312">
        <v>9.8430000000000004E-2</v>
      </c>
      <c r="H312">
        <v>0.35360000000000003</v>
      </c>
      <c r="I312" t="s">
        <v>176</v>
      </c>
      <c r="J312" t="s">
        <v>218</v>
      </c>
      <c r="K312">
        <v>711.1</v>
      </c>
      <c r="L312">
        <v>1.51</v>
      </c>
    </row>
    <row r="313" spans="1:12" x14ac:dyDescent="0.25">
      <c r="A313">
        <v>233</v>
      </c>
      <c r="B313" s="16">
        <v>45083.478385416704</v>
      </c>
      <c r="C313">
        <v>0.18079999999999999</v>
      </c>
      <c r="D313">
        <v>0.15</v>
      </c>
      <c r="E313">
        <v>0.126</v>
      </c>
      <c r="F313">
        <v>6.5060000000000007E-2</v>
      </c>
      <c r="G313">
        <v>0.11210000000000001</v>
      </c>
      <c r="H313">
        <v>0.40589999999999998</v>
      </c>
      <c r="I313" t="s">
        <v>176</v>
      </c>
      <c r="J313" t="s">
        <v>218</v>
      </c>
      <c r="K313">
        <v>711.1</v>
      </c>
      <c r="L313">
        <v>1.51</v>
      </c>
    </row>
    <row r="314" spans="1:12" x14ac:dyDescent="0.25">
      <c r="A314">
        <v>234</v>
      </c>
      <c r="B314" s="16">
        <v>45083.478391203702</v>
      </c>
      <c r="C314">
        <v>0.1517</v>
      </c>
      <c r="D314">
        <v>0.15</v>
      </c>
      <c r="E314">
        <v>9.0440000000000006E-2</v>
      </c>
      <c r="F314">
        <v>6.6919999999999993E-2</v>
      </c>
      <c r="G314">
        <v>0.1017</v>
      </c>
      <c r="H314">
        <v>0.36409999999999998</v>
      </c>
      <c r="I314" t="s">
        <v>176</v>
      </c>
      <c r="J314" t="s">
        <v>219</v>
      </c>
      <c r="K314">
        <v>711.3</v>
      </c>
      <c r="L314">
        <v>1.51</v>
      </c>
    </row>
    <row r="315" spans="1:12" x14ac:dyDescent="0.25">
      <c r="A315">
        <v>235</v>
      </c>
      <c r="B315" s="16">
        <v>45083.4783969907</v>
      </c>
      <c r="C315">
        <v>0.14779999999999999</v>
      </c>
      <c r="D315">
        <v>0.15</v>
      </c>
      <c r="E315">
        <v>8.3710000000000007E-2</v>
      </c>
      <c r="F315">
        <v>6.5240000000000006E-2</v>
      </c>
      <c r="G315">
        <v>0.1028</v>
      </c>
      <c r="H315">
        <v>0.38140000000000002</v>
      </c>
      <c r="I315" t="s">
        <v>176</v>
      </c>
      <c r="J315" t="s">
        <v>219</v>
      </c>
      <c r="K315">
        <v>711.3</v>
      </c>
      <c r="L315">
        <v>1.51</v>
      </c>
    </row>
    <row r="316" spans="1:12" x14ac:dyDescent="0.25">
      <c r="A316">
        <v>236</v>
      </c>
      <c r="B316" s="16">
        <v>45083.478402777801</v>
      </c>
      <c r="C316">
        <v>0.15429999999999999</v>
      </c>
      <c r="D316">
        <v>0.15</v>
      </c>
      <c r="E316">
        <v>8.8950000000000001E-2</v>
      </c>
      <c r="F316">
        <v>6.9639999999999994E-2</v>
      </c>
      <c r="G316">
        <v>0.1051</v>
      </c>
      <c r="H316">
        <v>0.3553</v>
      </c>
      <c r="I316" t="s">
        <v>220</v>
      </c>
      <c r="J316" t="s">
        <v>221</v>
      </c>
      <c r="K316">
        <v>711.5</v>
      </c>
      <c r="L316">
        <v>1.51</v>
      </c>
    </row>
    <row r="317" spans="1:12" x14ac:dyDescent="0.25">
      <c r="A317">
        <v>237</v>
      </c>
      <c r="B317" s="16">
        <v>45083.478408564799</v>
      </c>
      <c r="C317">
        <v>0.13519999999999999</v>
      </c>
      <c r="D317">
        <v>0.15</v>
      </c>
      <c r="E317">
        <v>8.183E-2</v>
      </c>
      <c r="F317">
        <v>5.919E-2</v>
      </c>
      <c r="G317">
        <v>8.9959999999999998E-2</v>
      </c>
      <c r="H317">
        <v>0.32090000000000002</v>
      </c>
      <c r="I317" t="s">
        <v>220</v>
      </c>
      <c r="J317" t="s">
        <v>221</v>
      </c>
      <c r="K317">
        <v>711.5</v>
      </c>
      <c r="L317">
        <v>1.51</v>
      </c>
    </row>
    <row r="318" spans="1:12" x14ac:dyDescent="0.25">
      <c r="A318">
        <v>238</v>
      </c>
      <c r="B318" s="16">
        <v>45083.478414351797</v>
      </c>
      <c r="C318">
        <v>0.13569999999999999</v>
      </c>
      <c r="D318">
        <v>0.14990000000000001</v>
      </c>
      <c r="E318">
        <v>8.7220000000000006E-2</v>
      </c>
      <c r="F318">
        <v>4.9950000000000001E-2</v>
      </c>
      <c r="G318">
        <v>9.11E-2</v>
      </c>
      <c r="H318">
        <v>0.35320000000000001</v>
      </c>
      <c r="I318" t="s">
        <v>220</v>
      </c>
      <c r="J318" t="s">
        <v>222</v>
      </c>
      <c r="K318">
        <v>711.6</v>
      </c>
      <c r="L318">
        <v>1.51</v>
      </c>
    </row>
    <row r="319" spans="1:12" x14ac:dyDescent="0.25">
      <c r="A319">
        <v>239</v>
      </c>
      <c r="B319" s="16">
        <v>45083.478420138897</v>
      </c>
      <c r="C319">
        <v>0.1406</v>
      </c>
      <c r="D319">
        <v>0.14990000000000001</v>
      </c>
      <c r="E319">
        <v>0.1004</v>
      </c>
      <c r="F319">
        <v>4.5719999999999997E-2</v>
      </c>
      <c r="G319">
        <v>8.7150000000000005E-2</v>
      </c>
      <c r="H319">
        <v>0.39200000000000002</v>
      </c>
      <c r="I319" t="s">
        <v>220</v>
      </c>
      <c r="J319" t="s">
        <v>222</v>
      </c>
      <c r="K319">
        <v>711.6</v>
      </c>
      <c r="L319">
        <v>1.51</v>
      </c>
    </row>
    <row r="320" spans="1:12" x14ac:dyDescent="0.25">
      <c r="A320">
        <v>240</v>
      </c>
      <c r="B320" s="16">
        <v>45083.478425925903</v>
      </c>
      <c r="C320">
        <v>0.1212</v>
      </c>
      <c r="D320">
        <v>0.14979999999999999</v>
      </c>
      <c r="E320">
        <v>8.1420000000000006E-2</v>
      </c>
      <c r="F320">
        <v>4.233E-2</v>
      </c>
      <c r="G320">
        <v>7.9240000000000005E-2</v>
      </c>
      <c r="H320">
        <v>0.2873</v>
      </c>
      <c r="I320" t="s">
        <v>220</v>
      </c>
      <c r="J320" t="s">
        <v>223</v>
      </c>
      <c r="K320">
        <v>711.8</v>
      </c>
      <c r="L320">
        <v>1.51</v>
      </c>
    </row>
    <row r="321" spans="1:12" x14ac:dyDescent="0.25">
      <c r="A321">
        <v>241</v>
      </c>
      <c r="B321" s="16">
        <v>45083.478431713003</v>
      </c>
      <c r="C321">
        <v>0.12139999999999999</v>
      </c>
      <c r="D321">
        <v>0.14960000000000001</v>
      </c>
      <c r="E321">
        <v>8.2949999999999996E-2</v>
      </c>
      <c r="F321">
        <v>4.4569999999999999E-2</v>
      </c>
      <c r="G321">
        <v>7.6590000000000005E-2</v>
      </c>
      <c r="H321">
        <v>0.33950000000000002</v>
      </c>
      <c r="I321" t="s">
        <v>220</v>
      </c>
      <c r="J321" t="s">
        <v>223</v>
      </c>
      <c r="K321">
        <v>711.8</v>
      </c>
      <c r="L321">
        <v>1.51</v>
      </c>
    </row>
    <row r="322" spans="1:12" x14ac:dyDescent="0.25">
      <c r="A322">
        <v>242</v>
      </c>
      <c r="B322" s="16">
        <v>45083.478437500002</v>
      </c>
      <c r="C322">
        <v>0.1076</v>
      </c>
      <c r="D322">
        <v>0.14949999999999999</v>
      </c>
      <c r="E322">
        <v>6.9629999999999997E-2</v>
      </c>
      <c r="F322">
        <v>4.1820000000000003E-2</v>
      </c>
      <c r="G322">
        <v>7.0540000000000005E-2</v>
      </c>
      <c r="H322">
        <v>0.34739999999999999</v>
      </c>
      <c r="I322" t="s">
        <v>220</v>
      </c>
      <c r="J322" t="s">
        <v>224</v>
      </c>
      <c r="K322">
        <v>711.8</v>
      </c>
      <c r="L322">
        <v>1.51</v>
      </c>
    </row>
    <row r="323" spans="1:12" x14ac:dyDescent="0.25">
      <c r="A323">
        <v>243</v>
      </c>
      <c r="B323" s="16">
        <v>45083.478443287</v>
      </c>
      <c r="C323">
        <v>0.1022</v>
      </c>
      <c r="D323">
        <v>0.14929999999999999</v>
      </c>
      <c r="E323">
        <v>6.3549999999999995E-2</v>
      </c>
      <c r="F323">
        <v>4.2439999999999999E-2</v>
      </c>
      <c r="G323">
        <v>6.7820000000000005E-2</v>
      </c>
      <c r="H323">
        <v>0.24690000000000001</v>
      </c>
      <c r="I323" t="s">
        <v>220</v>
      </c>
      <c r="J323" t="s">
        <v>224</v>
      </c>
      <c r="K323">
        <v>711.8</v>
      </c>
      <c r="L323">
        <v>1.51</v>
      </c>
    </row>
    <row r="324" spans="1:12" x14ac:dyDescent="0.25">
      <c r="A324">
        <v>244</v>
      </c>
      <c r="B324" s="16">
        <v>45083.4784490741</v>
      </c>
      <c r="C324">
        <v>0.10539999999999999</v>
      </c>
      <c r="D324">
        <v>0.1492</v>
      </c>
      <c r="E324">
        <v>6.5110000000000001E-2</v>
      </c>
      <c r="F324">
        <v>4.2860000000000002E-2</v>
      </c>
      <c r="G324">
        <v>7.0889999999999995E-2</v>
      </c>
      <c r="H324">
        <v>0.27350000000000002</v>
      </c>
      <c r="I324" t="s">
        <v>220</v>
      </c>
      <c r="J324" t="s">
        <v>225</v>
      </c>
      <c r="K324">
        <v>711.6</v>
      </c>
      <c r="L324">
        <v>1.51</v>
      </c>
    </row>
    <row r="325" spans="1:12" x14ac:dyDescent="0.25">
      <c r="A325">
        <v>245</v>
      </c>
      <c r="B325" s="16">
        <v>45083.478454861099</v>
      </c>
      <c r="C325">
        <v>0.1231</v>
      </c>
      <c r="D325">
        <v>0.14910000000000001</v>
      </c>
      <c r="E325">
        <v>7.4410000000000004E-2</v>
      </c>
      <c r="F325">
        <v>5.1360000000000003E-2</v>
      </c>
      <c r="G325">
        <v>8.3529999999999993E-2</v>
      </c>
      <c r="H325">
        <v>0.29409999999999997</v>
      </c>
      <c r="I325" t="s">
        <v>220</v>
      </c>
      <c r="J325" t="s">
        <v>225</v>
      </c>
      <c r="K325">
        <v>711.6</v>
      </c>
      <c r="L325">
        <v>1.51</v>
      </c>
    </row>
    <row r="326" spans="1:12" x14ac:dyDescent="0.25">
      <c r="A326">
        <v>246</v>
      </c>
      <c r="B326" s="16">
        <v>45083.478460648097</v>
      </c>
      <c r="C326">
        <v>0.1336</v>
      </c>
      <c r="D326">
        <v>0.14899999999999999</v>
      </c>
      <c r="E326">
        <v>7.8390000000000001E-2</v>
      </c>
      <c r="F326">
        <v>5.7180000000000002E-2</v>
      </c>
      <c r="G326">
        <v>9.1869999999999993E-2</v>
      </c>
      <c r="H326">
        <v>0.29780000000000001</v>
      </c>
      <c r="I326" t="s">
        <v>174</v>
      </c>
      <c r="J326" t="s">
        <v>226</v>
      </c>
      <c r="K326">
        <v>711.8</v>
      </c>
      <c r="L326">
        <v>1.51</v>
      </c>
    </row>
    <row r="327" spans="1:12" x14ac:dyDescent="0.25">
      <c r="A327">
        <v>247</v>
      </c>
      <c r="B327" s="16">
        <v>45083.478466435197</v>
      </c>
      <c r="C327">
        <v>0.14849999999999999</v>
      </c>
      <c r="D327">
        <v>0.14899999999999999</v>
      </c>
      <c r="E327">
        <v>8.5970000000000005E-2</v>
      </c>
      <c r="F327">
        <v>6.3009999999999997E-2</v>
      </c>
      <c r="G327">
        <v>0.10340000000000001</v>
      </c>
      <c r="H327">
        <v>0.35270000000000001</v>
      </c>
      <c r="I327" t="s">
        <v>174</v>
      </c>
      <c r="J327" t="s">
        <v>226</v>
      </c>
      <c r="K327">
        <v>711.8</v>
      </c>
      <c r="L327">
        <v>1.51</v>
      </c>
    </row>
    <row r="328" spans="1:12" x14ac:dyDescent="0.25">
      <c r="A328">
        <v>248</v>
      </c>
      <c r="B328" s="16">
        <v>45083.478472222203</v>
      </c>
      <c r="C328">
        <v>0.14680000000000001</v>
      </c>
      <c r="D328">
        <v>0.14899999999999999</v>
      </c>
      <c r="E328">
        <v>8.498E-2</v>
      </c>
      <c r="F328">
        <v>6.2770000000000006E-2</v>
      </c>
      <c r="G328">
        <v>0.1019</v>
      </c>
      <c r="H328">
        <v>0.32779999999999998</v>
      </c>
      <c r="I328" t="s">
        <v>174</v>
      </c>
      <c r="J328" t="s">
        <v>227</v>
      </c>
      <c r="K328">
        <v>711.9</v>
      </c>
      <c r="L328">
        <v>1.51</v>
      </c>
    </row>
    <row r="329" spans="1:12" x14ac:dyDescent="0.25">
      <c r="A329">
        <v>249</v>
      </c>
      <c r="B329" s="16">
        <v>45083.478478009303</v>
      </c>
      <c r="C329">
        <v>0.14419999999999999</v>
      </c>
      <c r="D329">
        <v>0.14899999999999999</v>
      </c>
      <c r="E329">
        <v>7.6420000000000002E-2</v>
      </c>
      <c r="F329">
        <v>6.5070000000000003E-2</v>
      </c>
      <c r="G329">
        <v>0.10349999999999999</v>
      </c>
      <c r="H329">
        <v>0.32950000000000002</v>
      </c>
      <c r="I329" t="s">
        <v>174</v>
      </c>
      <c r="J329" t="s">
        <v>227</v>
      </c>
      <c r="K329">
        <v>711.9</v>
      </c>
      <c r="L329">
        <v>1.51</v>
      </c>
    </row>
    <row r="330" spans="1:12" x14ac:dyDescent="0.25">
      <c r="A330">
        <v>250</v>
      </c>
      <c r="B330" s="16">
        <v>45083.478483796302</v>
      </c>
      <c r="C330">
        <v>0.1502</v>
      </c>
      <c r="D330">
        <v>0.14899999999999999</v>
      </c>
      <c r="E330">
        <v>8.1390000000000004E-2</v>
      </c>
      <c r="F330">
        <v>6.9260000000000002E-2</v>
      </c>
      <c r="G330">
        <v>0.1055</v>
      </c>
      <c r="H330">
        <v>0.32769999999999999</v>
      </c>
      <c r="I330" t="s">
        <v>174</v>
      </c>
      <c r="J330" t="s">
        <v>228</v>
      </c>
      <c r="K330">
        <v>711.9</v>
      </c>
      <c r="L330">
        <v>1.51</v>
      </c>
    </row>
    <row r="331" spans="1:12" x14ac:dyDescent="0.25">
      <c r="A331">
        <v>251</v>
      </c>
      <c r="B331" s="16">
        <v>45083.4784895833</v>
      </c>
      <c r="C331">
        <v>0.1361</v>
      </c>
      <c r="D331">
        <v>0.14899999999999999</v>
      </c>
      <c r="E331">
        <v>6.1170000000000002E-2</v>
      </c>
      <c r="F331">
        <v>7.041E-2</v>
      </c>
      <c r="G331">
        <v>9.9140000000000006E-2</v>
      </c>
      <c r="H331">
        <v>0.315</v>
      </c>
      <c r="I331" t="s">
        <v>174</v>
      </c>
      <c r="J331" t="s">
        <v>228</v>
      </c>
      <c r="K331">
        <v>711.9</v>
      </c>
      <c r="L331">
        <v>1.51</v>
      </c>
    </row>
    <row r="332" spans="1:12" x14ac:dyDescent="0.25">
      <c r="A332">
        <v>252</v>
      </c>
      <c r="B332" s="16">
        <v>45083.4784953704</v>
      </c>
      <c r="C332">
        <v>0.15090000000000001</v>
      </c>
      <c r="D332">
        <v>0.14899999999999999</v>
      </c>
      <c r="E332">
        <v>8.0399999999999999E-2</v>
      </c>
      <c r="F332">
        <v>6.8290000000000003E-2</v>
      </c>
      <c r="G332">
        <v>0.10780000000000001</v>
      </c>
      <c r="H332">
        <v>0.37309999999999999</v>
      </c>
      <c r="I332" t="s">
        <v>174</v>
      </c>
      <c r="J332" t="s">
        <v>229</v>
      </c>
      <c r="K332">
        <v>712</v>
      </c>
      <c r="L332">
        <v>1.51</v>
      </c>
    </row>
    <row r="333" spans="1:12" x14ac:dyDescent="0.25">
      <c r="A333">
        <v>253</v>
      </c>
      <c r="B333" s="16">
        <v>45083.478501157399</v>
      </c>
      <c r="C333">
        <v>0.15890000000000001</v>
      </c>
      <c r="D333">
        <v>0.14899999999999999</v>
      </c>
      <c r="E333">
        <v>9.4210000000000002E-2</v>
      </c>
      <c r="F333">
        <v>6.5199999999999994E-2</v>
      </c>
      <c r="G333">
        <v>0.1101</v>
      </c>
      <c r="H333">
        <v>0.39510000000000001</v>
      </c>
      <c r="I333" t="s">
        <v>174</v>
      </c>
      <c r="J333" t="s">
        <v>229</v>
      </c>
      <c r="K333">
        <v>712</v>
      </c>
      <c r="L333">
        <v>1.51</v>
      </c>
    </row>
    <row r="334" spans="1:12" x14ac:dyDescent="0.25">
      <c r="A334">
        <v>254</v>
      </c>
      <c r="B334" s="16">
        <v>45083.478506944397</v>
      </c>
      <c r="C334">
        <v>0.14119999999999999</v>
      </c>
      <c r="D334">
        <v>0.14899999999999999</v>
      </c>
      <c r="E334">
        <v>7.9769999999999994E-2</v>
      </c>
      <c r="F334">
        <v>6.2E-2</v>
      </c>
      <c r="G334">
        <v>9.8619999999999999E-2</v>
      </c>
      <c r="H334">
        <v>0.30730000000000002</v>
      </c>
      <c r="I334" t="s">
        <v>172</v>
      </c>
      <c r="J334" t="s">
        <v>230</v>
      </c>
      <c r="K334">
        <v>712.1</v>
      </c>
      <c r="L334">
        <v>1.51</v>
      </c>
    </row>
    <row r="335" spans="1:12" x14ac:dyDescent="0.25">
      <c r="A335">
        <v>255</v>
      </c>
      <c r="B335" s="16">
        <v>45083.478512731497</v>
      </c>
      <c r="C335">
        <v>0.1651</v>
      </c>
      <c r="D335">
        <v>0.14899999999999999</v>
      </c>
      <c r="E335">
        <v>0.1041</v>
      </c>
      <c r="F335">
        <v>6.3280000000000003E-2</v>
      </c>
      <c r="G335">
        <v>0.1114</v>
      </c>
      <c r="H335">
        <v>0.39839999999999998</v>
      </c>
      <c r="I335" t="s">
        <v>172</v>
      </c>
      <c r="J335" t="s">
        <v>230</v>
      </c>
      <c r="K335">
        <v>712.1</v>
      </c>
      <c r="L335">
        <v>1.51</v>
      </c>
    </row>
    <row r="336" spans="1:12" x14ac:dyDescent="0.25">
      <c r="A336">
        <v>256</v>
      </c>
      <c r="B336" s="16">
        <v>45083.478518518503</v>
      </c>
      <c r="C336">
        <v>0.15290000000000001</v>
      </c>
      <c r="D336">
        <v>0.14910000000000001</v>
      </c>
      <c r="E336">
        <v>9.3780000000000002E-2</v>
      </c>
      <c r="F336">
        <v>6.0409999999999998E-2</v>
      </c>
      <c r="G336">
        <v>0.1046</v>
      </c>
      <c r="H336">
        <v>0.35199999999999998</v>
      </c>
      <c r="I336" t="s">
        <v>172</v>
      </c>
      <c r="J336" t="s">
        <v>231</v>
      </c>
      <c r="K336">
        <v>712.1</v>
      </c>
      <c r="L336">
        <v>1.51</v>
      </c>
    </row>
    <row r="337" spans="1:12" x14ac:dyDescent="0.25">
      <c r="A337">
        <v>257</v>
      </c>
      <c r="B337" s="16">
        <v>45083.478524305603</v>
      </c>
      <c r="C337">
        <v>0.14860000000000001</v>
      </c>
      <c r="D337">
        <v>0.14899999999999999</v>
      </c>
      <c r="E337">
        <v>8.8499999999999995E-2</v>
      </c>
      <c r="F337">
        <v>6.7430000000000004E-2</v>
      </c>
      <c r="G337">
        <v>9.8519999999999996E-2</v>
      </c>
      <c r="H337">
        <v>0.34910000000000002</v>
      </c>
      <c r="I337" t="s">
        <v>172</v>
      </c>
      <c r="J337" t="s">
        <v>231</v>
      </c>
      <c r="K337">
        <v>712.1</v>
      </c>
      <c r="L337">
        <v>1.51</v>
      </c>
    </row>
    <row r="338" spans="1:12" x14ac:dyDescent="0.25">
      <c r="A338">
        <v>258</v>
      </c>
      <c r="B338" s="16">
        <v>45083.478530092601</v>
      </c>
      <c r="C338">
        <v>0.14080000000000001</v>
      </c>
      <c r="D338">
        <v>0.14899999999999999</v>
      </c>
      <c r="E338">
        <v>9.1679999999999998E-2</v>
      </c>
      <c r="F338">
        <v>5.5899999999999998E-2</v>
      </c>
      <c r="G338">
        <v>9.1069999999999998E-2</v>
      </c>
      <c r="H338">
        <v>0.34939999999999999</v>
      </c>
      <c r="I338" t="s">
        <v>172</v>
      </c>
      <c r="J338" t="s">
        <v>232</v>
      </c>
      <c r="K338">
        <v>712.1</v>
      </c>
      <c r="L338">
        <v>1.51</v>
      </c>
    </row>
    <row r="339" spans="1:12" x14ac:dyDescent="0.25">
      <c r="A339">
        <v>259</v>
      </c>
      <c r="B339" s="16">
        <v>45083.4785358796</v>
      </c>
      <c r="C339">
        <v>9.443E-2</v>
      </c>
      <c r="D339">
        <v>0.14879999999999999</v>
      </c>
      <c r="E339">
        <v>4.9880000000000001E-2</v>
      </c>
      <c r="F339">
        <v>4.9860000000000002E-2</v>
      </c>
      <c r="G339">
        <v>6.2799999999999995E-2</v>
      </c>
      <c r="H339">
        <v>0.2351</v>
      </c>
      <c r="I339" t="s">
        <v>172</v>
      </c>
      <c r="J339" t="s">
        <v>232</v>
      </c>
      <c r="K339">
        <v>712.1</v>
      </c>
      <c r="L339">
        <v>1.51</v>
      </c>
    </row>
    <row r="340" spans="1:12" x14ac:dyDescent="0.25">
      <c r="A340">
        <v>260</v>
      </c>
      <c r="B340" s="16">
        <v>45083.4785416667</v>
      </c>
      <c r="C340">
        <v>9.0399999999999994E-2</v>
      </c>
      <c r="D340">
        <v>0.1487</v>
      </c>
      <c r="E340">
        <v>4.9770000000000002E-2</v>
      </c>
      <c r="F340">
        <v>4.8719999999999999E-2</v>
      </c>
      <c r="G340">
        <v>5.7639999999999997E-2</v>
      </c>
      <c r="H340">
        <v>0.24399999999999999</v>
      </c>
      <c r="I340" t="s">
        <v>172</v>
      </c>
      <c r="J340" t="s">
        <v>233</v>
      </c>
      <c r="K340">
        <v>712.1</v>
      </c>
      <c r="L340">
        <v>1.51</v>
      </c>
    </row>
    <row r="341" spans="1:12" x14ac:dyDescent="0.25">
      <c r="A341">
        <v>261</v>
      </c>
      <c r="B341" s="16">
        <v>45083.478547453698</v>
      </c>
      <c r="C341">
        <v>0.1084</v>
      </c>
      <c r="D341">
        <v>0.14849999999999999</v>
      </c>
      <c r="E341">
        <v>6.8720000000000003E-2</v>
      </c>
      <c r="F341">
        <v>4.9259999999999998E-2</v>
      </c>
      <c r="G341">
        <v>6.7769999999999997E-2</v>
      </c>
      <c r="H341">
        <v>0.27550000000000002</v>
      </c>
      <c r="I341" t="s">
        <v>172</v>
      </c>
      <c r="J341" t="s">
        <v>233</v>
      </c>
      <c r="K341">
        <v>712.1</v>
      </c>
      <c r="L341">
        <v>1.51</v>
      </c>
    </row>
    <row r="342" spans="1:12" x14ac:dyDescent="0.25">
      <c r="A342">
        <v>262</v>
      </c>
      <c r="B342" s="16">
        <v>45083.478553240697</v>
      </c>
      <c r="C342">
        <v>0.1091</v>
      </c>
      <c r="D342">
        <v>0.1484</v>
      </c>
      <c r="E342">
        <v>7.0059999999999997E-2</v>
      </c>
      <c r="F342">
        <v>4.9579999999999999E-2</v>
      </c>
      <c r="G342">
        <v>6.7280000000000006E-2</v>
      </c>
      <c r="H342">
        <v>0.26369999999999999</v>
      </c>
      <c r="I342" t="s">
        <v>234</v>
      </c>
      <c r="J342" t="s">
        <v>235</v>
      </c>
      <c r="K342">
        <v>712.3</v>
      </c>
      <c r="L342">
        <v>1.51</v>
      </c>
    </row>
    <row r="343" spans="1:12" x14ac:dyDescent="0.25">
      <c r="A343">
        <v>263</v>
      </c>
      <c r="B343" s="16">
        <v>45083.478559027797</v>
      </c>
      <c r="C343">
        <v>0.1103</v>
      </c>
      <c r="D343">
        <v>0.14829999999999999</v>
      </c>
      <c r="E343">
        <v>7.2779999999999997E-2</v>
      </c>
      <c r="F343">
        <v>4.6679999999999999E-2</v>
      </c>
      <c r="G343">
        <v>6.8559999999999996E-2</v>
      </c>
      <c r="H343">
        <v>0.28000000000000003</v>
      </c>
      <c r="I343" t="s">
        <v>234</v>
      </c>
      <c r="J343" t="s">
        <v>235</v>
      </c>
      <c r="K343">
        <v>712.3</v>
      </c>
      <c r="L343">
        <v>1.51</v>
      </c>
    </row>
    <row r="344" spans="1:12" x14ac:dyDescent="0.25">
      <c r="A344">
        <v>264</v>
      </c>
      <c r="B344" s="16">
        <v>45083.478564814803</v>
      </c>
      <c r="C344">
        <v>0.1198</v>
      </c>
      <c r="D344">
        <v>0.1482</v>
      </c>
      <c r="E344">
        <v>8.3960000000000007E-2</v>
      </c>
      <c r="F344">
        <v>4.7019999999999999E-2</v>
      </c>
      <c r="G344">
        <v>7.1330000000000005E-2</v>
      </c>
      <c r="H344">
        <v>0.28560000000000002</v>
      </c>
      <c r="I344" t="s">
        <v>234</v>
      </c>
      <c r="J344" t="s">
        <v>236</v>
      </c>
      <c r="K344">
        <v>712.4</v>
      </c>
      <c r="L344">
        <v>1.46</v>
      </c>
    </row>
    <row r="345" spans="1:12" x14ac:dyDescent="0.25">
      <c r="A345">
        <v>265</v>
      </c>
      <c r="B345" s="16">
        <v>45083.478570601903</v>
      </c>
      <c r="C345">
        <v>0.1051</v>
      </c>
      <c r="D345">
        <v>0.14799999999999999</v>
      </c>
      <c r="E345">
        <v>6.7849999999999994E-2</v>
      </c>
      <c r="F345">
        <v>4.7489999999999997E-2</v>
      </c>
      <c r="G345">
        <v>6.4689999999999998E-2</v>
      </c>
      <c r="H345">
        <v>0.30499999999999999</v>
      </c>
      <c r="I345" t="s">
        <v>234</v>
      </c>
      <c r="J345" t="s">
        <v>236</v>
      </c>
      <c r="K345">
        <v>712.4</v>
      </c>
      <c r="L345">
        <v>1.46</v>
      </c>
    </row>
    <row r="346" spans="1:12" x14ac:dyDescent="0.25">
      <c r="A346">
        <v>266</v>
      </c>
      <c r="B346" s="16">
        <v>45083.478576388901</v>
      </c>
      <c r="C346">
        <v>0.1074</v>
      </c>
      <c r="D346">
        <v>0.1479</v>
      </c>
      <c r="E346">
        <v>6.8029999999999993E-2</v>
      </c>
      <c r="F346">
        <v>4.7100000000000003E-2</v>
      </c>
      <c r="G346">
        <v>6.8440000000000001E-2</v>
      </c>
      <c r="H346">
        <v>0.31609999999999999</v>
      </c>
      <c r="I346" t="s">
        <v>234</v>
      </c>
      <c r="J346" t="s">
        <v>237</v>
      </c>
      <c r="K346">
        <v>712.4</v>
      </c>
      <c r="L346">
        <v>1.46</v>
      </c>
    </row>
    <row r="347" spans="1:12" x14ac:dyDescent="0.25">
      <c r="A347">
        <v>267</v>
      </c>
      <c r="B347" s="16">
        <v>45083.4785821759</v>
      </c>
      <c r="C347">
        <v>0.1227</v>
      </c>
      <c r="D347">
        <v>0.14779999999999999</v>
      </c>
      <c r="E347">
        <v>8.5370000000000001E-2</v>
      </c>
      <c r="F347">
        <v>4.743E-2</v>
      </c>
      <c r="G347">
        <v>7.4310000000000001E-2</v>
      </c>
      <c r="H347">
        <v>0.28189999999999998</v>
      </c>
      <c r="I347" t="s">
        <v>234</v>
      </c>
      <c r="J347" t="s">
        <v>237</v>
      </c>
      <c r="K347">
        <v>712.4</v>
      </c>
      <c r="L347">
        <v>1.46</v>
      </c>
    </row>
    <row r="348" spans="1:12" x14ac:dyDescent="0.25">
      <c r="A348">
        <v>268</v>
      </c>
      <c r="B348" s="16">
        <v>45083.478587963</v>
      </c>
      <c r="C348">
        <v>0.10730000000000001</v>
      </c>
      <c r="D348">
        <v>0.1477</v>
      </c>
      <c r="E348">
        <v>6.4219999999999999E-2</v>
      </c>
      <c r="F348">
        <v>4.9619999999999997E-2</v>
      </c>
      <c r="G348">
        <v>7.0129999999999998E-2</v>
      </c>
      <c r="H348">
        <v>0.27710000000000001</v>
      </c>
      <c r="I348" t="s">
        <v>234</v>
      </c>
      <c r="J348" t="s">
        <v>238</v>
      </c>
      <c r="K348">
        <v>712.4</v>
      </c>
      <c r="L348">
        <v>1.46</v>
      </c>
    </row>
    <row r="349" spans="1:12" x14ac:dyDescent="0.25">
      <c r="A349">
        <v>269</v>
      </c>
      <c r="B349" s="16">
        <v>45083.478593749998</v>
      </c>
      <c r="C349">
        <v>0.12989999999999999</v>
      </c>
      <c r="D349">
        <v>0.14760000000000001</v>
      </c>
      <c r="E349">
        <v>7.1349999999999997E-2</v>
      </c>
      <c r="F349">
        <v>5.7140000000000003E-2</v>
      </c>
      <c r="G349">
        <v>9.2270000000000005E-2</v>
      </c>
      <c r="H349">
        <v>0.34350000000000003</v>
      </c>
      <c r="I349" t="s">
        <v>234</v>
      </c>
      <c r="J349" t="s">
        <v>238</v>
      </c>
      <c r="K349">
        <v>712.4</v>
      </c>
      <c r="L349">
        <v>1.46</v>
      </c>
    </row>
    <row r="350" spans="1:12" x14ac:dyDescent="0.25">
      <c r="A350">
        <v>270</v>
      </c>
      <c r="B350" s="16">
        <v>45083.478599536997</v>
      </c>
      <c r="C350">
        <v>0.115</v>
      </c>
      <c r="D350">
        <v>0.14749999999999999</v>
      </c>
      <c r="E350">
        <v>6.0909999999999999E-2</v>
      </c>
      <c r="F350">
        <v>5.509E-2</v>
      </c>
      <c r="G350">
        <v>8.0560000000000007E-2</v>
      </c>
      <c r="H350">
        <v>0.27800000000000002</v>
      </c>
      <c r="I350" t="s">
        <v>234</v>
      </c>
      <c r="J350" t="s">
        <v>239</v>
      </c>
      <c r="K350">
        <v>712.3</v>
      </c>
      <c r="L350">
        <v>1.46</v>
      </c>
    </row>
    <row r="351" spans="1:12" x14ac:dyDescent="0.25">
      <c r="A351">
        <v>271</v>
      </c>
      <c r="B351" s="16">
        <v>45083.478605324097</v>
      </c>
      <c r="C351">
        <v>0.15129999999999999</v>
      </c>
      <c r="D351">
        <v>0.14749999999999999</v>
      </c>
      <c r="E351">
        <v>8.4640000000000007E-2</v>
      </c>
      <c r="F351">
        <v>6.8379999999999996E-2</v>
      </c>
      <c r="G351">
        <v>0.1052</v>
      </c>
      <c r="H351">
        <v>0.36780000000000002</v>
      </c>
      <c r="I351" t="s">
        <v>234</v>
      </c>
      <c r="J351" t="s">
        <v>239</v>
      </c>
      <c r="K351">
        <v>712.3</v>
      </c>
      <c r="L351">
        <v>1.46</v>
      </c>
    </row>
    <row r="352" spans="1:12" x14ac:dyDescent="0.25">
      <c r="A352">
        <v>272</v>
      </c>
      <c r="B352" s="16">
        <v>45083.478611111103</v>
      </c>
      <c r="C352">
        <v>0.16550000000000001</v>
      </c>
      <c r="D352">
        <v>0.14760000000000001</v>
      </c>
      <c r="E352">
        <v>8.1089999999999995E-2</v>
      </c>
      <c r="F352">
        <v>7.4779999999999999E-2</v>
      </c>
      <c r="G352">
        <v>0.1234</v>
      </c>
      <c r="H352">
        <v>0.37809999999999999</v>
      </c>
      <c r="I352" t="s">
        <v>234</v>
      </c>
      <c r="J352" t="s">
        <v>240</v>
      </c>
      <c r="K352">
        <v>712.2</v>
      </c>
      <c r="L352">
        <v>1.46</v>
      </c>
    </row>
    <row r="353" spans="1:12" x14ac:dyDescent="0.25">
      <c r="A353">
        <v>273</v>
      </c>
      <c r="B353" s="16">
        <v>45083.478616898101</v>
      </c>
      <c r="C353">
        <v>0.16200000000000001</v>
      </c>
      <c r="D353">
        <v>0.1477</v>
      </c>
      <c r="E353">
        <v>8.2970000000000002E-2</v>
      </c>
      <c r="F353">
        <v>7.2660000000000002E-2</v>
      </c>
      <c r="G353">
        <v>0.1186</v>
      </c>
      <c r="H353">
        <v>0.39779999999999999</v>
      </c>
      <c r="I353" t="s">
        <v>234</v>
      </c>
      <c r="J353" t="s">
        <v>240</v>
      </c>
      <c r="K353">
        <v>712.2</v>
      </c>
      <c r="L353">
        <v>1.46</v>
      </c>
    </row>
    <row r="354" spans="1:12" x14ac:dyDescent="0.25">
      <c r="A354">
        <v>274</v>
      </c>
      <c r="B354" s="16">
        <v>45083.478622685201</v>
      </c>
      <c r="C354">
        <v>0.14410000000000001</v>
      </c>
      <c r="D354">
        <v>0.14760000000000001</v>
      </c>
      <c r="E354">
        <v>8.5180000000000006E-2</v>
      </c>
      <c r="F354">
        <v>6.293E-2</v>
      </c>
      <c r="G354">
        <v>9.7659999999999997E-2</v>
      </c>
      <c r="H354">
        <v>0.35099999999999998</v>
      </c>
      <c r="I354" t="s">
        <v>234</v>
      </c>
      <c r="J354" t="s">
        <v>241</v>
      </c>
      <c r="K354">
        <v>712.3</v>
      </c>
      <c r="L354">
        <v>1.46</v>
      </c>
    </row>
    <row r="355" spans="1:12" x14ac:dyDescent="0.25">
      <c r="A355">
        <v>275</v>
      </c>
      <c r="B355" s="16">
        <v>45083.478628472199</v>
      </c>
      <c r="C355">
        <v>0.1188</v>
      </c>
      <c r="D355">
        <v>0.14760000000000001</v>
      </c>
      <c r="E355">
        <v>6.3009999999999997E-2</v>
      </c>
      <c r="F355">
        <v>5.6399999999999999E-2</v>
      </c>
      <c r="G355">
        <v>8.3390000000000006E-2</v>
      </c>
      <c r="H355">
        <v>0.2717</v>
      </c>
      <c r="I355" t="s">
        <v>234</v>
      </c>
      <c r="J355" t="s">
        <v>241</v>
      </c>
      <c r="K355">
        <v>712.3</v>
      </c>
      <c r="L355">
        <v>1.46</v>
      </c>
    </row>
    <row r="356" spans="1:12" x14ac:dyDescent="0.25">
      <c r="A356">
        <v>276</v>
      </c>
      <c r="B356" s="16">
        <v>45083.4786342593</v>
      </c>
      <c r="C356">
        <v>0.14749999999999999</v>
      </c>
      <c r="D356">
        <v>0.14760000000000001</v>
      </c>
      <c r="E356">
        <v>9.3429999999999999E-2</v>
      </c>
      <c r="F356">
        <v>5.1880000000000003E-2</v>
      </c>
      <c r="G356">
        <v>0.1016</v>
      </c>
      <c r="H356">
        <v>0.38950000000000001</v>
      </c>
      <c r="I356" t="s">
        <v>170</v>
      </c>
      <c r="J356" t="s">
        <v>242</v>
      </c>
      <c r="K356">
        <v>712.4</v>
      </c>
      <c r="L356">
        <v>1.46</v>
      </c>
    </row>
    <row r="357" spans="1:12" x14ac:dyDescent="0.25">
      <c r="A357">
        <v>277</v>
      </c>
      <c r="B357" s="16">
        <v>45083.478640046298</v>
      </c>
      <c r="C357">
        <v>0.13139999999999999</v>
      </c>
      <c r="D357">
        <v>0.14749999999999999</v>
      </c>
      <c r="E357">
        <v>7.3270000000000002E-2</v>
      </c>
      <c r="F357">
        <v>5.339E-2</v>
      </c>
      <c r="G357">
        <v>9.5079999999999998E-2</v>
      </c>
      <c r="H357">
        <v>0.31090000000000001</v>
      </c>
      <c r="I357" t="s">
        <v>170</v>
      </c>
      <c r="J357" t="s">
        <v>242</v>
      </c>
      <c r="K357">
        <v>712.4</v>
      </c>
      <c r="L357">
        <v>1.46</v>
      </c>
    </row>
    <row r="358" spans="1:12" x14ac:dyDescent="0.25">
      <c r="A358">
        <v>278</v>
      </c>
      <c r="B358" s="16">
        <v>45083.478645833296</v>
      </c>
      <c r="C358">
        <v>0.13769999999999999</v>
      </c>
      <c r="D358">
        <v>0.14749999999999999</v>
      </c>
      <c r="E358">
        <v>8.5709999999999995E-2</v>
      </c>
      <c r="F358">
        <v>5.3990000000000003E-2</v>
      </c>
      <c r="G358">
        <v>9.3229999999999993E-2</v>
      </c>
      <c r="H358">
        <v>0.29770000000000002</v>
      </c>
      <c r="I358" t="s">
        <v>170</v>
      </c>
      <c r="J358" t="s">
        <v>243</v>
      </c>
      <c r="K358">
        <v>712.3</v>
      </c>
      <c r="L358">
        <v>1.46</v>
      </c>
    </row>
    <row r="359" spans="1:12" x14ac:dyDescent="0.25">
      <c r="A359">
        <v>279</v>
      </c>
      <c r="B359" s="16">
        <v>45083.478651620397</v>
      </c>
      <c r="C359">
        <v>0.1207</v>
      </c>
      <c r="D359">
        <v>0.1474</v>
      </c>
      <c r="E359">
        <v>6.5740000000000007E-2</v>
      </c>
      <c r="F359">
        <v>5.1659999999999998E-2</v>
      </c>
      <c r="G359">
        <v>8.702E-2</v>
      </c>
      <c r="H359">
        <v>0.29089999999999999</v>
      </c>
      <c r="I359" t="s">
        <v>170</v>
      </c>
      <c r="J359" t="s">
        <v>243</v>
      </c>
      <c r="K359">
        <v>712.3</v>
      </c>
      <c r="L359">
        <v>1.46</v>
      </c>
    </row>
    <row r="360" spans="1:12" x14ac:dyDescent="0.25">
      <c r="A360">
        <v>280</v>
      </c>
      <c r="B360" s="16">
        <v>45083.478657407402</v>
      </c>
      <c r="C360">
        <v>0.11899999999999999</v>
      </c>
      <c r="D360">
        <v>0.14729999999999999</v>
      </c>
      <c r="E360">
        <v>5.9790000000000003E-2</v>
      </c>
      <c r="F360">
        <v>5.6610000000000001E-2</v>
      </c>
      <c r="G360">
        <v>8.5919999999999996E-2</v>
      </c>
      <c r="H360">
        <v>0.27110000000000001</v>
      </c>
      <c r="I360" t="s">
        <v>170</v>
      </c>
      <c r="J360" t="s">
        <v>244</v>
      </c>
      <c r="K360">
        <v>712.2</v>
      </c>
      <c r="L360">
        <v>1.46</v>
      </c>
    </row>
    <row r="361" spans="1:12" x14ac:dyDescent="0.25">
      <c r="A361">
        <v>281</v>
      </c>
      <c r="B361" s="16">
        <v>45083.478663194401</v>
      </c>
      <c r="C361">
        <v>0.1166</v>
      </c>
      <c r="D361">
        <v>0.1472</v>
      </c>
      <c r="E361">
        <v>5.6509999999999998E-2</v>
      </c>
      <c r="F361">
        <v>5.9900000000000002E-2</v>
      </c>
      <c r="G361">
        <v>8.2479999999999998E-2</v>
      </c>
      <c r="H361">
        <v>0.3145</v>
      </c>
      <c r="I361" t="s">
        <v>170</v>
      </c>
      <c r="J361" t="s">
        <v>244</v>
      </c>
      <c r="K361">
        <v>712.2</v>
      </c>
      <c r="L361">
        <v>1.46</v>
      </c>
    </row>
    <row r="362" spans="1:12" x14ac:dyDescent="0.25">
      <c r="A362">
        <v>282</v>
      </c>
      <c r="B362" s="16">
        <v>45083.478668981501</v>
      </c>
      <c r="C362">
        <v>0.1512</v>
      </c>
      <c r="D362">
        <v>0.1472</v>
      </c>
      <c r="E362">
        <v>9.3189999999999995E-2</v>
      </c>
      <c r="F362">
        <v>6.4339999999999994E-2</v>
      </c>
      <c r="G362">
        <v>0.1002</v>
      </c>
      <c r="H362">
        <v>0.3896</v>
      </c>
      <c r="I362" t="s">
        <v>170</v>
      </c>
      <c r="J362" t="s">
        <v>245</v>
      </c>
      <c r="K362">
        <v>712.2</v>
      </c>
      <c r="L362">
        <v>2.04</v>
      </c>
    </row>
    <row r="363" spans="1:12" x14ac:dyDescent="0.25">
      <c r="A363">
        <v>283</v>
      </c>
      <c r="B363" s="16">
        <v>45083.478674768499</v>
      </c>
      <c r="C363">
        <v>0.1173</v>
      </c>
      <c r="D363">
        <v>0.14710000000000001</v>
      </c>
      <c r="E363">
        <v>6.7629999999999996E-2</v>
      </c>
      <c r="F363">
        <v>5.3400000000000003E-2</v>
      </c>
      <c r="G363">
        <v>7.9619999999999996E-2</v>
      </c>
      <c r="H363">
        <v>0.28270000000000001</v>
      </c>
      <c r="I363" t="s">
        <v>170</v>
      </c>
      <c r="J363" t="s">
        <v>245</v>
      </c>
      <c r="K363">
        <v>712.2</v>
      </c>
      <c r="L363">
        <v>2.04</v>
      </c>
    </row>
    <row r="364" spans="1:12" x14ac:dyDescent="0.25">
      <c r="A364">
        <v>284</v>
      </c>
      <c r="B364" s="16">
        <v>45083.4786805556</v>
      </c>
      <c r="C364">
        <v>0.11409999999999999</v>
      </c>
      <c r="D364">
        <v>0.14699999999999999</v>
      </c>
      <c r="E364">
        <v>7.5249999999999997E-2</v>
      </c>
      <c r="F364">
        <v>4.7350000000000003E-2</v>
      </c>
      <c r="G364">
        <v>7.1489999999999998E-2</v>
      </c>
      <c r="H364">
        <v>0.318</v>
      </c>
      <c r="I364" t="s">
        <v>170</v>
      </c>
      <c r="J364" t="s">
        <v>246</v>
      </c>
      <c r="K364">
        <v>712.3</v>
      </c>
      <c r="L364">
        <v>2.04</v>
      </c>
    </row>
    <row r="365" spans="1:12" x14ac:dyDescent="0.25">
      <c r="A365">
        <v>285</v>
      </c>
      <c r="B365" s="16">
        <v>45083.478686342598</v>
      </c>
      <c r="C365">
        <v>0.1111</v>
      </c>
      <c r="D365">
        <v>0.1469</v>
      </c>
      <c r="E365">
        <v>7.6810000000000003E-2</v>
      </c>
      <c r="F365">
        <v>4.6019999999999998E-2</v>
      </c>
      <c r="G365">
        <v>6.5750000000000003E-2</v>
      </c>
      <c r="H365">
        <v>0.2772</v>
      </c>
      <c r="I365" t="s">
        <v>170</v>
      </c>
      <c r="J365" t="s">
        <v>246</v>
      </c>
      <c r="K365">
        <v>712.3</v>
      </c>
      <c r="L365">
        <v>2.04</v>
      </c>
    </row>
    <row r="366" spans="1:12" x14ac:dyDescent="0.25">
      <c r="A366">
        <v>286</v>
      </c>
      <c r="B366" s="16">
        <v>45083.478692129604</v>
      </c>
      <c r="C366">
        <v>0.1326</v>
      </c>
      <c r="D366">
        <v>0.14680000000000001</v>
      </c>
      <c r="E366">
        <v>9.4039999999999999E-2</v>
      </c>
      <c r="F366">
        <v>4.7230000000000001E-2</v>
      </c>
      <c r="G366">
        <v>8.0649999999999999E-2</v>
      </c>
      <c r="H366">
        <v>0.31440000000000001</v>
      </c>
      <c r="I366" t="s">
        <v>170</v>
      </c>
      <c r="J366" t="s">
        <v>247</v>
      </c>
      <c r="K366">
        <v>712.3</v>
      </c>
      <c r="L366">
        <v>2.04</v>
      </c>
    </row>
    <row r="367" spans="1:12" x14ac:dyDescent="0.25">
      <c r="A367">
        <v>287</v>
      </c>
      <c r="B367" s="16">
        <v>45083.478697916697</v>
      </c>
      <c r="C367">
        <v>0.1237</v>
      </c>
      <c r="D367">
        <v>0.14680000000000001</v>
      </c>
      <c r="E367">
        <v>8.4199999999999997E-2</v>
      </c>
      <c r="F367">
        <v>4.9860000000000002E-2</v>
      </c>
      <c r="G367">
        <v>7.5700000000000003E-2</v>
      </c>
      <c r="H367">
        <v>0.32540000000000002</v>
      </c>
      <c r="I367" t="s">
        <v>170</v>
      </c>
      <c r="J367" t="s">
        <v>247</v>
      </c>
      <c r="K367">
        <v>712.3</v>
      </c>
      <c r="L367">
        <v>2.04</v>
      </c>
    </row>
    <row r="368" spans="1:12" x14ac:dyDescent="0.25">
      <c r="A368">
        <v>288</v>
      </c>
      <c r="B368" s="16">
        <v>45083.478703703702</v>
      </c>
      <c r="C368">
        <v>0.109</v>
      </c>
      <c r="D368">
        <v>0.1467</v>
      </c>
      <c r="E368">
        <v>6.9029999999999994E-2</v>
      </c>
      <c r="F368">
        <v>4.9090000000000002E-2</v>
      </c>
      <c r="G368">
        <v>6.862E-2</v>
      </c>
      <c r="H368">
        <v>0.28839999999999999</v>
      </c>
      <c r="I368" t="s">
        <v>248</v>
      </c>
      <c r="J368" t="s">
        <v>249</v>
      </c>
      <c r="K368">
        <v>712.3</v>
      </c>
      <c r="L368">
        <v>2.04</v>
      </c>
    </row>
    <row r="369" spans="1:12" x14ac:dyDescent="0.25">
      <c r="A369">
        <v>289</v>
      </c>
      <c r="B369" s="16">
        <v>45083.478709490701</v>
      </c>
      <c r="C369">
        <v>0.1104</v>
      </c>
      <c r="D369">
        <v>0.14649999999999999</v>
      </c>
      <c r="E369">
        <v>6.6189999999999999E-2</v>
      </c>
      <c r="F369">
        <v>5.7329999999999999E-2</v>
      </c>
      <c r="G369">
        <v>6.726E-2</v>
      </c>
      <c r="H369">
        <v>0.29110000000000003</v>
      </c>
      <c r="I369" t="s">
        <v>248</v>
      </c>
      <c r="J369" t="s">
        <v>249</v>
      </c>
      <c r="K369">
        <v>712.3</v>
      </c>
      <c r="L369">
        <v>2.04</v>
      </c>
    </row>
    <row r="370" spans="1:12" x14ac:dyDescent="0.25">
      <c r="A370">
        <v>290</v>
      </c>
      <c r="B370" s="16">
        <v>45083.478715277801</v>
      </c>
      <c r="C370">
        <v>0.1193</v>
      </c>
      <c r="D370">
        <v>0.14649999999999999</v>
      </c>
      <c r="E370">
        <v>7.8920000000000004E-2</v>
      </c>
      <c r="F370">
        <v>5.5309999999999998E-2</v>
      </c>
      <c r="G370">
        <v>7.0309999999999997E-2</v>
      </c>
      <c r="H370">
        <v>0.3271</v>
      </c>
      <c r="I370" t="s">
        <v>248</v>
      </c>
      <c r="J370" t="s">
        <v>250</v>
      </c>
      <c r="K370">
        <v>712.3</v>
      </c>
      <c r="L370">
        <v>1.46</v>
      </c>
    </row>
    <row r="371" spans="1:12" x14ac:dyDescent="0.25">
      <c r="A371">
        <v>291</v>
      </c>
      <c r="B371" s="16">
        <v>45083.478721064799</v>
      </c>
      <c r="C371">
        <v>0.14299999999999999</v>
      </c>
      <c r="D371">
        <v>0.1464</v>
      </c>
      <c r="E371">
        <v>9.9360000000000004E-2</v>
      </c>
      <c r="F371">
        <v>5.475E-2</v>
      </c>
      <c r="G371">
        <v>8.7050000000000002E-2</v>
      </c>
      <c r="H371">
        <v>0.34570000000000001</v>
      </c>
      <c r="I371" t="s">
        <v>248</v>
      </c>
      <c r="J371" t="s">
        <v>250</v>
      </c>
      <c r="K371">
        <v>712.3</v>
      </c>
      <c r="L371">
        <v>1.46</v>
      </c>
    </row>
    <row r="372" spans="1:12" x14ac:dyDescent="0.25">
      <c r="A372">
        <v>292</v>
      </c>
      <c r="B372" s="16">
        <v>45083.478726851798</v>
      </c>
      <c r="C372">
        <v>9.826E-2</v>
      </c>
      <c r="D372">
        <v>0.14630000000000001</v>
      </c>
      <c r="E372">
        <v>6.1990000000000003E-2</v>
      </c>
      <c r="F372">
        <v>4.8390000000000002E-2</v>
      </c>
      <c r="G372">
        <v>5.892E-2</v>
      </c>
      <c r="H372">
        <v>0.25569999999999998</v>
      </c>
      <c r="I372" t="s">
        <v>168</v>
      </c>
      <c r="J372" t="s">
        <v>251</v>
      </c>
      <c r="K372">
        <v>712.4</v>
      </c>
      <c r="L372">
        <v>1.46</v>
      </c>
    </row>
    <row r="373" spans="1:12" x14ac:dyDescent="0.25">
      <c r="A373">
        <v>293</v>
      </c>
      <c r="B373" s="16">
        <v>45083.478732638898</v>
      </c>
      <c r="C373">
        <v>0.11940000000000001</v>
      </c>
      <c r="D373">
        <v>0.1462</v>
      </c>
      <c r="E373">
        <v>8.1159999999999996E-2</v>
      </c>
      <c r="F373">
        <v>4.6649999999999997E-2</v>
      </c>
      <c r="G373">
        <v>7.4149999999999994E-2</v>
      </c>
      <c r="H373">
        <v>0.3</v>
      </c>
      <c r="I373" t="s">
        <v>168</v>
      </c>
      <c r="J373" t="s">
        <v>251</v>
      </c>
      <c r="K373">
        <v>712.4</v>
      </c>
      <c r="L373">
        <v>1.46</v>
      </c>
    </row>
    <row r="374" spans="1:12" x14ac:dyDescent="0.25">
      <c r="A374">
        <v>294</v>
      </c>
      <c r="B374" s="16">
        <v>45083.478738425903</v>
      </c>
      <c r="C374">
        <v>0.1142</v>
      </c>
      <c r="D374">
        <v>0.14610000000000001</v>
      </c>
      <c r="E374">
        <v>8.3309999999999995E-2</v>
      </c>
      <c r="F374">
        <v>4.4740000000000002E-2</v>
      </c>
      <c r="G374">
        <v>6.4009999999999997E-2</v>
      </c>
      <c r="H374">
        <v>0.27200000000000002</v>
      </c>
      <c r="I374" t="s">
        <v>168</v>
      </c>
      <c r="J374" t="s">
        <v>252</v>
      </c>
      <c r="K374">
        <v>712.3</v>
      </c>
      <c r="L374">
        <v>1.46</v>
      </c>
    </row>
    <row r="375" spans="1:12" x14ac:dyDescent="0.25">
      <c r="A375">
        <v>295</v>
      </c>
      <c r="B375" s="16">
        <v>45083.478744212996</v>
      </c>
      <c r="C375">
        <v>0.12989999999999999</v>
      </c>
      <c r="D375">
        <v>0.14610000000000001</v>
      </c>
      <c r="E375">
        <v>9.6560000000000007E-2</v>
      </c>
      <c r="F375">
        <v>4.02E-2</v>
      </c>
      <c r="G375">
        <v>7.7030000000000001E-2</v>
      </c>
      <c r="H375">
        <v>0.35249999999999998</v>
      </c>
      <c r="I375" t="s">
        <v>168</v>
      </c>
      <c r="J375" t="s">
        <v>252</v>
      </c>
      <c r="K375">
        <v>712.3</v>
      </c>
      <c r="L375">
        <v>1.46</v>
      </c>
    </row>
    <row r="376" spans="1:12" x14ac:dyDescent="0.25">
      <c r="A376">
        <v>296</v>
      </c>
      <c r="B376" s="16">
        <v>45083.478750000002</v>
      </c>
      <c r="C376">
        <v>0.1003</v>
      </c>
      <c r="D376">
        <v>0.1459</v>
      </c>
      <c r="E376">
        <v>7.0319999999999994E-2</v>
      </c>
      <c r="F376">
        <v>3.8390000000000001E-2</v>
      </c>
      <c r="G376">
        <v>6.0409999999999998E-2</v>
      </c>
      <c r="H376">
        <v>0.2472</v>
      </c>
      <c r="I376" t="s">
        <v>168</v>
      </c>
      <c r="J376" t="s">
        <v>253</v>
      </c>
      <c r="K376">
        <v>712.5</v>
      </c>
      <c r="L376">
        <v>1.46</v>
      </c>
    </row>
    <row r="377" spans="1:12" x14ac:dyDescent="0.25">
      <c r="A377">
        <v>297</v>
      </c>
      <c r="B377" s="16">
        <v>45083.478755787</v>
      </c>
      <c r="C377">
        <v>9.8080000000000001E-2</v>
      </c>
      <c r="D377">
        <v>0.14580000000000001</v>
      </c>
      <c r="E377">
        <v>6.4939999999999998E-2</v>
      </c>
      <c r="F377">
        <v>3.8940000000000002E-2</v>
      </c>
      <c r="G377">
        <v>6.234E-2</v>
      </c>
      <c r="H377">
        <v>0.2742</v>
      </c>
      <c r="I377" t="s">
        <v>168</v>
      </c>
      <c r="J377" t="s">
        <v>253</v>
      </c>
      <c r="K377">
        <v>712.5</v>
      </c>
      <c r="L377">
        <v>1.46</v>
      </c>
    </row>
    <row r="378" spans="1:12" x14ac:dyDescent="0.25">
      <c r="A378">
        <v>298</v>
      </c>
      <c r="B378" s="16">
        <v>45083.478761574101</v>
      </c>
      <c r="C378">
        <v>0.1191</v>
      </c>
      <c r="D378">
        <v>0.1457</v>
      </c>
      <c r="E378">
        <v>8.5879999999999998E-2</v>
      </c>
      <c r="F378">
        <v>4.5690000000000001E-2</v>
      </c>
      <c r="G378">
        <v>6.8650000000000003E-2</v>
      </c>
      <c r="H378">
        <v>0.29770000000000002</v>
      </c>
      <c r="I378" t="s">
        <v>168</v>
      </c>
      <c r="J378" t="s">
        <v>254</v>
      </c>
      <c r="K378">
        <v>712.5</v>
      </c>
      <c r="L378">
        <v>1.46</v>
      </c>
    </row>
    <row r="379" spans="1:12" x14ac:dyDescent="0.25">
      <c r="A379">
        <v>299</v>
      </c>
      <c r="B379" s="16">
        <v>45083.478767361099</v>
      </c>
      <c r="C379">
        <v>0.1241</v>
      </c>
      <c r="D379">
        <v>0.1457</v>
      </c>
      <c r="E379">
        <v>7.5480000000000005E-2</v>
      </c>
      <c r="F379">
        <v>5.4829999999999997E-2</v>
      </c>
      <c r="G379">
        <v>8.1900000000000001E-2</v>
      </c>
      <c r="H379">
        <v>0.34339999999999998</v>
      </c>
      <c r="I379" t="s">
        <v>168</v>
      </c>
      <c r="J379" t="s">
        <v>254</v>
      </c>
      <c r="K379">
        <v>712.5</v>
      </c>
      <c r="L379">
        <v>1.46</v>
      </c>
    </row>
    <row r="380" spans="1:12" x14ac:dyDescent="0.25">
      <c r="A380">
        <v>300</v>
      </c>
      <c r="B380" s="16">
        <v>45083.478773148097</v>
      </c>
      <c r="C380">
        <v>0.13639999999999999</v>
      </c>
      <c r="D380">
        <v>0.14560000000000001</v>
      </c>
      <c r="E380">
        <v>8.1759999999999999E-2</v>
      </c>
      <c r="F380">
        <v>5.7630000000000001E-2</v>
      </c>
      <c r="G380">
        <v>9.2789999999999997E-2</v>
      </c>
      <c r="H380">
        <v>0.31580000000000003</v>
      </c>
      <c r="I380" t="s">
        <v>168</v>
      </c>
      <c r="J380" t="s">
        <v>255</v>
      </c>
      <c r="K380">
        <v>712.4</v>
      </c>
      <c r="L380">
        <v>1.46</v>
      </c>
    </row>
    <row r="381" spans="1:12" x14ac:dyDescent="0.25">
      <c r="A381">
        <v>301</v>
      </c>
      <c r="B381" s="16">
        <v>45083.478778935198</v>
      </c>
      <c r="C381">
        <v>0.12690000000000001</v>
      </c>
      <c r="D381">
        <v>0.14560000000000001</v>
      </c>
      <c r="E381">
        <v>6.8809999999999996E-2</v>
      </c>
      <c r="F381">
        <v>5.3420000000000002E-2</v>
      </c>
      <c r="G381">
        <v>9.2280000000000001E-2</v>
      </c>
      <c r="H381">
        <v>0.33800000000000002</v>
      </c>
      <c r="I381" t="s">
        <v>168</v>
      </c>
      <c r="J381" t="s">
        <v>255</v>
      </c>
      <c r="K381">
        <v>712.4</v>
      </c>
      <c r="L381">
        <v>1.46</v>
      </c>
    </row>
    <row r="382" spans="1:12" x14ac:dyDescent="0.25">
      <c r="A382">
        <v>302</v>
      </c>
      <c r="B382" s="16">
        <v>45083.478784722203</v>
      </c>
      <c r="C382">
        <v>0.13009999999999999</v>
      </c>
      <c r="D382">
        <v>0.14549999999999999</v>
      </c>
      <c r="E382">
        <v>8.8099999999999998E-2</v>
      </c>
      <c r="F382">
        <v>4.972E-2</v>
      </c>
      <c r="G382">
        <v>8.1759999999999999E-2</v>
      </c>
      <c r="H382">
        <v>0.31630000000000003</v>
      </c>
      <c r="I382" t="s">
        <v>168</v>
      </c>
      <c r="J382" t="s">
        <v>256</v>
      </c>
      <c r="K382">
        <v>712.7</v>
      </c>
      <c r="L382">
        <v>1.46</v>
      </c>
    </row>
    <row r="383" spans="1:12" x14ac:dyDescent="0.25">
      <c r="A383">
        <v>303</v>
      </c>
      <c r="B383" s="16">
        <v>45083.478790509304</v>
      </c>
      <c r="C383">
        <v>0.11269999999999999</v>
      </c>
      <c r="D383">
        <v>0.1454</v>
      </c>
      <c r="E383">
        <v>7.571E-2</v>
      </c>
      <c r="F383">
        <v>4.9509999999999998E-2</v>
      </c>
      <c r="G383">
        <v>6.7280000000000006E-2</v>
      </c>
      <c r="H383">
        <v>0.27460000000000001</v>
      </c>
      <c r="I383" t="s">
        <v>168</v>
      </c>
      <c r="J383" t="s">
        <v>256</v>
      </c>
      <c r="K383">
        <v>712.7</v>
      </c>
      <c r="L383">
        <v>1.46</v>
      </c>
    </row>
    <row r="384" spans="1:12" x14ac:dyDescent="0.25">
      <c r="A384">
        <v>304</v>
      </c>
      <c r="B384" s="16">
        <v>45083.478796296302</v>
      </c>
      <c r="C384">
        <v>0.1197</v>
      </c>
      <c r="D384">
        <v>0.1454</v>
      </c>
      <c r="E384">
        <v>8.0680000000000002E-2</v>
      </c>
      <c r="F384">
        <v>4.7789999999999999E-2</v>
      </c>
      <c r="G384">
        <v>7.4349999999999999E-2</v>
      </c>
      <c r="H384">
        <v>0.28920000000000001</v>
      </c>
      <c r="I384" t="s">
        <v>257</v>
      </c>
      <c r="J384" t="s">
        <v>258</v>
      </c>
      <c r="K384">
        <v>712.7</v>
      </c>
      <c r="L384">
        <v>1.46</v>
      </c>
    </row>
    <row r="385" spans="1:12" x14ac:dyDescent="0.25">
      <c r="A385">
        <v>305</v>
      </c>
      <c r="B385" s="16">
        <v>45083.4788020833</v>
      </c>
      <c r="C385">
        <v>0.115</v>
      </c>
      <c r="D385">
        <v>0.14530000000000001</v>
      </c>
      <c r="E385">
        <v>6.7949999999999997E-2</v>
      </c>
      <c r="F385">
        <v>4.9590000000000002E-2</v>
      </c>
      <c r="G385">
        <v>7.8369999999999995E-2</v>
      </c>
      <c r="H385">
        <v>0.2944</v>
      </c>
      <c r="I385" t="s">
        <v>257</v>
      </c>
      <c r="J385" t="s">
        <v>258</v>
      </c>
      <c r="K385">
        <v>712.7</v>
      </c>
      <c r="L385">
        <v>1.46</v>
      </c>
    </row>
    <row r="386" spans="1:12" x14ac:dyDescent="0.25">
      <c r="A386">
        <v>306</v>
      </c>
      <c r="B386" s="16">
        <v>45083.4788078704</v>
      </c>
      <c r="C386">
        <v>0.1171</v>
      </c>
      <c r="D386">
        <v>0.1452</v>
      </c>
      <c r="E386">
        <v>8.3019999999999997E-2</v>
      </c>
      <c r="F386">
        <v>4.3909999999999998E-2</v>
      </c>
      <c r="G386">
        <v>6.9959999999999994E-2</v>
      </c>
      <c r="H386">
        <v>0.28079999999999999</v>
      </c>
      <c r="I386" t="s">
        <v>257</v>
      </c>
      <c r="J386" t="s">
        <v>259</v>
      </c>
      <c r="K386">
        <v>712.7</v>
      </c>
      <c r="L386">
        <v>1.46</v>
      </c>
    </row>
    <row r="387" spans="1:12" x14ac:dyDescent="0.25">
      <c r="A387">
        <v>307</v>
      </c>
      <c r="B387" s="16">
        <v>45083.478813657399</v>
      </c>
      <c r="C387">
        <v>0.11070000000000001</v>
      </c>
      <c r="D387">
        <v>0.14510000000000001</v>
      </c>
      <c r="E387">
        <v>7.1709999999999996E-2</v>
      </c>
      <c r="F387">
        <v>4.614E-2</v>
      </c>
      <c r="G387">
        <v>7.0639999999999994E-2</v>
      </c>
      <c r="H387">
        <v>0.26029999999999998</v>
      </c>
      <c r="I387" t="s">
        <v>257</v>
      </c>
      <c r="J387" t="s">
        <v>259</v>
      </c>
      <c r="K387">
        <v>712.7</v>
      </c>
      <c r="L387">
        <v>1.46</v>
      </c>
    </row>
    <row r="388" spans="1:12" x14ac:dyDescent="0.25">
      <c r="A388">
        <v>308</v>
      </c>
      <c r="B388" s="16">
        <v>45083.478819444397</v>
      </c>
      <c r="C388">
        <v>9.7699999999999995E-2</v>
      </c>
      <c r="D388">
        <v>0.14499999999999999</v>
      </c>
      <c r="E388">
        <v>5.8790000000000002E-2</v>
      </c>
      <c r="F388">
        <v>4.5179999999999998E-2</v>
      </c>
      <c r="G388">
        <v>6.3630000000000006E-2</v>
      </c>
      <c r="H388">
        <v>0.30049999999999999</v>
      </c>
      <c r="I388" t="s">
        <v>257</v>
      </c>
      <c r="J388" t="s">
        <v>260</v>
      </c>
      <c r="K388">
        <v>712.4</v>
      </c>
      <c r="L388">
        <v>1.46</v>
      </c>
    </row>
    <row r="389" spans="1:12" x14ac:dyDescent="0.25">
      <c r="A389">
        <v>309</v>
      </c>
      <c r="B389" s="16">
        <v>45083.478825231497</v>
      </c>
      <c r="C389">
        <v>0.12709999999999999</v>
      </c>
      <c r="D389">
        <v>0.1449</v>
      </c>
      <c r="E389">
        <v>8.1250000000000003E-2</v>
      </c>
      <c r="F389">
        <v>4.4569999999999999E-2</v>
      </c>
      <c r="G389">
        <v>8.6940000000000003E-2</v>
      </c>
      <c r="H389">
        <v>0.31109999999999999</v>
      </c>
      <c r="I389" t="s">
        <v>257</v>
      </c>
      <c r="J389" t="s">
        <v>260</v>
      </c>
      <c r="K389">
        <v>712.4</v>
      </c>
      <c r="L389">
        <v>1.46</v>
      </c>
    </row>
    <row r="390" spans="1:12" x14ac:dyDescent="0.25">
      <c r="A390">
        <v>310</v>
      </c>
      <c r="B390" s="16">
        <v>45083.478831018503</v>
      </c>
      <c r="C390">
        <v>0.124</v>
      </c>
      <c r="D390">
        <v>0.14480000000000001</v>
      </c>
      <c r="E390">
        <v>8.8510000000000005E-2</v>
      </c>
      <c r="F390">
        <v>4.6899999999999997E-2</v>
      </c>
      <c r="G390">
        <v>7.3160000000000003E-2</v>
      </c>
      <c r="H390">
        <v>0.3044</v>
      </c>
      <c r="I390" t="s">
        <v>257</v>
      </c>
      <c r="J390" t="s">
        <v>261</v>
      </c>
      <c r="K390">
        <v>712.4</v>
      </c>
      <c r="L390">
        <v>1.46</v>
      </c>
    </row>
    <row r="391" spans="1:12" x14ac:dyDescent="0.25">
      <c r="A391">
        <v>311</v>
      </c>
      <c r="B391" s="16">
        <v>45083.478836805603</v>
      </c>
      <c r="C391">
        <v>0.13150000000000001</v>
      </c>
      <c r="D391">
        <v>0.14480000000000001</v>
      </c>
      <c r="E391">
        <v>8.8859999999999995E-2</v>
      </c>
      <c r="F391">
        <v>4.5069999999999999E-2</v>
      </c>
      <c r="G391">
        <v>8.5819999999999994E-2</v>
      </c>
      <c r="H391">
        <v>0.33239999999999997</v>
      </c>
      <c r="I391" t="s">
        <v>257</v>
      </c>
      <c r="J391" t="s">
        <v>261</v>
      </c>
      <c r="K391">
        <v>712.4</v>
      </c>
      <c r="L391">
        <v>1.46</v>
      </c>
    </row>
    <row r="392" spans="1:12" x14ac:dyDescent="0.25">
      <c r="A392">
        <v>312</v>
      </c>
      <c r="B392" s="16">
        <v>45083.478842592602</v>
      </c>
      <c r="C392">
        <v>0.10539999999999999</v>
      </c>
      <c r="D392">
        <v>0.1447</v>
      </c>
      <c r="E392">
        <v>6.3270000000000007E-2</v>
      </c>
      <c r="F392">
        <v>4.793E-2</v>
      </c>
      <c r="G392">
        <v>6.9400000000000003E-2</v>
      </c>
      <c r="H392">
        <v>0.25690000000000002</v>
      </c>
      <c r="I392" t="s">
        <v>257</v>
      </c>
      <c r="J392" t="s">
        <v>262</v>
      </c>
      <c r="K392">
        <v>712.3</v>
      </c>
      <c r="L392">
        <v>1.46</v>
      </c>
    </row>
    <row r="393" spans="1:12" x14ac:dyDescent="0.25">
      <c r="A393">
        <v>313</v>
      </c>
      <c r="B393" s="16">
        <v>45083.4788483796</v>
      </c>
      <c r="C393">
        <v>0.1174</v>
      </c>
      <c r="D393">
        <v>0.14460000000000001</v>
      </c>
      <c r="E393">
        <v>7.8960000000000002E-2</v>
      </c>
      <c r="F393">
        <v>4.6089999999999999E-2</v>
      </c>
      <c r="G393">
        <v>7.3700000000000002E-2</v>
      </c>
      <c r="H393">
        <v>0.33479999999999999</v>
      </c>
      <c r="I393" t="s">
        <v>257</v>
      </c>
      <c r="J393" t="s">
        <v>262</v>
      </c>
      <c r="K393">
        <v>712.3</v>
      </c>
      <c r="L393">
        <v>1.46</v>
      </c>
    </row>
    <row r="394" spans="1:12" x14ac:dyDescent="0.25">
      <c r="A394">
        <v>314</v>
      </c>
      <c r="B394" s="16">
        <v>45083.4788541667</v>
      </c>
      <c r="C394">
        <v>0.1207</v>
      </c>
      <c r="D394">
        <v>0.14449999999999999</v>
      </c>
      <c r="E394">
        <v>7.6359999999999997E-2</v>
      </c>
      <c r="F394">
        <v>4.6539999999999998E-2</v>
      </c>
      <c r="G394">
        <v>8.1089999999999995E-2</v>
      </c>
      <c r="H394">
        <v>0.31390000000000001</v>
      </c>
      <c r="I394" t="s">
        <v>257</v>
      </c>
      <c r="J394" t="s">
        <v>263</v>
      </c>
      <c r="K394">
        <v>712.3</v>
      </c>
      <c r="L394">
        <v>1.46</v>
      </c>
    </row>
    <row r="395" spans="1:12" x14ac:dyDescent="0.25">
      <c r="A395">
        <v>315</v>
      </c>
      <c r="B395" s="16">
        <v>45083.478859953699</v>
      </c>
      <c r="C395">
        <v>0.1285</v>
      </c>
      <c r="D395">
        <v>0.14449999999999999</v>
      </c>
      <c r="E395">
        <v>8.541E-2</v>
      </c>
      <c r="F395">
        <v>4.027E-2</v>
      </c>
      <c r="G395">
        <v>8.7110000000000007E-2</v>
      </c>
      <c r="H395">
        <v>0.33460000000000001</v>
      </c>
      <c r="I395" t="s">
        <v>257</v>
      </c>
      <c r="J395" t="s">
        <v>263</v>
      </c>
      <c r="K395">
        <v>712.3</v>
      </c>
      <c r="L395">
        <v>1.46</v>
      </c>
    </row>
    <row r="396" spans="1:12" x14ac:dyDescent="0.25">
      <c r="A396">
        <v>316</v>
      </c>
      <c r="B396" s="16">
        <v>45083.478865740697</v>
      </c>
      <c r="C396">
        <v>0.12540000000000001</v>
      </c>
      <c r="D396">
        <v>0.1444</v>
      </c>
      <c r="E396">
        <v>8.7359999999999993E-2</v>
      </c>
      <c r="F396">
        <v>4.1799999999999997E-2</v>
      </c>
      <c r="G396">
        <v>7.9699999999999993E-2</v>
      </c>
      <c r="H396">
        <v>0.2959</v>
      </c>
      <c r="I396" t="s">
        <v>257</v>
      </c>
      <c r="J396" t="s">
        <v>264</v>
      </c>
      <c r="K396">
        <v>712.2</v>
      </c>
      <c r="L396">
        <v>1.46</v>
      </c>
    </row>
    <row r="397" spans="1:12" x14ac:dyDescent="0.25">
      <c r="A397">
        <v>317</v>
      </c>
      <c r="B397" s="16">
        <v>45083.478871527797</v>
      </c>
      <c r="C397">
        <v>0.14699999999999999</v>
      </c>
      <c r="D397">
        <v>0.1444</v>
      </c>
      <c r="E397">
        <v>9.9339999999999998E-2</v>
      </c>
      <c r="F397">
        <v>4.7449999999999999E-2</v>
      </c>
      <c r="G397">
        <v>9.74E-2</v>
      </c>
      <c r="H397">
        <v>0.52729999999999999</v>
      </c>
      <c r="I397" t="s">
        <v>257</v>
      </c>
      <c r="J397" t="s">
        <v>264</v>
      </c>
      <c r="K397">
        <v>712.2</v>
      </c>
      <c r="L397">
        <v>1.46</v>
      </c>
    </row>
    <row r="398" spans="1:12" x14ac:dyDescent="0.25">
      <c r="A398">
        <v>318</v>
      </c>
      <c r="B398" s="16">
        <v>45083.478877314803</v>
      </c>
      <c r="C398">
        <v>0.20100000000000001</v>
      </c>
      <c r="D398">
        <v>0.1447</v>
      </c>
      <c r="E398">
        <v>0.1431</v>
      </c>
      <c r="F398">
        <v>4.8759999999999998E-2</v>
      </c>
      <c r="G398">
        <v>0.13250000000000001</v>
      </c>
      <c r="H398">
        <v>0.46839999999999998</v>
      </c>
      <c r="I398" t="s">
        <v>257</v>
      </c>
      <c r="J398" t="s">
        <v>265</v>
      </c>
      <c r="K398">
        <v>712</v>
      </c>
      <c r="L398">
        <v>1.46</v>
      </c>
    </row>
    <row r="399" spans="1:12" x14ac:dyDescent="0.25">
      <c r="A399">
        <v>319</v>
      </c>
      <c r="B399" s="16">
        <v>45083.478883101903</v>
      </c>
      <c r="C399">
        <v>0.1439</v>
      </c>
      <c r="D399">
        <v>0.1447</v>
      </c>
      <c r="E399">
        <v>8.1659999999999996E-2</v>
      </c>
      <c r="F399">
        <v>5.0599999999999999E-2</v>
      </c>
      <c r="G399">
        <v>0.1072</v>
      </c>
      <c r="H399">
        <v>0.31869999999999998</v>
      </c>
      <c r="I399" t="s">
        <v>257</v>
      </c>
      <c r="J399" t="s">
        <v>265</v>
      </c>
      <c r="K399">
        <v>712</v>
      </c>
      <c r="L399">
        <v>1.46</v>
      </c>
    </row>
    <row r="400" spans="1:12" x14ac:dyDescent="0.25">
      <c r="A400">
        <v>320</v>
      </c>
      <c r="B400" s="16">
        <v>45083.478888888902</v>
      </c>
      <c r="C400">
        <v>0.15140000000000001</v>
      </c>
      <c r="D400">
        <v>0.1447</v>
      </c>
      <c r="E400">
        <v>8.6860000000000007E-2</v>
      </c>
      <c r="F400">
        <v>5.0389999999999997E-2</v>
      </c>
      <c r="G400">
        <v>0.1133</v>
      </c>
      <c r="H400">
        <v>0.34820000000000001</v>
      </c>
      <c r="I400" t="s">
        <v>257</v>
      </c>
      <c r="J400" t="s">
        <v>266</v>
      </c>
      <c r="K400">
        <v>712</v>
      </c>
      <c r="L400">
        <v>1.46</v>
      </c>
    </row>
    <row r="401" spans="1:12" x14ac:dyDescent="0.25">
      <c r="A401">
        <v>321</v>
      </c>
      <c r="B401" s="16">
        <v>45083.4788946759</v>
      </c>
      <c r="C401">
        <v>0.14749999999999999</v>
      </c>
      <c r="D401">
        <v>0.1447</v>
      </c>
      <c r="E401">
        <v>8.2140000000000005E-2</v>
      </c>
      <c r="F401">
        <v>5.0889999999999998E-2</v>
      </c>
      <c r="G401">
        <v>0.1115</v>
      </c>
      <c r="H401">
        <v>0.38119999999999998</v>
      </c>
      <c r="I401" t="s">
        <v>257</v>
      </c>
      <c r="J401" t="s">
        <v>266</v>
      </c>
      <c r="K401">
        <v>712</v>
      </c>
      <c r="L401">
        <v>1.46</v>
      </c>
    </row>
    <row r="402" spans="1:12" x14ac:dyDescent="0.25">
      <c r="A402">
        <v>322</v>
      </c>
      <c r="B402" s="16">
        <v>45083.478900463</v>
      </c>
      <c r="C402">
        <v>0.13059999999999999</v>
      </c>
      <c r="D402">
        <v>0.14460000000000001</v>
      </c>
      <c r="E402">
        <v>6.361E-2</v>
      </c>
      <c r="F402">
        <v>5.3280000000000001E-2</v>
      </c>
      <c r="G402">
        <v>0.1009</v>
      </c>
      <c r="H402">
        <v>0.29659999999999997</v>
      </c>
      <c r="I402" t="s">
        <v>166</v>
      </c>
      <c r="J402" t="s">
        <v>267</v>
      </c>
      <c r="K402">
        <v>712.1</v>
      </c>
      <c r="L402">
        <v>1.46</v>
      </c>
    </row>
    <row r="403" spans="1:12" x14ac:dyDescent="0.25">
      <c r="A403">
        <v>323</v>
      </c>
      <c r="B403" s="16">
        <v>45083.478906249999</v>
      </c>
      <c r="C403">
        <v>0.14019999999999999</v>
      </c>
      <c r="D403">
        <v>0.14460000000000001</v>
      </c>
      <c r="E403">
        <v>7.3929999999999996E-2</v>
      </c>
      <c r="F403">
        <v>5.391E-2</v>
      </c>
      <c r="G403">
        <v>0.1062</v>
      </c>
      <c r="H403">
        <v>0.3498</v>
      </c>
      <c r="I403" t="s">
        <v>166</v>
      </c>
      <c r="J403" t="s">
        <v>267</v>
      </c>
      <c r="K403">
        <v>712.1</v>
      </c>
      <c r="L403">
        <v>1.46</v>
      </c>
    </row>
    <row r="404" spans="1:12" x14ac:dyDescent="0.25">
      <c r="A404">
        <v>324</v>
      </c>
      <c r="B404" s="16">
        <v>45083.478912036997</v>
      </c>
      <c r="C404">
        <v>0.13769999999999999</v>
      </c>
      <c r="D404">
        <v>0.14460000000000001</v>
      </c>
      <c r="E404">
        <v>6.8750000000000006E-2</v>
      </c>
      <c r="F404">
        <v>5.423E-2</v>
      </c>
      <c r="G404">
        <v>0.1062</v>
      </c>
      <c r="H404">
        <v>0.30680000000000002</v>
      </c>
      <c r="I404" t="s">
        <v>166</v>
      </c>
      <c r="J404" t="s">
        <v>268</v>
      </c>
      <c r="K404">
        <v>712</v>
      </c>
      <c r="L404">
        <v>1.46</v>
      </c>
    </row>
    <row r="405" spans="1:12" x14ac:dyDescent="0.25">
      <c r="A405">
        <v>325</v>
      </c>
      <c r="B405" s="16">
        <v>45083.478917824097</v>
      </c>
      <c r="C405">
        <v>0.15260000000000001</v>
      </c>
      <c r="D405">
        <v>0.14460000000000001</v>
      </c>
      <c r="E405">
        <v>6.855E-2</v>
      </c>
      <c r="F405">
        <v>5.4149999999999997E-2</v>
      </c>
      <c r="G405">
        <v>0.12509999999999999</v>
      </c>
      <c r="H405">
        <v>0.40949999999999998</v>
      </c>
      <c r="I405" t="s">
        <v>166</v>
      </c>
      <c r="J405" t="s">
        <v>268</v>
      </c>
      <c r="K405">
        <v>712</v>
      </c>
      <c r="L405">
        <v>1.46</v>
      </c>
    </row>
    <row r="406" spans="1:12" x14ac:dyDescent="0.25">
      <c r="A406">
        <v>326</v>
      </c>
      <c r="B406" s="16">
        <v>45083.478923611103</v>
      </c>
      <c r="C406">
        <v>0.13120000000000001</v>
      </c>
      <c r="D406">
        <v>0.14460000000000001</v>
      </c>
      <c r="E406">
        <v>7.7869999999999995E-2</v>
      </c>
      <c r="F406">
        <v>5.0090000000000003E-2</v>
      </c>
      <c r="G406">
        <v>9.2979999999999993E-2</v>
      </c>
      <c r="H406">
        <v>0.31859999999999999</v>
      </c>
      <c r="I406" t="s">
        <v>166</v>
      </c>
      <c r="J406" t="s">
        <v>269</v>
      </c>
      <c r="K406">
        <v>712.1</v>
      </c>
      <c r="L406">
        <v>1.46</v>
      </c>
    </row>
    <row r="407" spans="1:12" x14ac:dyDescent="0.25">
      <c r="A407">
        <v>327</v>
      </c>
      <c r="B407" s="16">
        <v>45083.478929398101</v>
      </c>
      <c r="C407">
        <v>0.123</v>
      </c>
      <c r="D407">
        <v>0.14449999999999999</v>
      </c>
      <c r="E407">
        <v>6.9819999999999993E-2</v>
      </c>
      <c r="F407">
        <v>5.0560000000000001E-2</v>
      </c>
      <c r="G407">
        <v>8.7720000000000006E-2</v>
      </c>
      <c r="H407">
        <v>0.28439999999999999</v>
      </c>
      <c r="I407" t="s">
        <v>166</v>
      </c>
      <c r="J407" t="s">
        <v>269</v>
      </c>
      <c r="K407">
        <v>712.1</v>
      </c>
      <c r="L407">
        <v>1.46</v>
      </c>
    </row>
    <row r="408" spans="1:12" x14ac:dyDescent="0.25">
      <c r="A408">
        <v>328</v>
      </c>
      <c r="B408" s="16">
        <v>45083.478935185201</v>
      </c>
      <c r="C408">
        <v>0.12189999999999999</v>
      </c>
      <c r="D408">
        <v>0.14449999999999999</v>
      </c>
      <c r="E408">
        <v>6.4449999999999993E-2</v>
      </c>
      <c r="F408">
        <v>4.854E-2</v>
      </c>
      <c r="G408">
        <v>9.1370000000000007E-2</v>
      </c>
      <c r="H408">
        <v>0.31159999999999999</v>
      </c>
      <c r="I408" t="s">
        <v>270</v>
      </c>
      <c r="J408" t="s">
        <v>271</v>
      </c>
      <c r="K408">
        <v>711.9</v>
      </c>
      <c r="L408">
        <v>1.46</v>
      </c>
    </row>
    <row r="409" spans="1:12" x14ac:dyDescent="0.25">
      <c r="A409">
        <v>329</v>
      </c>
      <c r="B409" s="16">
        <v>45083.4789409722</v>
      </c>
      <c r="C409">
        <v>0.1278</v>
      </c>
      <c r="D409">
        <v>0.1444</v>
      </c>
      <c r="E409">
        <v>6.7269999999999996E-2</v>
      </c>
      <c r="F409">
        <v>5.2659999999999998E-2</v>
      </c>
      <c r="G409">
        <v>9.5019999999999993E-2</v>
      </c>
      <c r="H409">
        <v>0.28339999999999999</v>
      </c>
      <c r="I409" t="s">
        <v>270</v>
      </c>
      <c r="J409" t="s">
        <v>271</v>
      </c>
      <c r="K409">
        <v>711.9</v>
      </c>
      <c r="L409">
        <v>1.46</v>
      </c>
    </row>
    <row r="410" spans="1:12" x14ac:dyDescent="0.25">
      <c r="A410">
        <v>330</v>
      </c>
      <c r="B410" s="16">
        <v>45083.4789467593</v>
      </c>
      <c r="C410">
        <v>0.1255</v>
      </c>
      <c r="D410">
        <v>0.1444</v>
      </c>
      <c r="E410">
        <v>6.4000000000000001E-2</v>
      </c>
      <c r="F410">
        <v>4.9020000000000001E-2</v>
      </c>
      <c r="G410">
        <v>9.6180000000000002E-2</v>
      </c>
      <c r="H410">
        <v>0.31979999999999997</v>
      </c>
      <c r="I410" t="s">
        <v>270</v>
      </c>
      <c r="J410" t="s">
        <v>272</v>
      </c>
      <c r="K410">
        <v>711.9</v>
      </c>
      <c r="L410">
        <v>2.04</v>
      </c>
    </row>
    <row r="411" spans="1:12" x14ac:dyDescent="0.25">
      <c r="A411">
        <v>331</v>
      </c>
      <c r="B411" s="16">
        <v>45083.478952546298</v>
      </c>
      <c r="C411">
        <v>0.1439</v>
      </c>
      <c r="D411">
        <v>0.1444</v>
      </c>
      <c r="E411">
        <v>7.6950000000000005E-2</v>
      </c>
      <c r="F411">
        <v>5.314E-2</v>
      </c>
      <c r="G411">
        <v>0.1094</v>
      </c>
      <c r="H411">
        <v>0.34399999999999997</v>
      </c>
      <c r="I411" t="s">
        <v>270</v>
      </c>
      <c r="J411" t="s">
        <v>272</v>
      </c>
      <c r="K411">
        <v>711.9</v>
      </c>
      <c r="L411">
        <v>2.04</v>
      </c>
    </row>
    <row r="412" spans="1:12" x14ac:dyDescent="0.25">
      <c r="A412">
        <v>332</v>
      </c>
      <c r="B412" s="16">
        <v>45083.478958333297</v>
      </c>
      <c r="C412">
        <v>0.13700000000000001</v>
      </c>
      <c r="D412">
        <v>0.14430000000000001</v>
      </c>
      <c r="E412">
        <v>5.7200000000000001E-2</v>
      </c>
      <c r="F412">
        <v>5.1610000000000003E-2</v>
      </c>
      <c r="G412">
        <v>0.1133</v>
      </c>
      <c r="H412">
        <v>0.3261</v>
      </c>
      <c r="I412" t="s">
        <v>164</v>
      </c>
      <c r="J412" t="s">
        <v>273</v>
      </c>
      <c r="K412">
        <v>711.9</v>
      </c>
      <c r="L412">
        <v>2.04</v>
      </c>
    </row>
    <row r="413" spans="1:12" x14ac:dyDescent="0.25">
      <c r="A413">
        <v>333</v>
      </c>
      <c r="B413" s="16">
        <v>45083.478964120397</v>
      </c>
      <c r="C413">
        <v>0.14019999999999999</v>
      </c>
      <c r="D413">
        <v>0.14430000000000001</v>
      </c>
      <c r="E413">
        <v>6.54E-2</v>
      </c>
      <c r="F413">
        <v>5.144E-2</v>
      </c>
      <c r="G413">
        <v>0.1128</v>
      </c>
      <c r="H413">
        <v>0.3412</v>
      </c>
      <c r="I413" t="s">
        <v>164</v>
      </c>
      <c r="J413" t="s">
        <v>273</v>
      </c>
      <c r="K413">
        <v>711.9</v>
      </c>
      <c r="L413">
        <v>2.04</v>
      </c>
    </row>
    <row r="414" spans="1:12" x14ac:dyDescent="0.25">
      <c r="A414">
        <v>334</v>
      </c>
      <c r="B414" s="16">
        <v>45083.478969907403</v>
      </c>
      <c r="C414">
        <v>0.14699999999999999</v>
      </c>
      <c r="D414">
        <v>0.14430000000000001</v>
      </c>
      <c r="E414">
        <v>7.1330000000000005E-2</v>
      </c>
      <c r="F414">
        <v>5.1299999999999998E-2</v>
      </c>
      <c r="G414">
        <v>0.1178</v>
      </c>
      <c r="H414">
        <v>0.37540000000000001</v>
      </c>
      <c r="I414" t="s">
        <v>164</v>
      </c>
      <c r="J414" t="s">
        <v>274</v>
      </c>
      <c r="K414">
        <v>712</v>
      </c>
      <c r="L414">
        <v>2.04</v>
      </c>
    </row>
    <row r="415" spans="1:12" x14ac:dyDescent="0.25">
      <c r="A415">
        <v>335</v>
      </c>
      <c r="B415" s="16">
        <v>45083.478975694401</v>
      </c>
      <c r="C415">
        <v>0.14929999999999999</v>
      </c>
      <c r="D415">
        <v>0.1444</v>
      </c>
      <c r="E415">
        <v>7.9200000000000007E-2</v>
      </c>
      <c r="F415">
        <v>5.0090000000000003E-2</v>
      </c>
      <c r="G415">
        <v>0.1163</v>
      </c>
      <c r="H415">
        <v>0.35420000000000001</v>
      </c>
      <c r="I415" t="s">
        <v>164</v>
      </c>
      <c r="J415" t="s">
        <v>274</v>
      </c>
      <c r="K415">
        <v>712</v>
      </c>
      <c r="L415">
        <v>2.04</v>
      </c>
    </row>
    <row r="416" spans="1:12" x14ac:dyDescent="0.25">
      <c r="A416">
        <v>336</v>
      </c>
      <c r="B416" s="16">
        <v>45083.478981481501</v>
      </c>
      <c r="C416">
        <v>0.14080000000000001</v>
      </c>
      <c r="D416">
        <v>0.14430000000000001</v>
      </c>
      <c r="E416">
        <v>6.3539999999999999E-2</v>
      </c>
      <c r="F416">
        <v>4.8090000000000001E-2</v>
      </c>
      <c r="G416">
        <v>0.11609999999999999</v>
      </c>
      <c r="H416">
        <v>0.32979999999999998</v>
      </c>
      <c r="I416" t="s">
        <v>164</v>
      </c>
      <c r="J416" t="s">
        <v>275</v>
      </c>
      <c r="K416">
        <v>712.3</v>
      </c>
      <c r="L416">
        <v>2.04</v>
      </c>
    </row>
    <row r="417" spans="1:12" x14ac:dyDescent="0.25">
      <c r="A417">
        <v>337</v>
      </c>
      <c r="B417" s="16">
        <v>45083.4789872685</v>
      </c>
      <c r="C417">
        <v>0.1673</v>
      </c>
      <c r="D417">
        <v>0.1444</v>
      </c>
      <c r="E417">
        <v>9.5750000000000002E-2</v>
      </c>
      <c r="F417">
        <v>4.5339999999999998E-2</v>
      </c>
      <c r="G417">
        <v>0.1295</v>
      </c>
      <c r="H417">
        <v>0.4259</v>
      </c>
      <c r="I417" t="s">
        <v>164</v>
      </c>
      <c r="J417" t="s">
        <v>275</v>
      </c>
      <c r="K417">
        <v>712.3</v>
      </c>
      <c r="L417">
        <v>2.04</v>
      </c>
    </row>
    <row r="418" spans="1:12" x14ac:dyDescent="0.25">
      <c r="A418">
        <v>338</v>
      </c>
      <c r="B418" s="16">
        <v>45083.4789930556</v>
      </c>
      <c r="C418">
        <v>0.16420000000000001</v>
      </c>
      <c r="D418">
        <v>0.14449999999999999</v>
      </c>
      <c r="E418">
        <v>8.3580000000000002E-2</v>
      </c>
      <c r="F418">
        <v>5.042E-2</v>
      </c>
      <c r="G418">
        <v>0.13200000000000001</v>
      </c>
      <c r="H418">
        <v>0.43369999999999997</v>
      </c>
      <c r="I418" t="s">
        <v>164</v>
      </c>
      <c r="J418" t="s">
        <v>276</v>
      </c>
      <c r="K418">
        <v>712.7</v>
      </c>
      <c r="L418">
        <v>2.04</v>
      </c>
    </row>
    <row r="419" spans="1:12" x14ac:dyDescent="0.25">
      <c r="A419">
        <v>339</v>
      </c>
      <c r="B419" s="16">
        <v>45083.478998842598</v>
      </c>
      <c r="C419">
        <v>0.1593</v>
      </c>
      <c r="D419">
        <v>0.14449999999999999</v>
      </c>
      <c r="E419">
        <v>5.7200000000000001E-2</v>
      </c>
      <c r="F419">
        <v>5.4710000000000002E-2</v>
      </c>
      <c r="G419">
        <v>0.13830000000000001</v>
      </c>
      <c r="H419">
        <v>0.3654</v>
      </c>
      <c r="I419" t="s">
        <v>164</v>
      </c>
      <c r="J419" t="s">
        <v>276</v>
      </c>
      <c r="K419">
        <v>712.7</v>
      </c>
      <c r="L419">
        <v>2.04</v>
      </c>
    </row>
    <row r="420" spans="1:12" x14ac:dyDescent="0.25">
      <c r="A420">
        <v>340</v>
      </c>
      <c r="B420" s="16">
        <v>45083.479004629597</v>
      </c>
      <c r="C420">
        <v>0.1716</v>
      </c>
      <c r="D420">
        <v>0.14460000000000001</v>
      </c>
      <c r="E420">
        <v>7.3300000000000004E-2</v>
      </c>
      <c r="F420">
        <v>5.5480000000000002E-2</v>
      </c>
      <c r="G420">
        <v>0.1449</v>
      </c>
      <c r="H420">
        <v>0.42030000000000001</v>
      </c>
      <c r="I420" t="s">
        <v>164</v>
      </c>
      <c r="J420" t="s">
        <v>277</v>
      </c>
      <c r="K420">
        <v>712.9</v>
      </c>
      <c r="L420">
        <v>2.04</v>
      </c>
    </row>
    <row r="421" spans="1:12" x14ac:dyDescent="0.25">
      <c r="A421">
        <v>341</v>
      </c>
      <c r="B421" s="16">
        <v>45083.479010416697</v>
      </c>
      <c r="C421">
        <v>0.184</v>
      </c>
      <c r="D421">
        <v>0.1447</v>
      </c>
      <c r="E421">
        <v>9.3310000000000004E-2</v>
      </c>
      <c r="F421">
        <v>5.6809999999999999E-2</v>
      </c>
      <c r="G421">
        <v>0.14810000000000001</v>
      </c>
      <c r="H421">
        <v>0.47199999999999998</v>
      </c>
      <c r="I421" t="s">
        <v>164</v>
      </c>
      <c r="J421" t="s">
        <v>277</v>
      </c>
      <c r="K421">
        <v>712.9</v>
      </c>
      <c r="L421">
        <v>2.04</v>
      </c>
    </row>
    <row r="422" spans="1:12" x14ac:dyDescent="0.25">
      <c r="A422">
        <v>342</v>
      </c>
      <c r="B422" s="16">
        <v>45083.479016203702</v>
      </c>
      <c r="C422">
        <v>0.19309999999999999</v>
      </c>
      <c r="D422">
        <v>0.1449</v>
      </c>
      <c r="E422">
        <v>0.10050000000000001</v>
      </c>
      <c r="F422">
        <v>5.321E-2</v>
      </c>
      <c r="G422">
        <v>0.156</v>
      </c>
      <c r="H422">
        <v>0.47810000000000002</v>
      </c>
      <c r="I422" t="s">
        <v>278</v>
      </c>
      <c r="J422" t="s">
        <v>279</v>
      </c>
      <c r="K422">
        <v>713</v>
      </c>
      <c r="L422">
        <v>2.04</v>
      </c>
    </row>
    <row r="423" spans="1:12" x14ac:dyDescent="0.25">
      <c r="A423">
        <v>343</v>
      </c>
      <c r="B423" s="16">
        <v>45083.479021990701</v>
      </c>
      <c r="C423">
        <v>0.17330000000000001</v>
      </c>
      <c r="D423">
        <v>0.14499999999999999</v>
      </c>
      <c r="E423">
        <v>6.9970000000000004E-2</v>
      </c>
      <c r="F423">
        <v>5.2690000000000001E-2</v>
      </c>
      <c r="G423">
        <v>0.14949999999999999</v>
      </c>
      <c r="H423">
        <v>0.45040000000000002</v>
      </c>
      <c r="I423" t="s">
        <v>278</v>
      </c>
      <c r="J423" t="s">
        <v>279</v>
      </c>
      <c r="K423">
        <v>713</v>
      </c>
      <c r="L423">
        <v>2.04</v>
      </c>
    </row>
    <row r="424" spans="1:12" x14ac:dyDescent="0.25">
      <c r="A424">
        <v>344</v>
      </c>
      <c r="B424" s="16">
        <v>45083.479027777801</v>
      </c>
      <c r="C424">
        <v>0.17899999999999999</v>
      </c>
      <c r="D424">
        <v>0.14510000000000001</v>
      </c>
      <c r="E424">
        <v>7.8570000000000001E-2</v>
      </c>
      <c r="F424">
        <v>5.1999999999999998E-2</v>
      </c>
      <c r="G424">
        <v>0.1522</v>
      </c>
      <c r="H424">
        <v>0.39850000000000002</v>
      </c>
      <c r="I424" t="s">
        <v>278</v>
      </c>
      <c r="J424" t="s">
        <v>280</v>
      </c>
      <c r="K424">
        <v>713.1</v>
      </c>
      <c r="L424">
        <v>1.46</v>
      </c>
    </row>
    <row r="425" spans="1:12" x14ac:dyDescent="0.25">
      <c r="A425">
        <v>345</v>
      </c>
      <c r="B425" s="16">
        <v>45083.479033564799</v>
      </c>
      <c r="C425">
        <v>0.18820000000000001</v>
      </c>
      <c r="D425">
        <v>0.14530000000000001</v>
      </c>
      <c r="E425">
        <v>9.1439999999999994E-2</v>
      </c>
      <c r="F425">
        <v>5.3999999999999999E-2</v>
      </c>
      <c r="G425">
        <v>0.15540000000000001</v>
      </c>
      <c r="H425">
        <v>0.45710000000000001</v>
      </c>
      <c r="I425" t="s">
        <v>278</v>
      </c>
      <c r="J425" t="s">
        <v>280</v>
      </c>
      <c r="K425">
        <v>713.1</v>
      </c>
      <c r="L425">
        <v>1.46</v>
      </c>
    </row>
    <row r="426" spans="1:12" x14ac:dyDescent="0.25">
      <c r="A426">
        <v>346</v>
      </c>
      <c r="B426" s="16">
        <v>45083.479039351798</v>
      </c>
      <c r="C426">
        <v>0.1797</v>
      </c>
      <c r="D426">
        <v>0.1454</v>
      </c>
      <c r="E426">
        <v>7.9649999999999999E-2</v>
      </c>
      <c r="F426">
        <v>4.9759999999999999E-2</v>
      </c>
      <c r="G426">
        <v>0.1532</v>
      </c>
      <c r="H426">
        <v>0.49280000000000002</v>
      </c>
      <c r="I426" t="s">
        <v>163</v>
      </c>
      <c r="J426" t="s">
        <v>281</v>
      </c>
      <c r="K426">
        <v>713.1</v>
      </c>
      <c r="L426">
        <v>1.46</v>
      </c>
    </row>
    <row r="427" spans="1:12" x14ac:dyDescent="0.25">
      <c r="A427">
        <v>347</v>
      </c>
      <c r="B427" s="16">
        <v>45083.479045138898</v>
      </c>
      <c r="C427">
        <v>0.17829999999999999</v>
      </c>
      <c r="D427">
        <v>0.14549999999999999</v>
      </c>
      <c r="E427">
        <v>7.911E-2</v>
      </c>
      <c r="F427">
        <v>4.1889999999999997E-2</v>
      </c>
      <c r="G427">
        <v>0.15429999999999999</v>
      </c>
      <c r="H427">
        <v>0.44700000000000001</v>
      </c>
      <c r="I427" t="s">
        <v>163</v>
      </c>
      <c r="J427" t="s">
        <v>281</v>
      </c>
      <c r="K427">
        <v>713.1</v>
      </c>
      <c r="L427">
        <v>1.46</v>
      </c>
    </row>
    <row r="428" spans="1:12" x14ac:dyDescent="0.25">
      <c r="A428">
        <v>348</v>
      </c>
      <c r="B428" s="16">
        <v>45083.479050925896</v>
      </c>
      <c r="C428">
        <v>0.17810000000000001</v>
      </c>
      <c r="D428">
        <v>0.14560000000000001</v>
      </c>
      <c r="E428">
        <v>7.9219999999999999E-2</v>
      </c>
      <c r="F428">
        <v>4.1439999999999998E-2</v>
      </c>
      <c r="G428">
        <v>0.15409999999999999</v>
      </c>
      <c r="H428">
        <v>0.40339999999999998</v>
      </c>
      <c r="I428" t="s">
        <v>163</v>
      </c>
      <c r="J428" t="s">
        <v>281</v>
      </c>
      <c r="K428">
        <v>713.1</v>
      </c>
      <c r="L428">
        <v>1.46</v>
      </c>
    </row>
    <row r="429" spans="1:12" x14ac:dyDescent="0.25">
      <c r="A429">
        <v>349</v>
      </c>
      <c r="B429" s="16">
        <v>45083.479056712997</v>
      </c>
      <c r="C429">
        <v>0.1908</v>
      </c>
      <c r="D429">
        <v>0.1457</v>
      </c>
      <c r="E429">
        <v>8.7840000000000001E-2</v>
      </c>
      <c r="F429">
        <v>5.1220000000000002E-2</v>
      </c>
      <c r="G429">
        <v>0.16139999999999999</v>
      </c>
      <c r="H429">
        <v>0.51559999999999995</v>
      </c>
      <c r="I429" t="s">
        <v>163</v>
      </c>
      <c r="J429" t="s">
        <v>281</v>
      </c>
      <c r="K429">
        <v>713.1</v>
      </c>
      <c r="L429">
        <v>1.46</v>
      </c>
    </row>
    <row r="430" spans="1:12" x14ac:dyDescent="0.25">
      <c r="A430">
        <v>350</v>
      </c>
      <c r="B430" s="16">
        <v>45083.479062500002</v>
      </c>
      <c r="C430">
        <v>0.18629999999999999</v>
      </c>
      <c r="D430">
        <v>0.1459</v>
      </c>
      <c r="E430">
        <v>6.8320000000000006E-2</v>
      </c>
      <c r="F430">
        <v>4.215E-2</v>
      </c>
      <c r="G430">
        <v>0.1681</v>
      </c>
      <c r="H430">
        <v>0.48089999999999999</v>
      </c>
      <c r="I430" t="s">
        <v>163</v>
      </c>
      <c r="J430" t="s">
        <v>281</v>
      </c>
      <c r="K430">
        <v>713.1</v>
      </c>
      <c r="L430">
        <v>1.46</v>
      </c>
    </row>
    <row r="431" spans="1:12" x14ac:dyDescent="0.25">
      <c r="A431">
        <v>351</v>
      </c>
      <c r="B431" s="16">
        <v>45083.479068287001</v>
      </c>
      <c r="C431">
        <v>0.1835</v>
      </c>
      <c r="D431">
        <v>0.14599999999999999</v>
      </c>
      <c r="E431">
        <v>5.2859999999999997E-2</v>
      </c>
      <c r="F431">
        <v>4.2709999999999998E-2</v>
      </c>
      <c r="G431">
        <v>0.1704</v>
      </c>
      <c r="H431">
        <v>0.40179999999999999</v>
      </c>
      <c r="I431" t="s">
        <v>161</v>
      </c>
      <c r="J431" t="s">
        <v>282</v>
      </c>
      <c r="K431">
        <v>713.1</v>
      </c>
      <c r="L431">
        <v>1.46</v>
      </c>
    </row>
    <row r="432" spans="1:12" x14ac:dyDescent="0.25">
      <c r="A432">
        <v>352</v>
      </c>
      <c r="B432" s="16">
        <v>45083.479074074101</v>
      </c>
      <c r="C432">
        <v>0.19359999999999999</v>
      </c>
      <c r="D432">
        <v>0.14610000000000001</v>
      </c>
      <c r="E432">
        <v>6.2219999999999998E-2</v>
      </c>
      <c r="F432">
        <v>4.0689999999999997E-2</v>
      </c>
      <c r="G432">
        <v>0.17879999999999999</v>
      </c>
      <c r="H432">
        <v>0.44900000000000001</v>
      </c>
      <c r="I432" t="s">
        <v>161</v>
      </c>
      <c r="J432" t="s">
        <v>282</v>
      </c>
      <c r="K432">
        <v>713.1</v>
      </c>
      <c r="L432">
        <v>1.46</v>
      </c>
    </row>
    <row r="433" spans="1:12" x14ac:dyDescent="0.25">
      <c r="A433">
        <v>353</v>
      </c>
      <c r="B433" s="16">
        <v>45083.479079861099</v>
      </c>
      <c r="C433">
        <v>0.2041</v>
      </c>
      <c r="D433">
        <v>0.14630000000000001</v>
      </c>
      <c r="E433">
        <v>6.8169999999999994E-2</v>
      </c>
      <c r="F433">
        <v>3.6170000000000001E-2</v>
      </c>
      <c r="G433">
        <v>0.189</v>
      </c>
      <c r="H433">
        <v>0.45419999999999999</v>
      </c>
      <c r="I433" t="s">
        <v>283</v>
      </c>
      <c r="J433" t="s">
        <v>284</v>
      </c>
      <c r="K433">
        <v>712.9</v>
      </c>
      <c r="L433">
        <v>1.46</v>
      </c>
    </row>
    <row r="434" spans="1:12" x14ac:dyDescent="0.25">
      <c r="A434">
        <v>354</v>
      </c>
      <c r="B434" s="16">
        <v>45083.479085648098</v>
      </c>
      <c r="C434">
        <v>0.2059</v>
      </c>
      <c r="D434">
        <v>0.14649999999999999</v>
      </c>
      <c r="E434">
        <v>5.7660000000000003E-2</v>
      </c>
      <c r="F434">
        <v>3.3439999999999998E-2</v>
      </c>
      <c r="G434">
        <v>0.1948</v>
      </c>
      <c r="H434">
        <v>0.4466</v>
      </c>
      <c r="I434" t="s">
        <v>283</v>
      </c>
      <c r="J434" t="s">
        <v>284</v>
      </c>
      <c r="K434">
        <v>712.9</v>
      </c>
      <c r="L434">
        <v>1.46</v>
      </c>
    </row>
    <row r="435" spans="1:12" x14ac:dyDescent="0.25">
      <c r="A435">
        <v>355</v>
      </c>
      <c r="B435" s="16">
        <v>45083.479091435198</v>
      </c>
      <c r="C435">
        <v>0.2135</v>
      </c>
      <c r="D435">
        <v>0.14680000000000001</v>
      </c>
      <c r="E435">
        <v>6.6129999999999994E-2</v>
      </c>
      <c r="F435">
        <v>4.1000000000000002E-2</v>
      </c>
      <c r="G435">
        <v>0.1988</v>
      </c>
      <c r="H435">
        <v>0.58940000000000003</v>
      </c>
      <c r="I435" t="s">
        <v>285</v>
      </c>
      <c r="J435" t="s">
        <v>286</v>
      </c>
      <c r="K435">
        <v>712.6</v>
      </c>
      <c r="L435">
        <v>1.46</v>
      </c>
    </row>
    <row r="436" spans="1:12" x14ac:dyDescent="0.25">
      <c r="A436">
        <v>356</v>
      </c>
      <c r="B436" s="16">
        <v>45083.479097222204</v>
      </c>
      <c r="C436">
        <v>0.2319</v>
      </c>
      <c r="D436">
        <v>0.14710000000000001</v>
      </c>
      <c r="E436">
        <v>9.844E-2</v>
      </c>
      <c r="F436">
        <v>4.3830000000000001E-2</v>
      </c>
      <c r="G436">
        <v>0.20530000000000001</v>
      </c>
      <c r="H436">
        <v>0.56120000000000003</v>
      </c>
      <c r="I436" t="s">
        <v>285</v>
      </c>
      <c r="J436" t="s">
        <v>286</v>
      </c>
      <c r="K436">
        <v>712.6</v>
      </c>
      <c r="L436">
        <v>1.46</v>
      </c>
    </row>
    <row r="437" spans="1:12" x14ac:dyDescent="0.25">
      <c r="A437">
        <v>357</v>
      </c>
      <c r="B437" s="16">
        <v>45083.479103009297</v>
      </c>
      <c r="C437">
        <v>0.23019999999999999</v>
      </c>
      <c r="D437">
        <v>0.1474</v>
      </c>
      <c r="E437">
        <v>8.7230000000000002E-2</v>
      </c>
      <c r="F437">
        <v>3.9640000000000002E-2</v>
      </c>
      <c r="G437">
        <v>0.2094</v>
      </c>
      <c r="H437">
        <v>0.5706</v>
      </c>
      <c r="I437" t="s">
        <v>158</v>
      </c>
      <c r="J437" t="s">
        <v>287</v>
      </c>
      <c r="K437">
        <v>712.2</v>
      </c>
      <c r="L437">
        <v>2.04</v>
      </c>
    </row>
    <row r="438" spans="1:12" x14ac:dyDescent="0.25">
      <c r="A438">
        <v>358</v>
      </c>
      <c r="B438" s="16">
        <v>45083.479108796302</v>
      </c>
      <c r="C438">
        <v>0.2382</v>
      </c>
      <c r="D438">
        <v>0.1477</v>
      </c>
      <c r="E438">
        <v>0.113</v>
      </c>
      <c r="F438">
        <v>3.5249999999999997E-2</v>
      </c>
      <c r="G438">
        <v>0.20669999999999999</v>
      </c>
      <c r="H438">
        <v>0.56940000000000002</v>
      </c>
      <c r="I438" t="s">
        <v>158</v>
      </c>
      <c r="J438" t="s">
        <v>287</v>
      </c>
      <c r="K438">
        <v>712.2</v>
      </c>
      <c r="L438">
        <v>2.04</v>
      </c>
    </row>
    <row r="439" spans="1:12" x14ac:dyDescent="0.25">
      <c r="A439">
        <v>359</v>
      </c>
      <c r="B439" s="16">
        <v>45083.479114583301</v>
      </c>
      <c r="C439">
        <v>0.22470000000000001</v>
      </c>
      <c r="D439">
        <v>0.14799999999999999</v>
      </c>
      <c r="E439">
        <v>0.10340000000000001</v>
      </c>
      <c r="F439">
        <v>3.2719999999999999E-2</v>
      </c>
      <c r="G439">
        <v>0.1968</v>
      </c>
      <c r="H439">
        <v>0.51900000000000002</v>
      </c>
      <c r="I439" t="s">
        <v>156</v>
      </c>
      <c r="J439" t="s">
        <v>288</v>
      </c>
      <c r="K439">
        <v>712.2</v>
      </c>
      <c r="L439">
        <v>2.04</v>
      </c>
    </row>
    <row r="440" spans="1:12" x14ac:dyDescent="0.25">
      <c r="A440">
        <v>360</v>
      </c>
      <c r="B440" s="16">
        <v>45083.479120370401</v>
      </c>
      <c r="C440">
        <v>0.22409999999999999</v>
      </c>
      <c r="D440">
        <v>0.1482</v>
      </c>
      <c r="E440">
        <v>0.11899999999999999</v>
      </c>
      <c r="F440">
        <v>3.4360000000000002E-2</v>
      </c>
      <c r="G440">
        <v>0.18679999999999999</v>
      </c>
      <c r="H440">
        <v>0.56220000000000003</v>
      </c>
      <c r="I440" t="s">
        <v>156</v>
      </c>
      <c r="J440" t="s">
        <v>288</v>
      </c>
      <c r="K440">
        <v>712.2</v>
      </c>
      <c r="L440">
        <v>2.04</v>
      </c>
    </row>
    <row r="441" spans="1:12" x14ac:dyDescent="0.25">
      <c r="A441">
        <v>361</v>
      </c>
      <c r="B441" s="16">
        <v>45083.479126157399</v>
      </c>
      <c r="C441">
        <v>0.23269999999999999</v>
      </c>
      <c r="D441">
        <v>0.14849999999999999</v>
      </c>
      <c r="E441">
        <v>0.12540000000000001</v>
      </c>
      <c r="F441">
        <v>3.3910000000000003E-2</v>
      </c>
      <c r="G441">
        <v>0.19309999999999999</v>
      </c>
      <c r="H441">
        <v>0.60899999999999999</v>
      </c>
      <c r="I441" t="s">
        <v>156</v>
      </c>
      <c r="J441" t="s">
        <v>289</v>
      </c>
      <c r="K441">
        <v>712.2</v>
      </c>
      <c r="L441">
        <v>2.04</v>
      </c>
    </row>
    <row r="442" spans="1:12" x14ac:dyDescent="0.25">
      <c r="A442">
        <v>362</v>
      </c>
      <c r="B442" s="16">
        <v>45083.479131944398</v>
      </c>
      <c r="C442">
        <v>0.24310000000000001</v>
      </c>
      <c r="D442">
        <v>0.1489</v>
      </c>
      <c r="E442">
        <v>0.12559999999999999</v>
      </c>
      <c r="F442">
        <v>3.9239999999999997E-2</v>
      </c>
      <c r="G442">
        <v>0.2044</v>
      </c>
      <c r="H442">
        <v>0.66810000000000003</v>
      </c>
      <c r="I442" t="s">
        <v>156</v>
      </c>
      <c r="J442" t="s">
        <v>289</v>
      </c>
      <c r="K442">
        <v>712.2</v>
      </c>
      <c r="L442">
        <v>2.04</v>
      </c>
    </row>
    <row r="443" spans="1:12" x14ac:dyDescent="0.25">
      <c r="A443">
        <v>363</v>
      </c>
      <c r="B443" s="16">
        <v>45083.479137731498</v>
      </c>
      <c r="C443">
        <v>0.22439999999999999</v>
      </c>
      <c r="D443">
        <v>0.14910000000000001</v>
      </c>
      <c r="E443">
        <v>0.1057</v>
      </c>
      <c r="F443">
        <v>3.3430000000000001E-2</v>
      </c>
      <c r="G443">
        <v>0.1951</v>
      </c>
      <c r="H443">
        <v>0.50949999999999995</v>
      </c>
      <c r="I443" t="s">
        <v>290</v>
      </c>
      <c r="J443" t="s">
        <v>291</v>
      </c>
      <c r="K443">
        <v>712.6</v>
      </c>
      <c r="L443">
        <v>1.46</v>
      </c>
    </row>
    <row r="444" spans="1:12" x14ac:dyDescent="0.25">
      <c r="A444">
        <v>364</v>
      </c>
      <c r="B444" s="16">
        <v>45083.479143518503</v>
      </c>
      <c r="C444">
        <v>0.2351</v>
      </c>
      <c r="D444">
        <v>0.14940000000000001</v>
      </c>
      <c r="E444">
        <v>0.1168</v>
      </c>
      <c r="F444">
        <v>3.1220000000000001E-2</v>
      </c>
      <c r="G444">
        <v>0.20169999999999999</v>
      </c>
      <c r="H444">
        <v>0.64349999999999996</v>
      </c>
      <c r="I444" t="s">
        <v>290</v>
      </c>
      <c r="J444" t="s">
        <v>291</v>
      </c>
      <c r="K444">
        <v>712.6</v>
      </c>
      <c r="L444">
        <v>1.46</v>
      </c>
    </row>
    <row r="445" spans="1:12" x14ac:dyDescent="0.25">
      <c r="A445">
        <v>365</v>
      </c>
      <c r="B445" s="16">
        <v>45083.479149305596</v>
      </c>
      <c r="C445">
        <v>0.24210000000000001</v>
      </c>
      <c r="D445">
        <v>0.14979999999999999</v>
      </c>
      <c r="E445">
        <v>0.12989999999999999</v>
      </c>
      <c r="F445">
        <v>2.929E-2</v>
      </c>
      <c r="G445">
        <v>0.20219999999999999</v>
      </c>
      <c r="H445">
        <v>0.60409999999999997</v>
      </c>
      <c r="I445" t="s">
        <v>156</v>
      </c>
      <c r="J445" t="s">
        <v>292</v>
      </c>
      <c r="K445">
        <v>712.6</v>
      </c>
      <c r="L445">
        <v>1.46</v>
      </c>
    </row>
    <row r="446" spans="1:12" x14ac:dyDescent="0.25">
      <c r="A446">
        <v>366</v>
      </c>
      <c r="B446" s="16">
        <v>45083.479155092602</v>
      </c>
      <c r="C446">
        <v>0.23769999999999999</v>
      </c>
      <c r="D446">
        <v>0.15010000000000001</v>
      </c>
      <c r="E446">
        <v>0.12620000000000001</v>
      </c>
      <c r="F446">
        <v>3.1739999999999997E-2</v>
      </c>
      <c r="G446">
        <v>0.19900000000000001</v>
      </c>
      <c r="H446">
        <v>0.55800000000000005</v>
      </c>
      <c r="I446" t="s">
        <v>156</v>
      </c>
      <c r="J446" t="s">
        <v>292</v>
      </c>
      <c r="K446">
        <v>712.6</v>
      </c>
      <c r="L446">
        <v>1.46</v>
      </c>
    </row>
    <row r="447" spans="1:12" x14ac:dyDescent="0.25">
      <c r="A447">
        <v>367</v>
      </c>
      <c r="B447" s="16">
        <v>45083.4791608796</v>
      </c>
      <c r="C447">
        <v>0.2397</v>
      </c>
      <c r="D447">
        <v>0.15040000000000001</v>
      </c>
      <c r="E447">
        <v>0.13089999999999999</v>
      </c>
      <c r="F447">
        <v>3.8269999999999998E-2</v>
      </c>
      <c r="G447">
        <v>0.19719999999999999</v>
      </c>
      <c r="H447">
        <v>0.5857</v>
      </c>
      <c r="I447" t="s">
        <v>156</v>
      </c>
      <c r="J447" t="s">
        <v>293</v>
      </c>
      <c r="K447">
        <v>712.4</v>
      </c>
      <c r="L447">
        <v>1.46</v>
      </c>
    </row>
    <row r="448" spans="1:12" x14ac:dyDescent="0.25">
      <c r="A448">
        <v>368</v>
      </c>
      <c r="B448" s="16">
        <v>45083.479166666701</v>
      </c>
      <c r="C448">
        <v>0.25669999999999998</v>
      </c>
      <c r="D448">
        <v>0.15079999999999999</v>
      </c>
      <c r="E448">
        <v>0.1431</v>
      </c>
      <c r="F448">
        <v>3.8940000000000002E-2</v>
      </c>
      <c r="G448">
        <v>0.20949999999999999</v>
      </c>
      <c r="H448">
        <v>0.66379999999999995</v>
      </c>
      <c r="I448" t="s">
        <v>156</v>
      </c>
      <c r="J448" t="s">
        <v>293</v>
      </c>
      <c r="K448">
        <v>712.4</v>
      </c>
      <c r="L448">
        <v>1.46</v>
      </c>
    </row>
    <row r="449" spans="1:12" x14ac:dyDescent="0.25">
      <c r="A449">
        <v>369</v>
      </c>
      <c r="B449" s="16">
        <v>45083.479172453699</v>
      </c>
      <c r="C449">
        <v>0.2447</v>
      </c>
      <c r="D449">
        <v>0.15110000000000001</v>
      </c>
      <c r="E449">
        <v>0.1212</v>
      </c>
      <c r="F449">
        <v>3.968E-2</v>
      </c>
      <c r="G449">
        <v>0.2089</v>
      </c>
      <c r="H449">
        <v>0.59840000000000004</v>
      </c>
      <c r="I449" t="s">
        <v>156</v>
      </c>
      <c r="J449" t="s">
        <v>294</v>
      </c>
      <c r="K449">
        <v>712.3</v>
      </c>
      <c r="L449">
        <v>1.46</v>
      </c>
    </row>
    <row r="450" spans="1:12" x14ac:dyDescent="0.25">
      <c r="A450">
        <v>370</v>
      </c>
      <c r="B450" s="16">
        <v>45083.479178240697</v>
      </c>
      <c r="C450">
        <v>0.2712</v>
      </c>
      <c r="D450">
        <v>0.15160000000000001</v>
      </c>
      <c r="E450">
        <v>0.1477</v>
      </c>
      <c r="F450">
        <v>5.5440000000000003E-2</v>
      </c>
      <c r="G450">
        <v>0.22059999999999999</v>
      </c>
      <c r="H450">
        <v>0.65539999999999998</v>
      </c>
      <c r="I450" t="s">
        <v>156</v>
      </c>
      <c r="J450" t="s">
        <v>294</v>
      </c>
      <c r="K450">
        <v>712.3</v>
      </c>
      <c r="L450">
        <v>1.46</v>
      </c>
    </row>
    <row r="451" spans="1:12" x14ac:dyDescent="0.25">
      <c r="A451">
        <v>371</v>
      </c>
      <c r="B451" s="16">
        <v>45083.479184027798</v>
      </c>
      <c r="C451">
        <v>0.29930000000000001</v>
      </c>
      <c r="D451">
        <v>0.1522</v>
      </c>
      <c r="E451">
        <v>0.1774</v>
      </c>
      <c r="F451">
        <v>6.2239999999999997E-2</v>
      </c>
      <c r="G451">
        <v>0.23300000000000001</v>
      </c>
      <c r="H451">
        <v>0.72509999999999997</v>
      </c>
      <c r="I451" t="s">
        <v>156</v>
      </c>
      <c r="J451" t="s">
        <v>295</v>
      </c>
      <c r="K451">
        <v>712.4</v>
      </c>
      <c r="L451">
        <v>1.46</v>
      </c>
    </row>
    <row r="452" spans="1:12" x14ac:dyDescent="0.25">
      <c r="A452">
        <v>372</v>
      </c>
      <c r="B452" s="16">
        <v>45083.479189814803</v>
      </c>
      <c r="C452">
        <v>0.28989999999999999</v>
      </c>
      <c r="D452">
        <v>0.1527</v>
      </c>
      <c r="E452">
        <v>0.15770000000000001</v>
      </c>
      <c r="F452">
        <v>5.9830000000000001E-2</v>
      </c>
      <c r="G452">
        <v>0.23580000000000001</v>
      </c>
      <c r="H452">
        <v>0.65680000000000005</v>
      </c>
      <c r="I452" t="s">
        <v>156</v>
      </c>
      <c r="J452" t="s">
        <v>295</v>
      </c>
      <c r="K452">
        <v>712.4</v>
      </c>
      <c r="L452">
        <v>1.46</v>
      </c>
    </row>
    <row r="453" spans="1:12" x14ac:dyDescent="0.25">
      <c r="A453">
        <v>373</v>
      </c>
      <c r="B453" s="16">
        <v>45083.479195601903</v>
      </c>
      <c r="C453">
        <v>0.28710000000000002</v>
      </c>
      <c r="D453">
        <v>0.1532</v>
      </c>
      <c r="E453">
        <v>0.14929999999999999</v>
      </c>
      <c r="F453">
        <v>6.1780000000000002E-2</v>
      </c>
      <c r="G453">
        <v>0.23730000000000001</v>
      </c>
      <c r="H453">
        <v>0.66610000000000003</v>
      </c>
      <c r="I453" t="s">
        <v>290</v>
      </c>
      <c r="J453" t="s">
        <v>296</v>
      </c>
      <c r="K453">
        <v>712.4</v>
      </c>
      <c r="L453">
        <v>1.46</v>
      </c>
    </row>
    <row r="454" spans="1:12" x14ac:dyDescent="0.25">
      <c r="A454">
        <v>374</v>
      </c>
      <c r="B454" s="16">
        <v>45083.479201388902</v>
      </c>
      <c r="C454">
        <v>0.28920000000000001</v>
      </c>
      <c r="D454">
        <v>0.15379999999999999</v>
      </c>
      <c r="E454">
        <v>0.15129999999999999</v>
      </c>
      <c r="F454">
        <v>6.3119999999999996E-2</v>
      </c>
      <c r="G454">
        <v>0.2382</v>
      </c>
      <c r="H454">
        <v>0.62770000000000004</v>
      </c>
      <c r="I454" t="s">
        <v>290</v>
      </c>
      <c r="J454" t="s">
        <v>296</v>
      </c>
      <c r="K454">
        <v>712.4</v>
      </c>
      <c r="L454">
        <v>1.46</v>
      </c>
    </row>
    <row r="455" spans="1:12" x14ac:dyDescent="0.25">
      <c r="A455">
        <v>375</v>
      </c>
      <c r="B455" s="16">
        <v>45083.4792071759</v>
      </c>
      <c r="C455">
        <v>0.29699999999999999</v>
      </c>
      <c r="D455">
        <v>0.15429999999999999</v>
      </c>
      <c r="E455">
        <v>0.15609999999999999</v>
      </c>
      <c r="F455">
        <v>7.5789999999999996E-2</v>
      </c>
      <c r="G455">
        <v>0.24110000000000001</v>
      </c>
      <c r="H455">
        <v>0.71209999999999996</v>
      </c>
      <c r="I455" t="s">
        <v>290</v>
      </c>
      <c r="J455" t="s">
        <v>297</v>
      </c>
      <c r="K455">
        <v>712.4</v>
      </c>
      <c r="L455">
        <v>1.46</v>
      </c>
    </row>
    <row r="456" spans="1:12" x14ac:dyDescent="0.25">
      <c r="A456">
        <v>376</v>
      </c>
      <c r="B456" s="16">
        <v>45083.479212963</v>
      </c>
      <c r="C456">
        <v>0.30059999999999998</v>
      </c>
      <c r="D456">
        <v>0.15490000000000001</v>
      </c>
      <c r="E456">
        <v>0.15859999999999999</v>
      </c>
      <c r="F456">
        <v>7.4810000000000001E-2</v>
      </c>
      <c r="G456">
        <v>0.24410000000000001</v>
      </c>
      <c r="H456">
        <v>0.67830000000000001</v>
      </c>
      <c r="I456" t="s">
        <v>290</v>
      </c>
      <c r="J456" t="s">
        <v>297</v>
      </c>
      <c r="K456">
        <v>712.4</v>
      </c>
      <c r="L456">
        <v>1.46</v>
      </c>
    </row>
    <row r="457" spans="1:12" x14ac:dyDescent="0.25">
      <c r="A457">
        <v>377</v>
      </c>
      <c r="B457" s="16">
        <v>45083.479218749999</v>
      </c>
      <c r="C457">
        <v>0.30320000000000003</v>
      </c>
      <c r="D457">
        <v>0.1555</v>
      </c>
      <c r="E457">
        <v>0.15090000000000001</v>
      </c>
      <c r="F457">
        <v>8.7760000000000005E-2</v>
      </c>
      <c r="G457">
        <v>0.24790000000000001</v>
      </c>
      <c r="H457">
        <v>0.6784</v>
      </c>
      <c r="I457" t="s">
        <v>290</v>
      </c>
      <c r="J457" t="s">
        <v>298</v>
      </c>
      <c r="K457">
        <v>712.4</v>
      </c>
      <c r="L457">
        <v>1.46</v>
      </c>
    </row>
    <row r="458" spans="1:12" x14ac:dyDescent="0.25">
      <c r="A458">
        <v>378</v>
      </c>
      <c r="B458" s="16">
        <v>45083.479224536997</v>
      </c>
      <c r="C458">
        <v>0.31159999999999999</v>
      </c>
      <c r="D458">
        <v>0.15609999999999999</v>
      </c>
      <c r="E458">
        <v>0.17780000000000001</v>
      </c>
      <c r="F458">
        <v>7.8420000000000004E-2</v>
      </c>
      <c r="G458">
        <v>0.2437</v>
      </c>
      <c r="H458">
        <v>0.77429999999999999</v>
      </c>
      <c r="I458" t="s">
        <v>290</v>
      </c>
      <c r="J458" t="s">
        <v>298</v>
      </c>
      <c r="K458">
        <v>712.4</v>
      </c>
      <c r="L458">
        <v>1.46</v>
      </c>
    </row>
    <row r="459" spans="1:12" x14ac:dyDescent="0.25">
      <c r="A459">
        <v>379</v>
      </c>
      <c r="B459" s="16">
        <v>45083.479230324097</v>
      </c>
      <c r="C459">
        <v>0.3216</v>
      </c>
      <c r="D459">
        <v>0.15679999999999999</v>
      </c>
      <c r="E459">
        <v>0.185</v>
      </c>
      <c r="F459">
        <v>8.8150000000000006E-2</v>
      </c>
      <c r="G459">
        <v>0.24790000000000001</v>
      </c>
      <c r="H459">
        <v>0.82650000000000001</v>
      </c>
      <c r="I459" t="s">
        <v>154</v>
      </c>
      <c r="J459" t="s">
        <v>299</v>
      </c>
      <c r="K459">
        <v>712.1</v>
      </c>
      <c r="L459">
        <v>1.46</v>
      </c>
    </row>
    <row r="460" spans="1:12" x14ac:dyDescent="0.25">
      <c r="A460">
        <v>380</v>
      </c>
      <c r="B460" s="16">
        <v>45083.479236111103</v>
      </c>
      <c r="C460">
        <v>0.32690000000000002</v>
      </c>
      <c r="D460">
        <v>0.15740000000000001</v>
      </c>
      <c r="E460">
        <v>0.2049</v>
      </c>
      <c r="F460">
        <v>8.4900000000000003E-2</v>
      </c>
      <c r="G460">
        <v>0.24010000000000001</v>
      </c>
      <c r="H460">
        <v>0.76349999999999996</v>
      </c>
      <c r="I460" t="s">
        <v>154</v>
      </c>
      <c r="J460" t="s">
        <v>299</v>
      </c>
      <c r="K460">
        <v>712.1</v>
      </c>
      <c r="L460">
        <v>1.46</v>
      </c>
    </row>
    <row r="461" spans="1:12" x14ac:dyDescent="0.25">
      <c r="A461">
        <v>381</v>
      </c>
      <c r="B461" s="16">
        <v>45083.479241898101</v>
      </c>
      <c r="C461">
        <v>0.31830000000000003</v>
      </c>
      <c r="D461">
        <v>0.15809999999999999</v>
      </c>
      <c r="E461">
        <v>0.19</v>
      </c>
      <c r="F461">
        <v>8.3040000000000003E-2</v>
      </c>
      <c r="G461">
        <v>0.2414</v>
      </c>
      <c r="H461">
        <v>0.75180000000000002</v>
      </c>
      <c r="I461" t="s">
        <v>152</v>
      </c>
      <c r="J461" t="s">
        <v>300</v>
      </c>
      <c r="K461">
        <v>712</v>
      </c>
      <c r="L461">
        <v>1.46</v>
      </c>
    </row>
    <row r="462" spans="1:12" x14ac:dyDescent="0.25">
      <c r="A462">
        <v>382</v>
      </c>
      <c r="B462" s="16">
        <v>45083.479247685202</v>
      </c>
      <c r="C462">
        <v>0.3246</v>
      </c>
      <c r="D462">
        <v>0.15870000000000001</v>
      </c>
      <c r="E462">
        <v>0.2099</v>
      </c>
      <c r="F462">
        <v>7.9699999999999993E-2</v>
      </c>
      <c r="G462">
        <v>0.2344</v>
      </c>
      <c r="H462">
        <v>0.7591</v>
      </c>
      <c r="I462" t="s">
        <v>152</v>
      </c>
      <c r="J462" t="s">
        <v>300</v>
      </c>
      <c r="K462">
        <v>712</v>
      </c>
      <c r="L462">
        <v>1.46</v>
      </c>
    </row>
    <row r="463" spans="1:12" x14ac:dyDescent="0.25">
      <c r="A463">
        <v>383</v>
      </c>
      <c r="B463" s="16">
        <v>45083.4792534722</v>
      </c>
      <c r="C463">
        <v>0.32829999999999998</v>
      </c>
      <c r="D463">
        <v>0.15939999999999999</v>
      </c>
      <c r="E463">
        <v>0.1925</v>
      </c>
      <c r="F463">
        <v>7.3940000000000006E-2</v>
      </c>
      <c r="G463">
        <v>0.2555</v>
      </c>
      <c r="H463">
        <v>0.76959999999999995</v>
      </c>
      <c r="I463" t="s">
        <v>152</v>
      </c>
      <c r="J463" t="s">
        <v>301</v>
      </c>
      <c r="K463">
        <v>712</v>
      </c>
      <c r="L463">
        <v>1.46</v>
      </c>
    </row>
    <row r="464" spans="1:12" x14ac:dyDescent="0.25">
      <c r="A464">
        <v>384</v>
      </c>
      <c r="B464" s="16">
        <v>45083.4792592593</v>
      </c>
      <c r="C464">
        <v>0.31209999999999999</v>
      </c>
      <c r="D464">
        <v>0.16</v>
      </c>
      <c r="E464">
        <v>0.1951</v>
      </c>
      <c r="F464">
        <v>8.9109999999999995E-2</v>
      </c>
      <c r="G464">
        <v>0.2268</v>
      </c>
      <c r="H464">
        <v>0.64639999999999997</v>
      </c>
      <c r="I464" t="s">
        <v>152</v>
      </c>
      <c r="J464" t="s">
        <v>301</v>
      </c>
      <c r="K464">
        <v>712</v>
      </c>
      <c r="L464">
        <v>1.46</v>
      </c>
    </row>
    <row r="465" spans="1:12" x14ac:dyDescent="0.25">
      <c r="A465">
        <v>385</v>
      </c>
      <c r="B465" s="16">
        <v>45083.479265046299</v>
      </c>
      <c r="C465">
        <v>0.30869999999999997</v>
      </c>
      <c r="D465">
        <v>0.16059999999999999</v>
      </c>
      <c r="E465">
        <v>0.1925</v>
      </c>
      <c r="F465">
        <v>0.10340000000000001</v>
      </c>
      <c r="G465">
        <v>0.21809999999999999</v>
      </c>
      <c r="H465">
        <v>0.64410000000000001</v>
      </c>
      <c r="I465" t="s">
        <v>152</v>
      </c>
      <c r="J465" t="s">
        <v>302</v>
      </c>
      <c r="K465">
        <v>711.9</v>
      </c>
      <c r="L465">
        <v>1.46</v>
      </c>
    </row>
    <row r="466" spans="1:12" x14ac:dyDescent="0.25">
      <c r="A466">
        <v>386</v>
      </c>
      <c r="B466" s="16">
        <v>45083.479270833297</v>
      </c>
      <c r="C466">
        <v>0.30409999999999998</v>
      </c>
      <c r="D466">
        <v>0.16109999999999999</v>
      </c>
      <c r="E466">
        <v>0.18629999999999999</v>
      </c>
      <c r="F466">
        <v>0.1023</v>
      </c>
      <c r="G466">
        <v>0.2175</v>
      </c>
      <c r="H466">
        <v>0.66930000000000001</v>
      </c>
      <c r="I466" t="s">
        <v>152</v>
      </c>
      <c r="J466" t="s">
        <v>302</v>
      </c>
      <c r="K466">
        <v>711.9</v>
      </c>
      <c r="L466">
        <v>1.46</v>
      </c>
    </row>
    <row r="467" spans="1:12" x14ac:dyDescent="0.25">
      <c r="A467">
        <v>387</v>
      </c>
      <c r="B467" s="16">
        <v>45083.479276620397</v>
      </c>
      <c r="C467">
        <v>0.30320000000000003</v>
      </c>
      <c r="D467">
        <v>0.16159999999999999</v>
      </c>
      <c r="E467">
        <v>0.20749999999999999</v>
      </c>
      <c r="F467">
        <v>8.2750000000000004E-2</v>
      </c>
      <c r="G467">
        <v>0.20499999999999999</v>
      </c>
      <c r="H467">
        <v>0.62360000000000004</v>
      </c>
      <c r="I467" t="s">
        <v>152</v>
      </c>
      <c r="J467" t="s">
        <v>303</v>
      </c>
      <c r="K467">
        <v>711.9</v>
      </c>
      <c r="L467">
        <v>1.46</v>
      </c>
    </row>
    <row r="468" spans="1:12" x14ac:dyDescent="0.25">
      <c r="A468">
        <v>388</v>
      </c>
      <c r="B468" s="16">
        <v>45083.479282407403</v>
      </c>
      <c r="C468">
        <v>0.32019999999999998</v>
      </c>
      <c r="D468">
        <v>0.16220000000000001</v>
      </c>
      <c r="E468">
        <v>0.22739999999999999</v>
      </c>
      <c r="F468">
        <v>9.0740000000000001E-2</v>
      </c>
      <c r="G468">
        <v>0.2064</v>
      </c>
      <c r="H468">
        <v>0.78720000000000001</v>
      </c>
      <c r="I468" t="s">
        <v>152</v>
      </c>
      <c r="J468" t="s">
        <v>303</v>
      </c>
      <c r="K468">
        <v>711.9</v>
      </c>
      <c r="L468">
        <v>1.46</v>
      </c>
    </row>
    <row r="469" spans="1:12" x14ac:dyDescent="0.25">
      <c r="A469">
        <v>389</v>
      </c>
      <c r="B469" s="16">
        <v>45083.479288194401</v>
      </c>
      <c r="C469">
        <v>0.37059999999999998</v>
      </c>
      <c r="D469">
        <v>0.16309999999999999</v>
      </c>
      <c r="E469">
        <v>0.27589999999999998</v>
      </c>
      <c r="F469">
        <v>8.6190000000000003E-2</v>
      </c>
      <c r="G469">
        <v>0.23200000000000001</v>
      </c>
      <c r="H469">
        <v>0.77429999999999999</v>
      </c>
      <c r="I469" t="s">
        <v>152</v>
      </c>
      <c r="J469" t="s">
        <v>304</v>
      </c>
      <c r="K469">
        <v>711.8</v>
      </c>
      <c r="L469">
        <v>1.46</v>
      </c>
    </row>
    <row r="470" spans="1:12" x14ac:dyDescent="0.25">
      <c r="A470">
        <v>390</v>
      </c>
      <c r="B470" s="16">
        <v>45083.479293981502</v>
      </c>
      <c r="C470">
        <v>0.32129999999999997</v>
      </c>
      <c r="D470">
        <v>0.16370000000000001</v>
      </c>
      <c r="E470">
        <v>0.20680000000000001</v>
      </c>
      <c r="F470">
        <v>8.8069999999999996E-2</v>
      </c>
      <c r="G470">
        <v>0.22969999999999999</v>
      </c>
      <c r="H470">
        <v>0.70860000000000001</v>
      </c>
      <c r="I470" t="s">
        <v>152</v>
      </c>
      <c r="J470" t="s">
        <v>304</v>
      </c>
      <c r="K470">
        <v>711.8</v>
      </c>
      <c r="L470">
        <v>1.46</v>
      </c>
    </row>
    <row r="471" spans="1:12" x14ac:dyDescent="0.25">
      <c r="A471">
        <v>391</v>
      </c>
      <c r="B471" s="16">
        <v>45083.4792997685</v>
      </c>
      <c r="C471">
        <v>0.32240000000000002</v>
      </c>
      <c r="D471">
        <v>0.1643</v>
      </c>
      <c r="E471">
        <v>0.20469999999999999</v>
      </c>
      <c r="F471">
        <v>9.5680000000000001E-2</v>
      </c>
      <c r="G471">
        <v>0.2301</v>
      </c>
      <c r="H471">
        <v>0.76319999999999999</v>
      </c>
      <c r="I471" t="s">
        <v>305</v>
      </c>
      <c r="J471" t="s">
        <v>306</v>
      </c>
      <c r="K471">
        <v>711.7</v>
      </c>
      <c r="L471">
        <v>1.46</v>
      </c>
    </row>
    <row r="472" spans="1:12" x14ac:dyDescent="0.25">
      <c r="A472">
        <v>392</v>
      </c>
      <c r="B472" s="16">
        <v>45083.4793055556</v>
      </c>
      <c r="C472">
        <v>0.32379999999999998</v>
      </c>
      <c r="D472">
        <v>0.16489999999999999</v>
      </c>
      <c r="E472">
        <v>0.2172</v>
      </c>
      <c r="F472">
        <v>0.1096</v>
      </c>
      <c r="G472">
        <v>0.2137</v>
      </c>
      <c r="H472">
        <v>0.81</v>
      </c>
      <c r="I472" t="s">
        <v>305</v>
      </c>
      <c r="J472" t="s">
        <v>306</v>
      </c>
      <c r="K472">
        <v>711.7</v>
      </c>
      <c r="L472">
        <v>1.46</v>
      </c>
    </row>
    <row r="473" spans="1:12" x14ac:dyDescent="0.25">
      <c r="A473">
        <v>393</v>
      </c>
      <c r="B473" s="16">
        <v>45083.479311342599</v>
      </c>
      <c r="C473">
        <v>0.3322</v>
      </c>
      <c r="D473">
        <v>0.1656</v>
      </c>
      <c r="E473">
        <v>0.2278</v>
      </c>
      <c r="F473">
        <v>0.10249999999999999</v>
      </c>
      <c r="G473">
        <v>0.21890000000000001</v>
      </c>
      <c r="H473">
        <v>0.72119999999999995</v>
      </c>
      <c r="I473" t="s">
        <v>305</v>
      </c>
      <c r="J473" t="s">
        <v>307</v>
      </c>
      <c r="K473">
        <v>711.6</v>
      </c>
      <c r="L473">
        <v>1.46</v>
      </c>
    </row>
    <row r="474" spans="1:12" x14ac:dyDescent="0.25">
      <c r="A474">
        <v>394</v>
      </c>
      <c r="B474" s="16">
        <v>45083.479317129597</v>
      </c>
      <c r="C474">
        <v>0.35610000000000003</v>
      </c>
      <c r="D474">
        <v>0.1663</v>
      </c>
      <c r="E474">
        <v>0.24299999999999999</v>
      </c>
      <c r="F474">
        <v>0.14680000000000001</v>
      </c>
      <c r="G474">
        <v>0.21490000000000001</v>
      </c>
      <c r="H474">
        <v>0.7601</v>
      </c>
      <c r="I474" t="s">
        <v>305</v>
      </c>
      <c r="J474" t="s">
        <v>307</v>
      </c>
      <c r="K474">
        <v>711.6</v>
      </c>
      <c r="L474">
        <v>1.46</v>
      </c>
    </row>
    <row r="475" spans="1:12" x14ac:dyDescent="0.25">
      <c r="A475">
        <v>395</v>
      </c>
      <c r="B475" s="16">
        <v>45083.479322916697</v>
      </c>
      <c r="C475">
        <v>0.36680000000000001</v>
      </c>
      <c r="D475">
        <v>0.1671</v>
      </c>
      <c r="E475">
        <v>0.26140000000000002</v>
      </c>
      <c r="F475">
        <v>0.16309999999999999</v>
      </c>
      <c r="G475">
        <v>0.1991</v>
      </c>
      <c r="H475">
        <v>0.7954</v>
      </c>
      <c r="I475" t="s">
        <v>150</v>
      </c>
      <c r="J475" t="s">
        <v>308</v>
      </c>
      <c r="K475">
        <v>711.7</v>
      </c>
      <c r="L475">
        <v>2.04</v>
      </c>
    </row>
    <row r="476" spans="1:12" x14ac:dyDescent="0.25">
      <c r="A476">
        <v>396</v>
      </c>
      <c r="B476" s="16">
        <v>45083.479328703703</v>
      </c>
      <c r="C476">
        <v>0.33979999999999999</v>
      </c>
      <c r="D476">
        <v>0.1678</v>
      </c>
      <c r="E476">
        <v>0.22389999999999999</v>
      </c>
      <c r="F476">
        <v>0.15140000000000001</v>
      </c>
      <c r="G476">
        <v>0.20599999999999999</v>
      </c>
      <c r="H476">
        <v>0.74380000000000002</v>
      </c>
      <c r="I476" t="s">
        <v>150</v>
      </c>
      <c r="J476" t="s">
        <v>308</v>
      </c>
      <c r="K476">
        <v>711.7</v>
      </c>
      <c r="L476">
        <v>2.04</v>
      </c>
    </row>
    <row r="477" spans="1:12" x14ac:dyDescent="0.25">
      <c r="A477">
        <v>397</v>
      </c>
      <c r="B477" s="16">
        <v>45083.479334490701</v>
      </c>
      <c r="C477">
        <v>0.3468</v>
      </c>
      <c r="D477">
        <v>0.16850000000000001</v>
      </c>
      <c r="E477">
        <v>0.23760000000000001</v>
      </c>
      <c r="F477">
        <v>0.16139999999999999</v>
      </c>
      <c r="G477">
        <v>0.19439999999999999</v>
      </c>
      <c r="H477">
        <v>0.81540000000000001</v>
      </c>
      <c r="I477" t="s">
        <v>150</v>
      </c>
      <c r="J477" t="s">
        <v>309</v>
      </c>
      <c r="K477">
        <v>711.8</v>
      </c>
      <c r="L477">
        <v>2.04</v>
      </c>
    </row>
    <row r="478" spans="1:12" x14ac:dyDescent="0.25">
      <c r="A478">
        <v>398</v>
      </c>
      <c r="B478" s="16">
        <v>45083.479340277801</v>
      </c>
      <c r="C478">
        <v>0.33629999999999999</v>
      </c>
      <c r="D478">
        <v>0.1691</v>
      </c>
      <c r="E478">
        <v>0.22120000000000001</v>
      </c>
      <c r="F478">
        <v>0.17019999999999999</v>
      </c>
      <c r="G478">
        <v>0.18759999999999999</v>
      </c>
      <c r="H478">
        <v>0.68789999999999996</v>
      </c>
      <c r="I478" t="s">
        <v>150</v>
      </c>
      <c r="J478" t="s">
        <v>309</v>
      </c>
      <c r="K478">
        <v>711.8</v>
      </c>
      <c r="L478">
        <v>2.04</v>
      </c>
    </row>
    <row r="479" spans="1:12" x14ac:dyDescent="0.25">
      <c r="A479">
        <v>399</v>
      </c>
      <c r="B479" s="16">
        <v>45083.4793460648</v>
      </c>
      <c r="C479">
        <v>0.3407</v>
      </c>
      <c r="D479">
        <v>0.16980000000000001</v>
      </c>
      <c r="E479">
        <v>0.22459999999999999</v>
      </c>
      <c r="F479">
        <v>0.18540000000000001</v>
      </c>
      <c r="G479">
        <v>0.1769</v>
      </c>
      <c r="H479">
        <v>0.74390000000000001</v>
      </c>
      <c r="I479" t="s">
        <v>148</v>
      </c>
      <c r="J479" t="s">
        <v>310</v>
      </c>
      <c r="K479">
        <v>711.6</v>
      </c>
      <c r="L479">
        <v>2.04</v>
      </c>
    </row>
    <row r="480" spans="1:12" x14ac:dyDescent="0.25">
      <c r="A480">
        <v>400</v>
      </c>
      <c r="B480" s="16">
        <v>45083.479351851798</v>
      </c>
      <c r="C480">
        <v>0.33979999999999999</v>
      </c>
      <c r="D480">
        <v>0.1704</v>
      </c>
      <c r="E480">
        <v>0.2349</v>
      </c>
      <c r="F480">
        <v>0.1777</v>
      </c>
      <c r="G480">
        <v>0.1694</v>
      </c>
      <c r="H480">
        <v>0.72170000000000001</v>
      </c>
      <c r="I480" t="s">
        <v>148</v>
      </c>
      <c r="J480" t="s">
        <v>310</v>
      </c>
      <c r="K480">
        <v>711.6</v>
      </c>
      <c r="L480">
        <v>2.04</v>
      </c>
    </row>
    <row r="481" spans="1:12" x14ac:dyDescent="0.25">
      <c r="A481">
        <v>401</v>
      </c>
      <c r="B481" s="16">
        <v>45083.479357638898</v>
      </c>
      <c r="C481">
        <v>0.34229999999999999</v>
      </c>
      <c r="D481">
        <v>0.17100000000000001</v>
      </c>
      <c r="E481">
        <v>0.23080000000000001</v>
      </c>
      <c r="F481">
        <v>0.19289999999999999</v>
      </c>
      <c r="G481">
        <v>0.16339999999999999</v>
      </c>
      <c r="H481">
        <v>0.6915</v>
      </c>
      <c r="I481" t="s">
        <v>148</v>
      </c>
      <c r="J481" t="s">
        <v>311</v>
      </c>
      <c r="K481">
        <v>711.4</v>
      </c>
      <c r="L481">
        <v>2.04</v>
      </c>
    </row>
    <row r="482" spans="1:12" x14ac:dyDescent="0.25">
      <c r="A482">
        <v>402</v>
      </c>
      <c r="B482" s="16">
        <v>45083.479363425897</v>
      </c>
      <c r="C482">
        <v>0.35010000000000002</v>
      </c>
      <c r="D482">
        <v>0.17169999999999999</v>
      </c>
      <c r="E482">
        <v>0.2505</v>
      </c>
      <c r="F482">
        <v>0.1865</v>
      </c>
      <c r="G482">
        <v>0.15809999999999999</v>
      </c>
      <c r="H482">
        <v>0.82299999999999995</v>
      </c>
      <c r="I482" t="s">
        <v>148</v>
      </c>
      <c r="J482" t="s">
        <v>311</v>
      </c>
      <c r="K482">
        <v>711.4</v>
      </c>
      <c r="L482">
        <v>2.04</v>
      </c>
    </row>
    <row r="483" spans="1:12" x14ac:dyDescent="0.25">
      <c r="A483">
        <v>403</v>
      </c>
      <c r="B483" s="16">
        <v>45083.479369212997</v>
      </c>
      <c r="C483">
        <v>0.3543</v>
      </c>
      <c r="D483">
        <v>0.1724</v>
      </c>
      <c r="E483">
        <v>0.25700000000000001</v>
      </c>
      <c r="F483">
        <v>0.1993</v>
      </c>
      <c r="G483">
        <v>0.14050000000000001</v>
      </c>
      <c r="H483">
        <v>0.79510000000000003</v>
      </c>
      <c r="I483" t="s">
        <v>146</v>
      </c>
      <c r="J483" t="s">
        <v>312</v>
      </c>
      <c r="K483">
        <v>711.4</v>
      </c>
      <c r="L483">
        <v>2.04</v>
      </c>
    </row>
    <row r="484" spans="1:12" x14ac:dyDescent="0.25">
      <c r="A484">
        <v>404</v>
      </c>
      <c r="B484" s="16">
        <v>45083.479375000003</v>
      </c>
      <c r="C484">
        <v>0.3513</v>
      </c>
      <c r="D484">
        <v>0.1731</v>
      </c>
      <c r="E484">
        <v>0.27210000000000001</v>
      </c>
      <c r="F484">
        <v>0.17680000000000001</v>
      </c>
      <c r="G484">
        <v>0.1346</v>
      </c>
      <c r="H484">
        <v>0.77149999999999996</v>
      </c>
      <c r="I484" t="s">
        <v>146</v>
      </c>
      <c r="J484" t="s">
        <v>312</v>
      </c>
      <c r="K484">
        <v>711.4</v>
      </c>
      <c r="L484">
        <v>2.04</v>
      </c>
    </row>
    <row r="485" spans="1:12" x14ac:dyDescent="0.25">
      <c r="A485">
        <v>405</v>
      </c>
      <c r="B485" s="16">
        <v>45083.479380787001</v>
      </c>
      <c r="C485">
        <v>0.35959999999999998</v>
      </c>
      <c r="D485">
        <v>0.17380000000000001</v>
      </c>
      <c r="E485">
        <v>0.25390000000000001</v>
      </c>
      <c r="F485">
        <v>0.22370000000000001</v>
      </c>
      <c r="G485">
        <v>0.1215</v>
      </c>
      <c r="H485">
        <v>0.79990000000000006</v>
      </c>
      <c r="I485" t="s">
        <v>146</v>
      </c>
      <c r="J485" t="s">
        <v>312</v>
      </c>
      <c r="K485">
        <v>711.4</v>
      </c>
      <c r="L485">
        <v>2.04</v>
      </c>
    </row>
    <row r="486" spans="1:12" x14ac:dyDescent="0.25">
      <c r="A486">
        <v>406</v>
      </c>
      <c r="B486" s="16">
        <v>45083.479386574101</v>
      </c>
      <c r="C486">
        <v>0.36370000000000002</v>
      </c>
      <c r="D486">
        <v>0.17449999999999999</v>
      </c>
      <c r="E486">
        <v>0.26640000000000003</v>
      </c>
      <c r="F486">
        <v>0.22259999999999999</v>
      </c>
      <c r="G486">
        <v>0.1086</v>
      </c>
      <c r="H486">
        <v>0.75839999999999996</v>
      </c>
      <c r="I486" t="s">
        <v>146</v>
      </c>
      <c r="J486" t="s">
        <v>312</v>
      </c>
      <c r="K486">
        <v>711.4</v>
      </c>
      <c r="L486">
        <v>2.04</v>
      </c>
    </row>
    <row r="487" spans="1:12" x14ac:dyDescent="0.25">
      <c r="A487">
        <v>407</v>
      </c>
      <c r="B487" s="16">
        <v>45083.4793923611</v>
      </c>
      <c r="C487">
        <v>0.36180000000000001</v>
      </c>
      <c r="D487">
        <v>0.17519999999999999</v>
      </c>
      <c r="E487">
        <v>0.24940000000000001</v>
      </c>
      <c r="F487">
        <v>0.23830000000000001</v>
      </c>
      <c r="G487">
        <v>0.10920000000000001</v>
      </c>
      <c r="H487">
        <v>0.72719999999999996</v>
      </c>
      <c r="I487" t="s">
        <v>313</v>
      </c>
      <c r="J487" t="s">
        <v>314</v>
      </c>
      <c r="K487">
        <v>711.3</v>
      </c>
      <c r="L487">
        <v>2.04</v>
      </c>
    </row>
    <row r="488" spans="1:12" x14ac:dyDescent="0.25">
      <c r="A488">
        <v>408</v>
      </c>
      <c r="B488" s="16">
        <v>45083.479398148098</v>
      </c>
      <c r="C488">
        <v>0.36799999999999999</v>
      </c>
      <c r="D488">
        <v>0.17599999999999999</v>
      </c>
      <c r="E488">
        <v>0.27379999999999999</v>
      </c>
      <c r="F488">
        <v>0.2329</v>
      </c>
      <c r="G488">
        <v>7.8939999999999996E-2</v>
      </c>
      <c r="H488">
        <v>0.77280000000000004</v>
      </c>
      <c r="I488" t="s">
        <v>313</v>
      </c>
      <c r="J488" t="s">
        <v>314</v>
      </c>
      <c r="K488">
        <v>711.3</v>
      </c>
      <c r="L488">
        <v>2.04</v>
      </c>
    </row>
    <row r="489" spans="1:12" x14ac:dyDescent="0.25">
      <c r="A489">
        <v>409</v>
      </c>
      <c r="B489" s="16">
        <v>45083.479403935198</v>
      </c>
      <c r="C489">
        <v>0.36820000000000003</v>
      </c>
      <c r="D489">
        <v>0.1767</v>
      </c>
      <c r="E489">
        <v>0.2777</v>
      </c>
      <c r="F489">
        <v>0.2288</v>
      </c>
      <c r="G489">
        <v>7.8E-2</v>
      </c>
      <c r="H489">
        <v>0.79479999999999995</v>
      </c>
      <c r="I489" t="s">
        <v>144</v>
      </c>
      <c r="J489" t="s">
        <v>315</v>
      </c>
      <c r="K489">
        <v>711.3</v>
      </c>
      <c r="L489">
        <v>2.04</v>
      </c>
    </row>
    <row r="490" spans="1:12" x14ac:dyDescent="0.25">
      <c r="A490">
        <v>410</v>
      </c>
      <c r="B490" s="16">
        <v>45083.479409722197</v>
      </c>
      <c r="C490">
        <v>0.36509999999999998</v>
      </c>
      <c r="D490">
        <v>0.1774</v>
      </c>
      <c r="E490">
        <v>0.27229999999999999</v>
      </c>
      <c r="F490">
        <v>0.23669999999999999</v>
      </c>
      <c r="G490">
        <v>5.5570000000000001E-2</v>
      </c>
      <c r="H490">
        <v>0.80879999999999996</v>
      </c>
      <c r="I490" t="s">
        <v>144</v>
      </c>
      <c r="J490" t="s">
        <v>315</v>
      </c>
      <c r="K490">
        <v>711.3</v>
      </c>
      <c r="L490">
        <v>2.04</v>
      </c>
    </row>
    <row r="491" spans="1:12" x14ac:dyDescent="0.25">
      <c r="A491">
        <v>411</v>
      </c>
      <c r="B491" s="16">
        <v>45083.479415509297</v>
      </c>
      <c r="C491">
        <v>0.36380000000000001</v>
      </c>
      <c r="D491">
        <v>0.17810000000000001</v>
      </c>
      <c r="E491">
        <v>0.2631</v>
      </c>
      <c r="F491">
        <v>0.24060000000000001</v>
      </c>
      <c r="G491">
        <v>7.2120000000000004E-2</v>
      </c>
      <c r="H491">
        <v>0.75160000000000005</v>
      </c>
      <c r="I491" t="s">
        <v>144</v>
      </c>
      <c r="J491" t="s">
        <v>316</v>
      </c>
      <c r="K491">
        <v>711.2</v>
      </c>
      <c r="L491">
        <v>1.46</v>
      </c>
    </row>
    <row r="492" spans="1:12" x14ac:dyDescent="0.25">
      <c r="A492">
        <v>412</v>
      </c>
      <c r="B492" s="16">
        <v>45083.479421296302</v>
      </c>
      <c r="C492">
        <v>0.3574</v>
      </c>
      <c r="D492">
        <v>0.1787</v>
      </c>
      <c r="E492">
        <v>0.25430000000000003</v>
      </c>
      <c r="F492">
        <v>0.24349999999999999</v>
      </c>
      <c r="G492">
        <v>6.1699999999999998E-2</v>
      </c>
      <c r="H492">
        <v>0.749</v>
      </c>
      <c r="I492" t="s">
        <v>144</v>
      </c>
      <c r="J492" t="s">
        <v>316</v>
      </c>
      <c r="K492">
        <v>711.2</v>
      </c>
      <c r="L492">
        <v>1.46</v>
      </c>
    </row>
    <row r="493" spans="1:12" x14ac:dyDescent="0.25">
      <c r="A493">
        <v>413</v>
      </c>
      <c r="B493" s="16">
        <v>45083.479427083301</v>
      </c>
      <c r="C493">
        <v>0.35920000000000002</v>
      </c>
      <c r="D493">
        <v>0.1794</v>
      </c>
      <c r="E493">
        <v>0.2656</v>
      </c>
      <c r="F493">
        <v>0.22370000000000001</v>
      </c>
      <c r="G493">
        <v>9.2020000000000005E-2</v>
      </c>
      <c r="H493">
        <v>0.72209999999999996</v>
      </c>
      <c r="I493" t="s">
        <v>142</v>
      </c>
      <c r="J493" t="s">
        <v>317</v>
      </c>
      <c r="K493">
        <v>711.4</v>
      </c>
      <c r="L493">
        <v>1.46</v>
      </c>
    </row>
    <row r="494" spans="1:12" x14ac:dyDescent="0.25">
      <c r="A494">
        <v>414</v>
      </c>
      <c r="B494" s="16">
        <v>45083.479432870401</v>
      </c>
      <c r="C494">
        <v>0.36520000000000002</v>
      </c>
      <c r="D494">
        <v>0.18010000000000001</v>
      </c>
      <c r="E494">
        <v>0.27310000000000001</v>
      </c>
      <c r="F494">
        <v>0.2243</v>
      </c>
      <c r="G494">
        <v>9.2329999999999995E-2</v>
      </c>
      <c r="H494">
        <v>0.7651</v>
      </c>
      <c r="I494" t="s">
        <v>142</v>
      </c>
      <c r="J494" t="s">
        <v>317</v>
      </c>
      <c r="K494">
        <v>711.4</v>
      </c>
      <c r="L494">
        <v>1.46</v>
      </c>
    </row>
    <row r="495" spans="1:12" x14ac:dyDescent="0.25">
      <c r="A495">
        <v>415</v>
      </c>
      <c r="B495" s="16">
        <v>45083.479438657399</v>
      </c>
      <c r="C495">
        <v>0.36840000000000001</v>
      </c>
      <c r="D495">
        <v>0.18079999999999999</v>
      </c>
      <c r="E495">
        <v>0.2974</v>
      </c>
      <c r="F495">
        <v>0.19670000000000001</v>
      </c>
      <c r="G495">
        <v>9.264E-2</v>
      </c>
      <c r="H495">
        <v>0.81989999999999996</v>
      </c>
      <c r="I495" t="s">
        <v>140</v>
      </c>
      <c r="J495" t="s">
        <v>318</v>
      </c>
      <c r="K495">
        <v>711.5</v>
      </c>
      <c r="L495">
        <v>1.46</v>
      </c>
    </row>
    <row r="496" spans="1:12" x14ac:dyDescent="0.25">
      <c r="A496">
        <v>416</v>
      </c>
      <c r="B496" s="16">
        <v>45083.479444444398</v>
      </c>
      <c r="C496">
        <v>0.36159999999999998</v>
      </c>
      <c r="D496">
        <v>0.18140000000000001</v>
      </c>
      <c r="E496">
        <v>0.28510000000000002</v>
      </c>
      <c r="F496">
        <v>0.20979999999999999</v>
      </c>
      <c r="G496">
        <v>7.4060000000000001E-2</v>
      </c>
      <c r="H496">
        <v>0.74960000000000004</v>
      </c>
      <c r="I496" t="s">
        <v>140</v>
      </c>
      <c r="J496" t="s">
        <v>318</v>
      </c>
      <c r="K496">
        <v>711.5</v>
      </c>
      <c r="L496">
        <v>1.46</v>
      </c>
    </row>
    <row r="497" spans="1:12" x14ac:dyDescent="0.25">
      <c r="A497">
        <v>417</v>
      </c>
      <c r="B497" s="16">
        <v>45083.479450231498</v>
      </c>
      <c r="C497">
        <v>0.35510000000000003</v>
      </c>
      <c r="D497">
        <v>0.182</v>
      </c>
      <c r="E497">
        <v>0.28839999999999999</v>
      </c>
      <c r="F497">
        <v>0.19900000000000001</v>
      </c>
      <c r="G497">
        <v>5.7750000000000003E-2</v>
      </c>
      <c r="H497">
        <v>0.70430000000000004</v>
      </c>
      <c r="I497" t="s">
        <v>140</v>
      </c>
      <c r="J497" t="s">
        <v>319</v>
      </c>
      <c r="K497">
        <v>711.6</v>
      </c>
      <c r="L497">
        <v>1.46</v>
      </c>
    </row>
    <row r="498" spans="1:12" x14ac:dyDescent="0.25">
      <c r="A498">
        <v>418</v>
      </c>
      <c r="B498" s="16">
        <v>45083.479456018496</v>
      </c>
      <c r="C498">
        <v>0.35470000000000002</v>
      </c>
      <c r="D498">
        <v>0.18260000000000001</v>
      </c>
      <c r="E498">
        <v>0.2717</v>
      </c>
      <c r="F498">
        <v>0.224</v>
      </c>
      <c r="G498">
        <v>4.2840000000000003E-2</v>
      </c>
      <c r="H498">
        <v>0.67320000000000002</v>
      </c>
      <c r="I498" t="s">
        <v>140</v>
      </c>
      <c r="J498" t="s">
        <v>319</v>
      </c>
      <c r="K498">
        <v>711.6</v>
      </c>
      <c r="L498">
        <v>1.46</v>
      </c>
    </row>
    <row r="499" spans="1:12" x14ac:dyDescent="0.25">
      <c r="A499">
        <v>419</v>
      </c>
      <c r="B499" s="16">
        <v>45083.479461805597</v>
      </c>
      <c r="C499">
        <v>0.35599999999999998</v>
      </c>
      <c r="D499">
        <v>0.1832</v>
      </c>
      <c r="E499">
        <v>0.28289999999999998</v>
      </c>
      <c r="F499">
        <v>0.2117</v>
      </c>
      <c r="G499">
        <v>4.333E-2</v>
      </c>
      <c r="H499">
        <v>0.67330000000000001</v>
      </c>
      <c r="I499" t="s">
        <v>138</v>
      </c>
      <c r="J499" t="s">
        <v>320</v>
      </c>
      <c r="K499">
        <v>711.8</v>
      </c>
      <c r="L499">
        <v>1.46</v>
      </c>
    </row>
    <row r="500" spans="1:12" x14ac:dyDescent="0.25">
      <c r="A500">
        <v>420</v>
      </c>
      <c r="B500" s="16">
        <v>45083.479467592602</v>
      </c>
      <c r="C500">
        <v>0.36159999999999998</v>
      </c>
      <c r="D500">
        <v>0.18390000000000001</v>
      </c>
      <c r="E500">
        <v>0.29299999999999998</v>
      </c>
      <c r="F500">
        <v>0.20419999999999999</v>
      </c>
      <c r="G500">
        <v>5.6860000000000001E-2</v>
      </c>
      <c r="H500">
        <v>0.74619999999999997</v>
      </c>
      <c r="I500" t="s">
        <v>138</v>
      </c>
      <c r="J500" t="s">
        <v>320</v>
      </c>
      <c r="K500">
        <v>711.8</v>
      </c>
      <c r="L500">
        <v>1.46</v>
      </c>
    </row>
    <row r="501" spans="1:12" x14ac:dyDescent="0.25">
      <c r="A501">
        <v>421</v>
      </c>
      <c r="B501" s="16">
        <v>45083.479473379601</v>
      </c>
      <c r="C501">
        <v>0.35460000000000003</v>
      </c>
      <c r="D501">
        <v>0.1845</v>
      </c>
      <c r="E501">
        <v>0.28549999999999998</v>
      </c>
      <c r="F501">
        <v>0.20380000000000001</v>
      </c>
      <c r="G501">
        <v>5.1929999999999997E-2</v>
      </c>
      <c r="H501">
        <v>0.70040000000000002</v>
      </c>
      <c r="I501" t="s">
        <v>136</v>
      </c>
      <c r="J501" t="s">
        <v>321</v>
      </c>
      <c r="K501">
        <v>712</v>
      </c>
      <c r="L501">
        <v>1.46</v>
      </c>
    </row>
    <row r="502" spans="1:12" x14ac:dyDescent="0.25">
      <c r="A502">
        <v>422</v>
      </c>
      <c r="B502" s="16">
        <v>45083.479479166701</v>
      </c>
      <c r="C502">
        <v>0.35389999999999999</v>
      </c>
      <c r="D502">
        <v>0.185</v>
      </c>
      <c r="E502">
        <v>0.28039999999999998</v>
      </c>
      <c r="F502">
        <v>0.2084</v>
      </c>
      <c r="G502">
        <v>5.6649999999999999E-2</v>
      </c>
      <c r="H502">
        <v>0.69989999999999997</v>
      </c>
      <c r="I502" t="s">
        <v>136</v>
      </c>
      <c r="J502" t="s">
        <v>321</v>
      </c>
      <c r="K502">
        <v>712</v>
      </c>
      <c r="L502">
        <v>1.46</v>
      </c>
    </row>
    <row r="503" spans="1:12" x14ac:dyDescent="0.25">
      <c r="A503">
        <v>423</v>
      </c>
      <c r="B503" s="16">
        <v>45083.479484953699</v>
      </c>
      <c r="C503">
        <v>0.34799999999999998</v>
      </c>
      <c r="D503">
        <v>0.18559999999999999</v>
      </c>
      <c r="E503">
        <v>0.25779999999999997</v>
      </c>
      <c r="F503">
        <v>0.22789999999999999</v>
      </c>
      <c r="G503">
        <v>5.1920000000000001E-2</v>
      </c>
      <c r="H503">
        <v>0.64419999999999999</v>
      </c>
      <c r="I503" t="s">
        <v>136</v>
      </c>
      <c r="J503" t="s">
        <v>322</v>
      </c>
      <c r="K503">
        <v>712.1</v>
      </c>
      <c r="L503">
        <v>1.46</v>
      </c>
    </row>
    <row r="504" spans="1:12" x14ac:dyDescent="0.25">
      <c r="A504">
        <v>424</v>
      </c>
      <c r="B504" s="16">
        <v>45083.479490740698</v>
      </c>
      <c r="C504">
        <v>0.34789999999999999</v>
      </c>
      <c r="D504">
        <v>0.18609999999999999</v>
      </c>
      <c r="E504">
        <v>0.26669999999999999</v>
      </c>
      <c r="F504">
        <v>0.21029999999999999</v>
      </c>
      <c r="G504">
        <v>7.5319999999999998E-2</v>
      </c>
      <c r="H504">
        <v>0.70069999999999999</v>
      </c>
      <c r="I504" t="s">
        <v>136</v>
      </c>
      <c r="J504" t="s">
        <v>322</v>
      </c>
      <c r="K504">
        <v>712.1</v>
      </c>
      <c r="L504">
        <v>1.46</v>
      </c>
    </row>
    <row r="505" spans="1:12" x14ac:dyDescent="0.25">
      <c r="A505">
        <v>425</v>
      </c>
      <c r="B505" s="16">
        <v>45083.479496527798</v>
      </c>
      <c r="C505">
        <v>0.34810000000000002</v>
      </c>
      <c r="D505">
        <v>0.1867</v>
      </c>
      <c r="E505">
        <v>0.25169999999999998</v>
      </c>
      <c r="F505">
        <v>0.22339999999999999</v>
      </c>
      <c r="G505">
        <v>8.9260000000000006E-2</v>
      </c>
      <c r="H505">
        <v>0.6663</v>
      </c>
      <c r="I505" t="s">
        <v>134</v>
      </c>
      <c r="J505" t="s">
        <v>323</v>
      </c>
      <c r="K505">
        <v>712.1</v>
      </c>
      <c r="L505">
        <v>1.46</v>
      </c>
    </row>
    <row r="506" spans="1:12" x14ac:dyDescent="0.25">
      <c r="A506">
        <v>426</v>
      </c>
      <c r="B506" s="16">
        <v>45083.479502314804</v>
      </c>
      <c r="C506">
        <v>0.3533</v>
      </c>
      <c r="D506">
        <v>0.18729999999999999</v>
      </c>
      <c r="E506">
        <v>0.2802</v>
      </c>
      <c r="F506">
        <v>0.18959999999999999</v>
      </c>
      <c r="G506">
        <v>0.1017</v>
      </c>
      <c r="H506">
        <v>0.77610000000000001</v>
      </c>
      <c r="I506" t="s">
        <v>134</v>
      </c>
      <c r="J506" t="s">
        <v>323</v>
      </c>
      <c r="K506">
        <v>712.1</v>
      </c>
      <c r="L506">
        <v>1.46</v>
      </c>
    </row>
    <row r="507" spans="1:12" x14ac:dyDescent="0.25">
      <c r="A507">
        <v>427</v>
      </c>
      <c r="B507" s="16">
        <v>45083.479508101896</v>
      </c>
      <c r="C507">
        <v>0.35339999999999999</v>
      </c>
      <c r="D507">
        <v>0.18779999999999999</v>
      </c>
      <c r="E507">
        <v>0.2676</v>
      </c>
      <c r="F507">
        <v>0.21099999999999999</v>
      </c>
      <c r="G507">
        <v>9.3890000000000001E-2</v>
      </c>
      <c r="H507">
        <v>0.68479999999999996</v>
      </c>
      <c r="I507" t="s">
        <v>134</v>
      </c>
      <c r="J507" t="s">
        <v>324</v>
      </c>
      <c r="K507">
        <v>712</v>
      </c>
      <c r="L507">
        <v>1.46</v>
      </c>
    </row>
    <row r="508" spans="1:12" x14ac:dyDescent="0.25">
      <c r="A508">
        <v>428</v>
      </c>
      <c r="B508" s="16">
        <v>45083.479513888902</v>
      </c>
      <c r="C508">
        <v>0.34089999999999998</v>
      </c>
      <c r="D508">
        <v>0.1883</v>
      </c>
      <c r="E508">
        <v>0.25490000000000002</v>
      </c>
      <c r="F508">
        <v>0.20330000000000001</v>
      </c>
      <c r="G508">
        <v>9.9720000000000003E-2</v>
      </c>
      <c r="H508">
        <v>0.66710000000000003</v>
      </c>
      <c r="I508" t="s">
        <v>134</v>
      </c>
      <c r="J508" t="s">
        <v>324</v>
      </c>
      <c r="K508">
        <v>712</v>
      </c>
      <c r="L508">
        <v>1.46</v>
      </c>
    </row>
    <row r="509" spans="1:12" x14ac:dyDescent="0.25">
      <c r="A509">
        <v>429</v>
      </c>
      <c r="B509" s="16">
        <v>45083.479519675901</v>
      </c>
      <c r="C509">
        <v>0.312</v>
      </c>
      <c r="D509">
        <v>0.18870000000000001</v>
      </c>
      <c r="E509">
        <v>0.21929999999999999</v>
      </c>
      <c r="F509">
        <v>0.1865</v>
      </c>
      <c r="G509">
        <v>0.12039999999999999</v>
      </c>
      <c r="H509">
        <v>0.69510000000000005</v>
      </c>
      <c r="I509" t="s">
        <v>132</v>
      </c>
      <c r="J509" t="s">
        <v>325</v>
      </c>
      <c r="K509">
        <v>712.1</v>
      </c>
      <c r="L509">
        <v>1.46</v>
      </c>
    </row>
    <row r="510" spans="1:12" x14ac:dyDescent="0.25">
      <c r="A510">
        <v>430</v>
      </c>
      <c r="B510" s="16">
        <v>45083.479525463001</v>
      </c>
      <c r="C510">
        <v>0.26519999999999999</v>
      </c>
      <c r="D510">
        <v>0.18890000000000001</v>
      </c>
      <c r="E510">
        <v>0.18049999999999999</v>
      </c>
      <c r="F510">
        <v>0.16189999999999999</v>
      </c>
      <c r="G510">
        <v>0.1074</v>
      </c>
      <c r="H510">
        <v>0.55220000000000002</v>
      </c>
      <c r="I510" t="s">
        <v>132</v>
      </c>
      <c r="J510" t="s">
        <v>325</v>
      </c>
      <c r="K510">
        <v>712.1</v>
      </c>
      <c r="L510">
        <v>1.46</v>
      </c>
    </row>
    <row r="511" spans="1:12" x14ac:dyDescent="0.25">
      <c r="A511">
        <v>431</v>
      </c>
      <c r="B511" s="16">
        <v>45083.479531249999</v>
      </c>
      <c r="C511">
        <v>0.25850000000000001</v>
      </c>
      <c r="D511">
        <v>0.18909999999999999</v>
      </c>
      <c r="E511">
        <v>0.16919999999999999</v>
      </c>
      <c r="F511">
        <v>0.15890000000000001</v>
      </c>
      <c r="G511">
        <v>0.1137</v>
      </c>
      <c r="H511">
        <v>0.51919999999999999</v>
      </c>
      <c r="I511" t="s">
        <v>326</v>
      </c>
      <c r="J511" t="s">
        <v>327</v>
      </c>
      <c r="K511">
        <v>712.1</v>
      </c>
      <c r="L511">
        <v>1.46</v>
      </c>
    </row>
    <row r="512" spans="1:12" x14ac:dyDescent="0.25">
      <c r="A512">
        <v>432</v>
      </c>
      <c r="B512" s="16">
        <v>45083.479537036997</v>
      </c>
      <c r="C512">
        <v>0.25740000000000002</v>
      </c>
      <c r="D512">
        <v>0.1893</v>
      </c>
      <c r="E512">
        <v>0.1699</v>
      </c>
      <c r="F512">
        <v>0.1477</v>
      </c>
      <c r="G512">
        <v>0.12479999999999999</v>
      </c>
      <c r="H512">
        <v>0.59099999999999997</v>
      </c>
      <c r="I512" t="s">
        <v>326</v>
      </c>
      <c r="J512" t="s">
        <v>327</v>
      </c>
      <c r="K512">
        <v>712.1</v>
      </c>
      <c r="L512">
        <v>1.46</v>
      </c>
    </row>
    <row r="513" spans="1:12" x14ac:dyDescent="0.25">
      <c r="A513">
        <v>433</v>
      </c>
      <c r="B513" s="16">
        <v>45083.479542824098</v>
      </c>
      <c r="C513">
        <v>0.28870000000000001</v>
      </c>
      <c r="D513">
        <v>0.18959999999999999</v>
      </c>
      <c r="E513">
        <v>0.20399999999999999</v>
      </c>
      <c r="F513">
        <v>0.1391</v>
      </c>
      <c r="G513">
        <v>0.14949999999999999</v>
      </c>
      <c r="H513">
        <v>0.66279999999999994</v>
      </c>
      <c r="I513" t="s">
        <v>130</v>
      </c>
      <c r="J513" t="s">
        <v>328</v>
      </c>
      <c r="K513">
        <v>712.3</v>
      </c>
      <c r="L513">
        <v>1.46</v>
      </c>
    </row>
    <row r="514" spans="1:12" x14ac:dyDescent="0.25">
      <c r="A514">
        <v>434</v>
      </c>
      <c r="B514" s="16">
        <v>45083.479548611103</v>
      </c>
      <c r="C514">
        <v>0.25990000000000002</v>
      </c>
      <c r="D514">
        <v>0.1898</v>
      </c>
      <c r="E514">
        <v>0.17649999999999999</v>
      </c>
      <c r="F514">
        <v>0.13800000000000001</v>
      </c>
      <c r="G514">
        <v>0.1318</v>
      </c>
      <c r="H514">
        <v>0.55679999999999996</v>
      </c>
      <c r="I514" t="s">
        <v>130</v>
      </c>
      <c r="J514" t="s">
        <v>328</v>
      </c>
      <c r="K514">
        <v>712.3</v>
      </c>
      <c r="L514">
        <v>1.46</v>
      </c>
    </row>
    <row r="515" spans="1:12" x14ac:dyDescent="0.25">
      <c r="A515">
        <v>435</v>
      </c>
      <c r="B515" s="16">
        <v>45083.479554398102</v>
      </c>
      <c r="C515">
        <v>0.2681</v>
      </c>
      <c r="D515">
        <v>0.19</v>
      </c>
      <c r="E515">
        <v>0.18260000000000001</v>
      </c>
      <c r="F515">
        <v>0.1384</v>
      </c>
      <c r="G515">
        <v>0.13930000000000001</v>
      </c>
      <c r="H515">
        <v>0.55179999999999996</v>
      </c>
      <c r="I515" t="s">
        <v>130</v>
      </c>
      <c r="J515" t="s">
        <v>329</v>
      </c>
      <c r="K515">
        <v>712.6</v>
      </c>
      <c r="L515">
        <v>1.46</v>
      </c>
    </row>
    <row r="516" spans="1:12" x14ac:dyDescent="0.25">
      <c r="A516">
        <v>436</v>
      </c>
      <c r="B516" s="16">
        <v>45083.479560185202</v>
      </c>
      <c r="C516">
        <v>0.26529999999999998</v>
      </c>
      <c r="D516">
        <v>0.19020000000000001</v>
      </c>
      <c r="E516">
        <v>0.18060000000000001</v>
      </c>
      <c r="F516">
        <v>0.1305</v>
      </c>
      <c r="G516">
        <v>0.1439</v>
      </c>
      <c r="H516">
        <v>0.56210000000000004</v>
      </c>
      <c r="I516" t="s">
        <v>130</v>
      </c>
      <c r="J516" t="s">
        <v>329</v>
      </c>
      <c r="K516">
        <v>712.6</v>
      </c>
      <c r="L516">
        <v>1.46</v>
      </c>
    </row>
    <row r="517" spans="1:12" x14ac:dyDescent="0.25">
      <c r="A517">
        <v>437</v>
      </c>
      <c r="B517" s="16">
        <v>45083.4795659722</v>
      </c>
      <c r="C517">
        <v>0.25559999999999999</v>
      </c>
      <c r="D517">
        <v>0.19040000000000001</v>
      </c>
      <c r="E517">
        <v>0.1857</v>
      </c>
      <c r="F517">
        <v>0.10730000000000001</v>
      </c>
      <c r="G517">
        <v>0.1391</v>
      </c>
      <c r="H517">
        <v>0.50290000000000001</v>
      </c>
      <c r="I517" t="s">
        <v>128</v>
      </c>
      <c r="J517" t="s">
        <v>330</v>
      </c>
      <c r="K517">
        <v>712.7</v>
      </c>
      <c r="L517">
        <v>1.46</v>
      </c>
    </row>
    <row r="518" spans="1:12" x14ac:dyDescent="0.25">
      <c r="A518">
        <v>438</v>
      </c>
      <c r="B518" s="16">
        <v>45083.479571759301</v>
      </c>
      <c r="C518">
        <v>0.26140000000000002</v>
      </c>
      <c r="D518">
        <v>0.19059999999999999</v>
      </c>
      <c r="E518">
        <v>0.18360000000000001</v>
      </c>
      <c r="F518">
        <v>0.1182</v>
      </c>
      <c r="G518">
        <v>0.14369999999999999</v>
      </c>
      <c r="H518">
        <v>0.51910000000000001</v>
      </c>
      <c r="I518" t="s">
        <v>128</v>
      </c>
      <c r="J518" t="s">
        <v>330</v>
      </c>
      <c r="K518">
        <v>712.7</v>
      </c>
      <c r="L518">
        <v>1.46</v>
      </c>
    </row>
    <row r="519" spans="1:12" x14ac:dyDescent="0.25">
      <c r="A519">
        <v>439</v>
      </c>
      <c r="B519" s="16">
        <v>45083.479577546299</v>
      </c>
      <c r="C519">
        <v>0.26600000000000001</v>
      </c>
      <c r="D519">
        <v>0.1908</v>
      </c>
      <c r="E519">
        <v>0.1976</v>
      </c>
      <c r="F519">
        <v>0.108</v>
      </c>
      <c r="G519">
        <v>0.1416</v>
      </c>
      <c r="H519">
        <v>0.54120000000000001</v>
      </c>
      <c r="I519" t="s">
        <v>128</v>
      </c>
      <c r="J519" t="s">
        <v>331</v>
      </c>
      <c r="K519">
        <v>712.8</v>
      </c>
      <c r="L519">
        <v>1.46</v>
      </c>
    </row>
    <row r="520" spans="1:12" x14ac:dyDescent="0.25">
      <c r="A520">
        <v>440</v>
      </c>
      <c r="B520" s="16">
        <v>45083.479583333297</v>
      </c>
      <c r="C520">
        <v>0.2631</v>
      </c>
      <c r="D520">
        <v>0.191</v>
      </c>
      <c r="E520">
        <v>0.18790000000000001</v>
      </c>
      <c r="F520">
        <v>0.1163</v>
      </c>
      <c r="G520">
        <v>0.14269999999999999</v>
      </c>
      <c r="H520">
        <v>0.55089999999999995</v>
      </c>
      <c r="I520" t="s">
        <v>128</v>
      </c>
      <c r="J520" t="s">
        <v>331</v>
      </c>
      <c r="K520">
        <v>712.8</v>
      </c>
      <c r="L520">
        <v>1.46</v>
      </c>
    </row>
    <row r="521" spans="1:12" x14ac:dyDescent="0.25">
      <c r="A521">
        <v>441</v>
      </c>
      <c r="B521" s="16">
        <v>45083.479589120398</v>
      </c>
      <c r="C521">
        <v>0.27779999999999999</v>
      </c>
      <c r="D521">
        <v>0.19120000000000001</v>
      </c>
      <c r="E521">
        <v>0.2089</v>
      </c>
      <c r="F521">
        <v>0.1094</v>
      </c>
      <c r="G521">
        <v>0.14699999999999999</v>
      </c>
      <c r="H521">
        <v>0.58279999999999998</v>
      </c>
      <c r="I521" t="s">
        <v>128</v>
      </c>
      <c r="J521" t="s">
        <v>332</v>
      </c>
      <c r="K521">
        <v>712.8</v>
      </c>
      <c r="L521">
        <v>1.46</v>
      </c>
    </row>
    <row r="522" spans="1:12" x14ac:dyDescent="0.25">
      <c r="A522">
        <v>442</v>
      </c>
      <c r="B522" s="16">
        <v>45083.479594907403</v>
      </c>
      <c r="C522">
        <v>0.27479999999999999</v>
      </c>
      <c r="D522">
        <v>0.19139999999999999</v>
      </c>
      <c r="E522">
        <v>0.19289999999999999</v>
      </c>
      <c r="F522">
        <v>0.13159999999999999</v>
      </c>
      <c r="G522">
        <v>0.14480000000000001</v>
      </c>
      <c r="H522">
        <v>0.63600000000000001</v>
      </c>
      <c r="I522" t="s">
        <v>128</v>
      </c>
      <c r="J522" t="s">
        <v>332</v>
      </c>
      <c r="K522">
        <v>712.8</v>
      </c>
      <c r="L522">
        <v>1.46</v>
      </c>
    </row>
    <row r="523" spans="1:12" x14ac:dyDescent="0.25">
      <c r="A523">
        <v>443</v>
      </c>
      <c r="B523" s="16">
        <v>45083.479600694402</v>
      </c>
      <c r="C523">
        <v>0.28010000000000002</v>
      </c>
      <c r="D523">
        <v>0.19170000000000001</v>
      </c>
      <c r="E523">
        <v>0.18890000000000001</v>
      </c>
      <c r="F523">
        <v>0.12970000000000001</v>
      </c>
      <c r="G523">
        <v>0.16120000000000001</v>
      </c>
      <c r="H523">
        <v>0.56659999999999999</v>
      </c>
      <c r="I523" t="s">
        <v>128</v>
      </c>
      <c r="J523" t="s">
        <v>333</v>
      </c>
      <c r="K523">
        <v>712.7</v>
      </c>
      <c r="L523">
        <v>1.46</v>
      </c>
    </row>
    <row r="524" spans="1:12" x14ac:dyDescent="0.25">
      <c r="A524">
        <v>444</v>
      </c>
      <c r="B524" s="16">
        <v>45083.479606481502</v>
      </c>
      <c r="C524">
        <v>0.26919999999999999</v>
      </c>
      <c r="D524">
        <v>0.19189999999999999</v>
      </c>
      <c r="E524">
        <v>0.1719</v>
      </c>
      <c r="F524">
        <v>0.14019999999999999</v>
      </c>
      <c r="G524">
        <v>0.1525</v>
      </c>
      <c r="H524">
        <v>0.58020000000000005</v>
      </c>
      <c r="I524" t="s">
        <v>128</v>
      </c>
      <c r="J524" t="s">
        <v>333</v>
      </c>
      <c r="K524">
        <v>712.7</v>
      </c>
      <c r="L524">
        <v>1.46</v>
      </c>
    </row>
    <row r="525" spans="1:12" x14ac:dyDescent="0.25">
      <c r="A525">
        <v>445</v>
      </c>
      <c r="B525" s="16">
        <v>45083.4796122685</v>
      </c>
      <c r="C525">
        <v>0.25080000000000002</v>
      </c>
      <c r="D525">
        <v>0.19209999999999999</v>
      </c>
      <c r="E525">
        <v>0.1628</v>
      </c>
      <c r="F525">
        <v>0.12230000000000001</v>
      </c>
      <c r="G525">
        <v>0.1464</v>
      </c>
      <c r="H525">
        <v>0.51449999999999996</v>
      </c>
      <c r="I525" t="s">
        <v>128</v>
      </c>
      <c r="J525" t="s">
        <v>334</v>
      </c>
      <c r="K525">
        <v>712.8</v>
      </c>
      <c r="L525">
        <v>1.46</v>
      </c>
    </row>
    <row r="526" spans="1:12" x14ac:dyDescent="0.25">
      <c r="A526">
        <v>446</v>
      </c>
      <c r="B526" s="16">
        <v>45083.4796180556</v>
      </c>
      <c r="C526">
        <v>0.26340000000000002</v>
      </c>
      <c r="D526">
        <v>0.19220000000000001</v>
      </c>
      <c r="E526">
        <v>0.17760000000000001</v>
      </c>
      <c r="F526">
        <v>0.12870000000000001</v>
      </c>
      <c r="G526">
        <v>0.1459</v>
      </c>
      <c r="H526">
        <v>0.53049999999999997</v>
      </c>
      <c r="I526" t="s">
        <v>128</v>
      </c>
      <c r="J526" t="s">
        <v>334</v>
      </c>
      <c r="K526">
        <v>712.8</v>
      </c>
      <c r="L526">
        <v>1.46</v>
      </c>
    </row>
    <row r="527" spans="1:12" x14ac:dyDescent="0.25">
      <c r="A527">
        <v>447</v>
      </c>
      <c r="B527" s="16">
        <v>45083.479623842599</v>
      </c>
      <c r="C527">
        <v>0.26329999999999998</v>
      </c>
      <c r="D527">
        <v>0.19239999999999999</v>
      </c>
      <c r="E527">
        <v>0.17069999999999999</v>
      </c>
      <c r="F527">
        <v>0.1285</v>
      </c>
      <c r="G527">
        <v>0.15390000000000001</v>
      </c>
      <c r="H527">
        <v>0.54549999999999998</v>
      </c>
      <c r="I527" t="s">
        <v>128</v>
      </c>
      <c r="J527" t="s">
        <v>335</v>
      </c>
      <c r="K527">
        <v>712.8</v>
      </c>
      <c r="L527">
        <v>1.46</v>
      </c>
    </row>
    <row r="528" spans="1:12" x14ac:dyDescent="0.25">
      <c r="A528">
        <v>448</v>
      </c>
      <c r="B528" s="16">
        <v>45083.479629629597</v>
      </c>
      <c r="C528">
        <v>0.24759999999999999</v>
      </c>
      <c r="D528">
        <v>0.19259999999999999</v>
      </c>
      <c r="E528">
        <v>0.14510000000000001</v>
      </c>
      <c r="F528">
        <v>0.1333</v>
      </c>
      <c r="G528">
        <v>0.14990000000000001</v>
      </c>
      <c r="H528">
        <v>0.48870000000000002</v>
      </c>
      <c r="I528" t="s">
        <v>128</v>
      </c>
      <c r="J528" t="s">
        <v>335</v>
      </c>
      <c r="K528">
        <v>712.8</v>
      </c>
      <c r="L528">
        <v>1.46</v>
      </c>
    </row>
    <row r="529" spans="1:12" x14ac:dyDescent="0.25">
      <c r="A529">
        <v>449</v>
      </c>
      <c r="B529" s="16">
        <v>45083.479635416697</v>
      </c>
      <c r="C529">
        <v>0.2525</v>
      </c>
      <c r="D529">
        <v>0.19270000000000001</v>
      </c>
      <c r="E529">
        <v>0.15140000000000001</v>
      </c>
      <c r="F529">
        <v>0.12770000000000001</v>
      </c>
      <c r="G529">
        <v>0.15659999999999999</v>
      </c>
      <c r="H529">
        <v>0.49540000000000001</v>
      </c>
      <c r="I529" t="s">
        <v>128</v>
      </c>
      <c r="J529" t="s">
        <v>336</v>
      </c>
      <c r="K529">
        <v>712.7</v>
      </c>
      <c r="L529">
        <v>1.46</v>
      </c>
    </row>
    <row r="530" spans="1:12" x14ac:dyDescent="0.25">
      <c r="A530">
        <v>450</v>
      </c>
      <c r="B530" s="16">
        <v>45083.479641203703</v>
      </c>
      <c r="C530">
        <v>0.24299999999999999</v>
      </c>
      <c r="D530">
        <v>0.19289999999999999</v>
      </c>
      <c r="E530">
        <v>0.151</v>
      </c>
      <c r="F530">
        <v>0.12559999999999999</v>
      </c>
      <c r="G530">
        <v>0.14299999999999999</v>
      </c>
      <c r="H530">
        <v>0.46510000000000001</v>
      </c>
      <c r="I530" t="s">
        <v>128</v>
      </c>
      <c r="J530" t="s">
        <v>336</v>
      </c>
      <c r="K530">
        <v>712.7</v>
      </c>
      <c r="L530">
        <v>1.46</v>
      </c>
    </row>
    <row r="531" spans="1:12" x14ac:dyDescent="0.25">
      <c r="A531">
        <v>451</v>
      </c>
      <c r="B531" s="16">
        <v>45083.479646990701</v>
      </c>
      <c r="C531">
        <v>0.23860000000000001</v>
      </c>
      <c r="D531">
        <v>0.193</v>
      </c>
      <c r="E531">
        <v>0.13850000000000001</v>
      </c>
      <c r="F531">
        <v>0.14000000000000001</v>
      </c>
      <c r="G531">
        <v>0.13469999999999999</v>
      </c>
      <c r="H531">
        <v>0.47060000000000002</v>
      </c>
      <c r="I531" t="s">
        <v>126</v>
      </c>
      <c r="J531" t="s">
        <v>337</v>
      </c>
      <c r="K531">
        <v>712.7</v>
      </c>
      <c r="L531">
        <v>1.46</v>
      </c>
    </row>
    <row r="532" spans="1:12" x14ac:dyDescent="0.25">
      <c r="A532">
        <v>452</v>
      </c>
      <c r="B532" s="16">
        <v>45083.479652777802</v>
      </c>
      <c r="C532">
        <v>0.23710000000000001</v>
      </c>
      <c r="D532">
        <v>0.19309999999999999</v>
      </c>
      <c r="E532">
        <v>0.13070000000000001</v>
      </c>
      <c r="F532">
        <v>0.14269999999999999</v>
      </c>
      <c r="G532">
        <v>0.13700000000000001</v>
      </c>
      <c r="H532">
        <v>0.45400000000000001</v>
      </c>
      <c r="I532" t="s">
        <v>126</v>
      </c>
      <c r="J532" t="s">
        <v>337</v>
      </c>
      <c r="K532">
        <v>712.7</v>
      </c>
      <c r="L532">
        <v>1.46</v>
      </c>
    </row>
    <row r="533" spans="1:12" x14ac:dyDescent="0.25">
      <c r="A533">
        <v>453</v>
      </c>
      <c r="B533" s="16">
        <v>45083.4796585648</v>
      </c>
      <c r="C533">
        <v>0.24030000000000001</v>
      </c>
      <c r="D533">
        <v>0.19320000000000001</v>
      </c>
      <c r="E533">
        <v>0.1206</v>
      </c>
      <c r="F533">
        <v>0.15970000000000001</v>
      </c>
      <c r="G533">
        <v>0.13300000000000001</v>
      </c>
      <c r="H533">
        <v>0.46920000000000001</v>
      </c>
      <c r="I533" t="s">
        <v>126</v>
      </c>
      <c r="J533" t="s">
        <v>338</v>
      </c>
      <c r="K533">
        <v>712.4</v>
      </c>
      <c r="L533">
        <v>1.46</v>
      </c>
    </row>
    <row r="534" spans="1:12" x14ac:dyDescent="0.25">
      <c r="A534">
        <v>454</v>
      </c>
      <c r="B534" s="16">
        <v>45083.479664351798</v>
      </c>
      <c r="C534">
        <v>0.23710000000000001</v>
      </c>
      <c r="D534">
        <v>0.1933</v>
      </c>
      <c r="E534">
        <v>0.1176</v>
      </c>
      <c r="F534">
        <v>0.14630000000000001</v>
      </c>
      <c r="G534">
        <v>0.14480000000000001</v>
      </c>
      <c r="H534">
        <v>0.48830000000000001</v>
      </c>
      <c r="I534" t="s">
        <v>126</v>
      </c>
      <c r="J534" t="s">
        <v>338</v>
      </c>
      <c r="K534">
        <v>712.4</v>
      </c>
      <c r="L534">
        <v>1.46</v>
      </c>
    </row>
    <row r="535" spans="1:12" x14ac:dyDescent="0.25">
      <c r="A535">
        <v>455</v>
      </c>
      <c r="B535" s="16">
        <v>45083.479670138899</v>
      </c>
      <c r="C535">
        <v>0.24440000000000001</v>
      </c>
      <c r="D535">
        <v>0.19339999999999999</v>
      </c>
      <c r="E535">
        <v>0.1215</v>
      </c>
      <c r="F535">
        <v>0.15090000000000001</v>
      </c>
      <c r="G535">
        <v>0.14910000000000001</v>
      </c>
      <c r="H535">
        <v>0.4446</v>
      </c>
      <c r="I535" t="s">
        <v>126</v>
      </c>
      <c r="J535" t="s">
        <v>339</v>
      </c>
      <c r="K535">
        <v>712.3</v>
      </c>
      <c r="L535">
        <v>1.46</v>
      </c>
    </row>
    <row r="536" spans="1:12" x14ac:dyDescent="0.25">
      <c r="A536">
        <v>456</v>
      </c>
      <c r="B536" s="16">
        <v>45083.479675925897</v>
      </c>
      <c r="C536">
        <v>0.2326</v>
      </c>
      <c r="D536">
        <v>0.19350000000000001</v>
      </c>
      <c r="E536">
        <v>0.1132</v>
      </c>
      <c r="F536">
        <v>0.14030000000000001</v>
      </c>
      <c r="G536">
        <v>0.14699999999999999</v>
      </c>
      <c r="H536">
        <v>0.44900000000000001</v>
      </c>
      <c r="I536" t="s">
        <v>126</v>
      </c>
      <c r="J536" t="s">
        <v>339</v>
      </c>
      <c r="K536">
        <v>712.3</v>
      </c>
      <c r="L536">
        <v>1.46</v>
      </c>
    </row>
    <row r="537" spans="1:12" x14ac:dyDescent="0.25">
      <c r="A537">
        <v>457</v>
      </c>
      <c r="B537" s="16">
        <v>45083.479681712997</v>
      </c>
      <c r="C537">
        <v>0.24260000000000001</v>
      </c>
      <c r="D537">
        <v>0.19359999999999999</v>
      </c>
      <c r="E537">
        <v>0.12770000000000001</v>
      </c>
      <c r="F537">
        <v>0.13389999999999999</v>
      </c>
      <c r="G537">
        <v>0.15690000000000001</v>
      </c>
      <c r="H537">
        <v>0.4824</v>
      </c>
      <c r="I537" t="s">
        <v>124</v>
      </c>
      <c r="J537" t="s">
        <v>340</v>
      </c>
      <c r="K537">
        <v>712.1</v>
      </c>
      <c r="L537">
        <v>1.46</v>
      </c>
    </row>
    <row r="538" spans="1:12" x14ac:dyDescent="0.25">
      <c r="A538">
        <v>458</v>
      </c>
      <c r="B538" s="16">
        <v>45083.479687500003</v>
      </c>
      <c r="C538">
        <v>0.23680000000000001</v>
      </c>
      <c r="D538">
        <v>0.19370000000000001</v>
      </c>
      <c r="E538">
        <v>0.1176</v>
      </c>
      <c r="F538">
        <v>0.1298</v>
      </c>
      <c r="G538">
        <v>0.1593</v>
      </c>
      <c r="H538">
        <v>0.47289999999999999</v>
      </c>
      <c r="I538" t="s">
        <v>124</v>
      </c>
      <c r="J538" t="s">
        <v>340</v>
      </c>
      <c r="K538">
        <v>712.1</v>
      </c>
      <c r="L538">
        <v>1.46</v>
      </c>
    </row>
    <row r="539" spans="1:12" x14ac:dyDescent="0.25">
      <c r="A539">
        <v>459</v>
      </c>
      <c r="B539" s="16">
        <v>45083.479693287001</v>
      </c>
      <c r="C539">
        <v>0.2344</v>
      </c>
      <c r="D539">
        <v>0.1938</v>
      </c>
      <c r="E539">
        <v>0.1158</v>
      </c>
      <c r="F539">
        <v>0.13220000000000001</v>
      </c>
      <c r="G539">
        <v>0.15509999999999999</v>
      </c>
      <c r="H539">
        <v>0.45200000000000001</v>
      </c>
      <c r="I539" t="s">
        <v>122</v>
      </c>
      <c r="J539" t="s">
        <v>341</v>
      </c>
      <c r="K539">
        <v>712.2</v>
      </c>
      <c r="L539">
        <v>1.46</v>
      </c>
    </row>
    <row r="540" spans="1:12" x14ac:dyDescent="0.25">
      <c r="A540">
        <v>460</v>
      </c>
      <c r="B540" s="16">
        <v>45083.479699074102</v>
      </c>
      <c r="C540">
        <v>0.22470000000000001</v>
      </c>
      <c r="D540">
        <v>0.19389999999999999</v>
      </c>
      <c r="E540">
        <v>0.10009999999999999</v>
      </c>
      <c r="F540">
        <v>0.1241</v>
      </c>
      <c r="G540">
        <v>0.1583</v>
      </c>
      <c r="H540">
        <v>0.44800000000000001</v>
      </c>
      <c r="I540" t="s">
        <v>122</v>
      </c>
      <c r="J540" t="s">
        <v>341</v>
      </c>
      <c r="K540">
        <v>712.2</v>
      </c>
      <c r="L540">
        <v>1.46</v>
      </c>
    </row>
    <row r="541" spans="1:12" x14ac:dyDescent="0.25">
      <c r="A541">
        <v>461</v>
      </c>
      <c r="B541" s="16">
        <v>45083.4797048611</v>
      </c>
      <c r="C541">
        <v>0.2228</v>
      </c>
      <c r="D541">
        <v>0.19400000000000001</v>
      </c>
      <c r="E541">
        <v>9.6110000000000001E-2</v>
      </c>
      <c r="F541">
        <v>0.109</v>
      </c>
      <c r="G541">
        <v>0.16900000000000001</v>
      </c>
      <c r="H541">
        <v>0.44059999999999999</v>
      </c>
      <c r="I541" t="s">
        <v>122</v>
      </c>
      <c r="J541" t="s">
        <v>342</v>
      </c>
      <c r="K541">
        <v>712.3</v>
      </c>
      <c r="L541">
        <v>1.46</v>
      </c>
    </row>
    <row r="542" spans="1:12" x14ac:dyDescent="0.25">
      <c r="A542">
        <v>462</v>
      </c>
      <c r="B542" s="16">
        <v>45083.479710648098</v>
      </c>
      <c r="C542">
        <v>0.21440000000000001</v>
      </c>
      <c r="D542">
        <v>0.19400000000000001</v>
      </c>
      <c r="E542">
        <v>7.9799999999999996E-2</v>
      </c>
      <c r="F542">
        <v>0.1085</v>
      </c>
      <c r="G542">
        <v>0.16689999999999999</v>
      </c>
      <c r="H542">
        <v>0.41880000000000001</v>
      </c>
      <c r="I542" t="s">
        <v>122</v>
      </c>
      <c r="J542" t="s">
        <v>342</v>
      </c>
      <c r="K542">
        <v>712.3</v>
      </c>
      <c r="L542">
        <v>1.46</v>
      </c>
    </row>
    <row r="543" spans="1:12" x14ac:dyDescent="0.25">
      <c r="A543">
        <v>463</v>
      </c>
      <c r="B543" s="16">
        <v>45083.479716435198</v>
      </c>
      <c r="C543">
        <v>0.2175</v>
      </c>
      <c r="D543">
        <v>0.19409999999999999</v>
      </c>
      <c r="E543">
        <v>0.1003</v>
      </c>
      <c r="F543">
        <v>0.1037</v>
      </c>
      <c r="G543">
        <v>0.1628</v>
      </c>
      <c r="H543">
        <v>0.44629999999999997</v>
      </c>
      <c r="I543" t="s">
        <v>343</v>
      </c>
      <c r="J543" t="s">
        <v>344</v>
      </c>
      <c r="K543">
        <v>712.3</v>
      </c>
      <c r="L543">
        <v>1.46</v>
      </c>
    </row>
    <row r="544" spans="1:12" x14ac:dyDescent="0.25">
      <c r="A544">
        <v>464</v>
      </c>
      <c r="B544" s="16">
        <v>45083.479722222197</v>
      </c>
      <c r="C544">
        <v>0.22359999999999999</v>
      </c>
      <c r="D544">
        <v>0.19420000000000001</v>
      </c>
      <c r="E544">
        <v>0.1118</v>
      </c>
      <c r="F544">
        <v>0.1069</v>
      </c>
      <c r="G544">
        <v>0.16139999999999999</v>
      </c>
      <c r="H544">
        <v>0.432</v>
      </c>
      <c r="I544" t="s">
        <v>343</v>
      </c>
      <c r="J544" t="s">
        <v>344</v>
      </c>
      <c r="K544">
        <v>712.3</v>
      </c>
      <c r="L544">
        <v>1.46</v>
      </c>
    </row>
    <row r="545" spans="1:12" x14ac:dyDescent="0.25">
      <c r="A545">
        <v>465</v>
      </c>
      <c r="B545" s="16">
        <v>45083.479728009297</v>
      </c>
      <c r="C545">
        <v>0.21010000000000001</v>
      </c>
      <c r="D545">
        <v>0.19420000000000001</v>
      </c>
      <c r="E545">
        <v>8.4559999999999996E-2</v>
      </c>
      <c r="F545">
        <v>9.6829999999999999E-2</v>
      </c>
      <c r="G545">
        <v>0.16619999999999999</v>
      </c>
      <c r="H545">
        <v>0.44330000000000003</v>
      </c>
      <c r="I545" t="s">
        <v>120</v>
      </c>
      <c r="J545" t="s">
        <v>345</v>
      </c>
      <c r="K545">
        <v>712.3</v>
      </c>
      <c r="L545">
        <v>1.46</v>
      </c>
    </row>
    <row r="546" spans="1:12" x14ac:dyDescent="0.25">
      <c r="A546">
        <v>466</v>
      </c>
      <c r="B546" s="16">
        <v>45083.479733796303</v>
      </c>
      <c r="C546">
        <v>0.21779999999999999</v>
      </c>
      <c r="D546">
        <v>0.19420000000000001</v>
      </c>
      <c r="E546">
        <v>0.1022</v>
      </c>
      <c r="F546">
        <v>8.6959999999999996E-2</v>
      </c>
      <c r="G546">
        <v>0.1716</v>
      </c>
      <c r="H546">
        <v>0.4209</v>
      </c>
      <c r="I546" t="s">
        <v>120</v>
      </c>
      <c r="J546" t="s">
        <v>345</v>
      </c>
      <c r="K546">
        <v>712.3</v>
      </c>
      <c r="L546">
        <v>1.46</v>
      </c>
    </row>
    <row r="547" spans="1:12" x14ac:dyDescent="0.25">
      <c r="A547">
        <v>467</v>
      </c>
      <c r="B547" s="16">
        <v>45083.479739583301</v>
      </c>
      <c r="C547">
        <v>0.21840000000000001</v>
      </c>
      <c r="D547">
        <v>0.1943</v>
      </c>
      <c r="E547">
        <v>0.1046</v>
      </c>
      <c r="F547">
        <v>7.7340000000000006E-2</v>
      </c>
      <c r="G547">
        <v>0.1754</v>
      </c>
      <c r="H547">
        <v>0.43590000000000001</v>
      </c>
      <c r="I547" t="s">
        <v>118</v>
      </c>
      <c r="J547" t="s">
        <v>346</v>
      </c>
      <c r="K547">
        <v>712.6</v>
      </c>
      <c r="L547">
        <v>1.46</v>
      </c>
    </row>
    <row r="548" spans="1:12" x14ac:dyDescent="0.25">
      <c r="A548">
        <v>468</v>
      </c>
      <c r="B548" s="16">
        <v>45083.479745370401</v>
      </c>
      <c r="C548">
        <v>0.2303</v>
      </c>
      <c r="D548">
        <v>0.19439999999999999</v>
      </c>
      <c r="E548">
        <v>0.12920000000000001</v>
      </c>
      <c r="F548">
        <v>7.4329999999999993E-2</v>
      </c>
      <c r="G548">
        <v>0.17560000000000001</v>
      </c>
      <c r="H548">
        <v>0.52780000000000005</v>
      </c>
      <c r="I548" t="s">
        <v>118</v>
      </c>
      <c r="J548" t="s">
        <v>346</v>
      </c>
      <c r="K548">
        <v>712.6</v>
      </c>
      <c r="L548">
        <v>1.46</v>
      </c>
    </row>
    <row r="549" spans="1:12" x14ac:dyDescent="0.25">
      <c r="A549">
        <v>469</v>
      </c>
      <c r="B549" s="16">
        <v>45083.4797511574</v>
      </c>
      <c r="C549">
        <v>0.22720000000000001</v>
      </c>
      <c r="D549">
        <v>0.19450000000000001</v>
      </c>
      <c r="E549">
        <v>0.12609999999999999</v>
      </c>
      <c r="F549">
        <v>7.5670000000000001E-2</v>
      </c>
      <c r="G549">
        <v>0.17319999999999999</v>
      </c>
      <c r="H549">
        <v>0.54720000000000002</v>
      </c>
      <c r="I549" t="s">
        <v>118</v>
      </c>
      <c r="J549" t="s">
        <v>347</v>
      </c>
      <c r="K549">
        <v>712.8</v>
      </c>
      <c r="L549">
        <v>1.46</v>
      </c>
    </row>
    <row r="550" spans="1:12" x14ac:dyDescent="0.25">
      <c r="A550">
        <v>470</v>
      </c>
      <c r="B550" s="16">
        <v>45083.479756944398</v>
      </c>
      <c r="C550">
        <v>0.20780000000000001</v>
      </c>
      <c r="D550">
        <v>0.19450000000000001</v>
      </c>
      <c r="E550">
        <v>9.6159999999999995E-2</v>
      </c>
      <c r="F550">
        <v>7.5749999999999998E-2</v>
      </c>
      <c r="G550">
        <v>0.16789999999999999</v>
      </c>
      <c r="H550">
        <v>0.4577</v>
      </c>
      <c r="I550" t="s">
        <v>118</v>
      </c>
      <c r="J550" t="s">
        <v>347</v>
      </c>
      <c r="K550">
        <v>712.8</v>
      </c>
      <c r="L550">
        <v>1.46</v>
      </c>
    </row>
    <row r="551" spans="1:12" x14ac:dyDescent="0.25">
      <c r="A551">
        <v>471</v>
      </c>
      <c r="B551" s="16">
        <v>45083.479762731498</v>
      </c>
      <c r="C551">
        <v>0.19620000000000001</v>
      </c>
      <c r="D551">
        <v>0.19450000000000001</v>
      </c>
      <c r="E551">
        <v>7.9009999999999997E-2</v>
      </c>
      <c r="F551">
        <v>7.8469999999999998E-2</v>
      </c>
      <c r="G551">
        <v>0.16159999999999999</v>
      </c>
      <c r="H551">
        <v>0.39419999999999999</v>
      </c>
      <c r="I551" t="s">
        <v>116</v>
      </c>
      <c r="J551" t="s">
        <v>348</v>
      </c>
      <c r="K551">
        <v>712.9</v>
      </c>
      <c r="L551">
        <v>1.46</v>
      </c>
    </row>
    <row r="552" spans="1:12" x14ac:dyDescent="0.25">
      <c r="A552">
        <v>472</v>
      </c>
      <c r="B552" s="16">
        <v>45083.479768518497</v>
      </c>
      <c r="C552">
        <v>0.188</v>
      </c>
      <c r="D552">
        <v>0.19450000000000001</v>
      </c>
      <c r="E552">
        <v>6.7839999999999998E-2</v>
      </c>
      <c r="F552">
        <v>6.9940000000000002E-2</v>
      </c>
      <c r="G552">
        <v>0.1608</v>
      </c>
      <c r="H552">
        <v>0.3831</v>
      </c>
      <c r="I552" t="s">
        <v>116</v>
      </c>
      <c r="J552" t="s">
        <v>348</v>
      </c>
      <c r="K552">
        <v>712.9</v>
      </c>
      <c r="L552">
        <v>1.46</v>
      </c>
    </row>
    <row r="553" spans="1:12" x14ac:dyDescent="0.25">
      <c r="A553">
        <v>473</v>
      </c>
      <c r="B553" s="16">
        <v>45083.479774305597</v>
      </c>
      <c r="C553">
        <v>0.1812</v>
      </c>
      <c r="D553">
        <v>0.19439999999999999</v>
      </c>
      <c r="E553">
        <v>6.2590000000000007E-2</v>
      </c>
      <c r="F553">
        <v>6.411E-2</v>
      </c>
      <c r="G553">
        <v>0.1575</v>
      </c>
      <c r="H553">
        <v>0.3594</v>
      </c>
      <c r="I553" t="s">
        <v>114</v>
      </c>
      <c r="J553" t="s">
        <v>349</v>
      </c>
      <c r="K553">
        <v>712.8</v>
      </c>
      <c r="L553">
        <v>1.46</v>
      </c>
    </row>
    <row r="554" spans="1:12" x14ac:dyDescent="0.25">
      <c r="A554">
        <v>474</v>
      </c>
      <c r="B554" s="16">
        <v>45083.479780092603</v>
      </c>
      <c r="C554">
        <v>0.17699999999999999</v>
      </c>
      <c r="D554">
        <v>0.19439999999999999</v>
      </c>
      <c r="E554">
        <v>6.5210000000000004E-2</v>
      </c>
      <c r="F554">
        <v>6.4890000000000003E-2</v>
      </c>
      <c r="G554">
        <v>0.1512</v>
      </c>
      <c r="H554">
        <v>0.38190000000000002</v>
      </c>
      <c r="I554" t="s">
        <v>114</v>
      </c>
      <c r="J554" t="s">
        <v>349</v>
      </c>
      <c r="K554">
        <v>712.8</v>
      </c>
      <c r="L554">
        <v>1.46</v>
      </c>
    </row>
    <row r="555" spans="1:12" x14ac:dyDescent="0.25">
      <c r="A555">
        <v>475</v>
      </c>
      <c r="B555" s="16">
        <v>45083.479785879601</v>
      </c>
      <c r="C555">
        <v>0.19070000000000001</v>
      </c>
      <c r="D555">
        <v>0.19439999999999999</v>
      </c>
      <c r="E555">
        <v>8.5620000000000002E-2</v>
      </c>
      <c r="F555">
        <v>6.4189999999999997E-2</v>
      </c>
      <c r="G555">
        <v>0.1578</v>
      </c>
      <c r="H555">
        <v>0.40699999999999997</v>
      </c>
      <c r="I555" t="s">
        <v>112</v>
      </c>
      <c r="J555" t="s">
        <v>350</v>
      </c>
      <c r="K555">
        <v>713.1</v>
      </c>
      <c r="L555">
        <v>1.46</v>
      </c>
    </row>
    <row r="556" spans="1:12" x14ac:dyDescent="0.25">
      <c r="A556">
        <v>476</v>
      </c>
      <c r="B556" s="16">
        <v>45083.479791666701</v>
      </c>
      <c r="C556">
        <v>0.18060000000000001</v>
      </c>
      <c r="D556">
        <v>0.19439999999999999</v>
      </c>
      <c r="E556">
        <v>6.8769999999999998E-2</v>
      </c>
      <c r="F556">
        <v>6.3420000000000004E-2</v>
      </c>
      <c r="G556">
        <v>0.15440000000000001</v>
      </c>
      <c r="H556">
        <v>0.38540000000000002</v>
      </c>
      <c r="I556" t="s">
        <v>112</v>
      </c>
      <c r="J556" t="s">
        <v>350</v>
      </c>
      <c r="K556">
        <v>713.1</v>
      </c>
      <c r="L556">
        <v>1.46</v>
      </c>
    </row>
    <row r="557" spans="1:12" x14ac:dyDescent="0.25">
      <c r="A557">
        <v>477</v>
      </c>
      <c r="B557" s="16">
        <v>45083.4797974537</v>
      </c>
      <c r="C557">
        <v>0.1749</v>
      </c>
      <c r="D557">
        <v>0.1943</v>
      </c>
      <c r="E557">
        <v>5.5259999999999997E-2</v>
      </c>
      <c r="F557">
        <v>5.8909999999999997E-2</v>
      </c>
      <c r="G557">
        <v>0.15509999999999999</v>
      </c>
      <c r="H557">
        <v>0.36930000000000002</v>
      </c>
      <c r="I557" t="s">
        <v>110</v>
      </c>
      <c r="J557" t="s">
        <v>351</v>
      </c>
      <c r="K557">
        <v>713.2</v>
      </c>
      <c r="L557">
        <v>1.46</v>
      </c>
    </row>
    <row r="558" spans="1:12" x14ac:dyDescent="0.25">
      <c r="A558">
        <v>478</v>
      </c>
      <c r="B558" s="16">
        <v>45083.479803240698</v>
      </c>
      <c r="C558">
        <v>0.17630000000000001</v>
      </c>
      <c r="D558">
        <v>0.1943</v>
      </c>
      <c r="E558">
        <v>7.5850000000000001E-2</v>
      </c>
      <c r="F558">
        <v>5.6680000000000001E-2</v>
      </c>
      <c r="G558">
        <v>0.1487</v>
      </c>
      <c r="H558">
        <v>0.39739999999999998</v>
      </c>
      <c r="I558" t="s">
        <v>110</v>
      </c>
      <c r="J558" t="s">
        <v>351</v>
      </c>
      <c r="K558">
        <v>713.2</v>
      </c>
      <c r="L558">
        <v>1.46</v>
      </c>
    </row>
    <row r="559" spans="1:12" x14ac:dyDescent="0.25">
      <c r="A559">
        <v>479</v>
      </c>
      <c r="B559" s="16">
        <v>45083.479809027798</v>
      </c>
      <c r="C559">
        <v>0.1651</v>
      </c>
      <c r="D559">
        <v>0.19420000000000001</v>
      </c>
      <c r="E559">
        <v>6.6869999999999999E-2</v>
      </c>
      <c r="F559">
        <v>5.0380000000000001E-2</v>
      </c>
      <c r="G559">
        <v>0.14230000000000001</v>
      </c>
      <c r="H559">
        <v>0.3538</v>
      </c>
      <c r="I559" t="s">
        <v>108</v>
      </c>
      <c r="J559" t="s">
        <v>352</v>
      </c>
      <c r="K559">
        <v>713.4</v>
      </c>
      <c r="L559">
        <v>1.46</v>
      </c>
    </row>
    <row r="560" spans="1:12" x14ac:dyDescent="0.25">
      <c r="A560">
        <v>480</v>
      </c>
      <c r="B560" s="16">
        <v>45083.479814814797</v>
      </c>
      <c r="C560">
        <v>0.16200000000000001</v>
      </c>
      <c r="D560">
        <v>0.19420000000000001</v>
      </c>
      <c r="E560">
        <v>7.2969999999999993E-2</v>
      </c>
      <c r="F560">
        <v>4.1799999999999997E-2</v>
      </c>
      <c r="G560">
        <v>0.13850000000000001</v>
      </c>
      <c r="H560">
        <v>0.35410000000000003</v>
      </c>
      <c r="I560" t="s">
        <v>108</v>
      </c>
      <c r="J560" t="s">
        <v>352</v>
      </c>
      <c r="K560">
        <v>713.4</v>
      </c>
      <c r="L560">
        <v>1.46</v>
      </c>
    </row>
    <row r="561" spans="1:12" x14ac:dyDescent="0.25">
      <c r="A561">
        <v>481</v>
      </c>
      <c r="B561" s="16">
        <v>45083.479820601897</v>
      </c>
      <c r="C561">
        <v>0.16120000000000001</v>
      </c>
      <c r="D561">
        <v>0.19409999999999999</v>
      </c>
      <c r="E561">
        <v>7.5090000000000004E-2</v>
      </c>
      <c r="F561">
        <v>4.326E-2</v>
      </c>
      <c r="G561">
        <v>0.13589999999999999</v>
      </c>
      <c r="H561">
        <v>0.37059999999999998</v>
      </c>
      <c r="I561" t="s">
        <v>106</v>
      </c>
      <c r="J561" t="s">
        <v>353</v>
      </c>
      <c r="K561">
        <v>713.7</v>
      </c>
      <c r="L561">
        <v>1.46</v>
      </c>
    </row>
    <row r="562" spans="1:12" x14ac:dyDescent="0.25">
      <c r="A562">
        <v>482</v>
      </c>
      <c r="B562" s="16">
        <v>45083.479826388902</v>
      </c>
      <c r="C562">
        <v>0.16619999999999999</v>
      </c>
      <c r="D562">
        <v>0.19409999999999999</v>
      </c>
      <c r="E562">
        <v>8.5959999999999995E-2</v>
      </c>
      <c r="F562">
        <v>3.7830000000000003E-2</v>
      </c>
      <c r="G562">
        <v>0.1371</v>
      </c>
      <c r="H562">
        <v>0.39300000000000002</v>
      </c>
      <c r="I562" t="s">
        <v>106</v>
      </c>
      <c r="J562" t="s">
        <v>353</v>
      </c>
      <c r="K562">
        <v>713.7</v>
      </c>
      <c r="L562">
        <v>1.46</v>
      </c>
    </row>
    <row r="563" spans="1:12" x14ac:dyDescent="0.25">
      <c r="A563">
        <v>483</v>
      </c>
      <c r="B563" s="16">
        <v>45083.479832175901</v>
      </c>
      <c r="C563">
        <v>0.17319999999999999</v>
      </c>
      <c r="D563">
        <v>0.19400000000000001</v>
      </c>
      <c r="E563">
        <v>9.7750000000000004E-2</v>
      </c>
      <c r="F563">
        <v>3.5819999999999998E-2</v>
      </c>
      <c r="G563">
        <v>0.1384</v>
      </c>
      <c r="H563">
        <v>0.44340000000000002</v>
      </c>
      <c r="I563" t="s">
        <v>106</v>
      </c>
      <c r="J563" t="s">
        <v>354</v>
      </c>
      <c r="K563">
        <v>713.6</v>
      </c>
      <c r="L563">
        <v>1.46</v>
      </c>
    </row>
    <row r="564" spans="1:12" x14ac:dyDescent="0.25">
      <c r="A564">
        <v>484</v>
      </c>
      <c r="B564" s="16">
        <v>45083.479837963001</v>
      </c>
      <c r="C564">
        <v>0.16439999999999999</v>
      </c>
      <c r="D564">
        <v>0.19400000000000001</v>
      </c>
      <c r="E564">
        <v>9.1200000000000003E-2</v>
      </c>
      <c r="F564">
        <v>3.5580000000000001E-2</v>
      </c>
      <c r="G564">
        <v>0.1321</v>
      </c>
      <c r="H564">
        <v>0.34770000000000001</v>
      </c>
      <c r="I564" t="s">
        <v>106</v>
      </c>
      <c r="J564" t="s">
        <v>354</v>
      </c>
      <c r="K564">
        <v>713.6</v>
      </c>
      <c r="L564">
        <v>1.46</v>
      </c>
    </row>
    <row r="565" spans="1:12" x14ac:dyDescent="0.25">
      <c r="A565">
        <v>485</v>
      </c>
      <c r="B565" s="16">
        <v>45083.479843749999</v>
      </c>
      <c r="C565">
        <v>0.1497</v>
      </c>
      <c r="D565">
        <v>0.19389999999999999</v>
      </c>
      <c r="E565">
        <v>7.0209999999999995E-2</v>
      </c>
      <c r="F565">
        <v>3.2809999999999999E-2</v>
      </c>
      <c r="G565">
        <v>0.12809999999999999</v>
      </c>
      <c r="H565">
        <v>0.35210000000000002</v>
      </c>
      <c r="I565" t="s">
        <v>106</v>
      </c>
      <c r="J565" t="s">
        <v>355</v>
      </c>
      <c r="K565">
        <v>713.6</v>
      </c>
      <c r="L565">
        <v>1.46</v>
      </c>
    </row>
    <row r="566" spans="1:12" x14ac:dyDescent="0.25">
      <c r="A566">
        <v>486</v>
      </c>
      <c r="B566" s="16">
        <v>45083.479849536998</v>
      </c>
      <c r="C566">
        <v>0.1482</v>
      </c>
      <c r="D566">
        <v>0.1938</v>
      </c>
      <c r="E566">
        <v>6.8150000000000002E-2</v>
      </c>
      <c r="F566">
        <v>3.5650000000000001E-2</v>
      </c>
      <c r="G566">
        <v>0.12659999999999999</v>
      </c>
      <c r="H566">
        <v>0.33760000000000001</v>
      </c>
      <c r="I566" t="s">
        <v>106</v>
      </c>
      <c r="J566" t="s">
        <v>355</v>
      </c>
      <c r="K566">
        <v>713.6</v>
      </c>
      <c r="L566">
        <v>1.46</v>
      </c>
    </row>
    <row r="567" spans="1:12" x14ac:dyDescent="0.25">
      <c r="A567">
        <v>487</v>
      </c>
      <c r="B567" s="16">
        <v>45083.479855324098</v>
      </c>
      <c r="C567">
        <v>0.14199999999999999</v>
      </c>
      <c r="D567">
        <v>0.19370000000000001</v>
      </c>
      <c r="E567">
        <v>6.5079999999999999E-2</v>
      </c>
      <c r="F567">
        <v>3.3020000000000001E-2</v>
      </c>
      <c r="G567">
        <v>0.12189999999999999</v>
      </c>
      <c r="H567">
        <v>0.31530000000000002</v>
      </c>
      <c r="I567" t="s">
        <v>104</v>
      </c>
      <c r="J567" t="s">
        <v>356</v>
      </c>
      <c r="K567">
        <v>713.6</v>
      </c>
      <c r="L567">
        <v>1.46</v>
      </c>
    </row>
    <row r="568" spans="1:12" x14ac:dyDescent="0.25">
      <c r="A568">
        <v>488</v>
      </c>
      <c r="B568" s="16">
        <v>45083.479861111096</v>
      </c>
      <c r="C568">
        <v>0.1603</v>
      </c>
      <c r="D568">
        <v>0.19370000000000001</v>
      </c>
      <c r="E568">
        <v>8.6529999999999996E-2</v>
      </c>
      <c r="F568">
        <v>3.5889999999999998E-2</v>
      </c>
      <c r="G568">
        <v>0.13009999999999999</v>
      </c>
      <c r="H568">
        <v>0.37080000000000002</v>
      </c>
      <c r="I568" t="s">
        <v>104</v>
      </c>
      <c r="J568" t="s">
        <v>356</v>
      </c>
      <c r="K568">
        <v>713.6</v>
      </c>
      <c r="L568">
        <v>1.46</v>
      </c>
    </row>
    <row r="569" spans="1:12" x14ac:dyDescent="0.25">
      <c r="A569">
        <v>489</v>
      </c>
      <c r="B569" s="16">
        <v>45083.479866898102</v>
      </c>
      <c r="C569">
        <v>0.1452</v>
      </c>
      <c r="D569">
        <v>0.19359999999999999</v>
      </c>
      <c r="E569">
        <v>7.2040000000000007E-2</v>
      </c>
      <c r="F569">
        <v>3.4520000000000002E-2</v>
      </c>
      <c r="G569">
        <v>0.1212</v>
      </c>
      <c r="H569">
        <v>0.3175</v>
      </c>
      <c r="I569" t="s">
        <v>102</v>
      </c>
      <c r="J569" t="s">
        <v>357</v>
      </c>
      <c r="K569">
        <v>713.6</v>
      </c>
      <c r="L569">
        <v>1.46</v>
      </c>
    </row>
    <row r="570" spans="1:12" x14ac:dyDescent="0.25">
      <c r="A570">
        <v>490</v>
      </c>
      <c r="B570" s="16">
        <v>45083.479872685202</v>
      </c>
      <c r="C570">
        <v>0.1479</v>
      </c>
      <c r="D570">
        <v>0.19350000000000001</v>
      </c>
      <c r="E570">
        <v>6.8269999999999997E-2</v>
      </c>
      <c r="F570">
        <v>3.5869999999999999E-2</v>
      </c>
      <c r="G570">
        <v>0.12620000000000001</v>
      </c>
      <c r="H570">
        <v>0.34350000000000003</v>
      </c>
      <c r="I570" t="s">
        <v>102</v>
      </c>
      <c r="J570" t="s">
        <v>357</v>
      </c>
      <c r="K570">
        <v>713.6</v>
      </c>
      <c r="L570">
        <v>1.46</v>
      </c>
    </row>
    <row r="571" spans="1:12" x14ac:dyDescent="0.25">
      <c r="A571">
        <v>491</v>
      </c>
      <c r="B571" s="16">
        <v>45083.479878472201</v>
      </c>
      <c r="C571">
        <v>0.13919999999999999</v>
      </c>
      <c r="D571">
        <v>0.19339999999999999</v>
      </c>
      <c r="E571">
        <v>5.7299999999999997E-2</v>
      </c>
      <c r="F571">
        <v>3.0509999999999999E-2</v>
      </c>
      <c r="G571">
        <v>0.1232</v>
      </c>
      <c r="H571">
        <v>0.30480000000000002</v>
      </c>
      <c r="I571" t="s">
        <v>100</v>
      </c>
      <c r="J571" t="s">
        <v>358</v>
      </c>
      <c r="K571">
        <v>713.8</v>
      </c>
      <c r="L571">
        <v>1.46</v>
      </c>
    </row>
    <row r="572" spans="1:12" x14ac:dyDescent="0.25">
      <c r="A572">
        <v>492</v>
      </c>
      <c r="B572" s="16">
        <v>45083.479884259301</v>
      </c>
      <c r="C572">
        <v>0.15640000000000001</v>
      </c>
      <c r="D572">
        <v>0.1933</v>
      </c>
      <c r="E572">
        <v>8.7419999999999998E-2</v>
      </c>
      <c r="F572">
        <v>3.1230000000000001E-2</v>
      </c>
      <c r="G572">
        <v>0.12590000000000001</v>
      </c>
      <c r="H572">
        <v>0.40799999999999997</v>
      </c>
      <c r="I572" t="s">
        <v>100</v>
      </c>
      <c r="J572" t="s">
        <v>358</v>
      </c>
      <c r="K572">
        <v>713.8</v>
      </c>
      <c r="L572">
        <v>1.46</v>
      </c>
    </row>
    <row r="573" spans="1:12" x14ac:dyDescent="0.25">
      <c r="A573">
        <v>493</v>
      </c>
      <c r="B573" s="16">
        <v>45083.479890046299</v>
      </c>
      <c r="C573">
        <v>0.1515</v>
      </c>
      <c r="D573">
        <v>0.19320000000000001</v>
      </c>
      <c r="E573">
        <v>8.8459999999999997E-2</v>
      </c>
      <c r="F573">
        <v>2.784E-2</v>
      </c>
      <c r="G573">
        <v>0.1198</v>
      </c>
      <c r="H573">
        <v>0.35099999999999998</v>
      </c>
      <c r="I573" t="s">
        <v>98</v>
      </c>
      <c r="J573" t="s">
        <v>359</v>
      </c>
      <c r="K573">
        <v>713.9</v>
      </c>
      <c r="L573">
        <v>1.46</v>
      </c>
    </row>
    <row r="574" spans="1:12" x14ac:dyDescent="0.25">
      <c r="A574">
        <v>494</v>
      </c>
      <c r="B574" s="16">
        <v>45083.479895833298</v>
      </c>
      <c r="C574">
        <v>0.15629999999999999</v>
      </c>
      <c r="D574">
        <v>0.19320000000000001</v>
      </c>
      <c r="E574">
        <v>9.6320000000000003E-2</v>
      </c>
      <c r="F574">
        <v>2.8369999999999999E-2</v>
      </c>
      <c r="G574">
        <v>0.1198</v>
      </c>
      <c r="H574">
        <v>0.3337</v>
      </c>
      <c r="I574" t="s">
        <v>98</v>
      </c>
      <c r="J574" t="s">
        <v>359</v>
      </c>
      <c r="K574">
        <v>713.9</v>
      </c>
      <c r="L574">
        <v>1.46</v>
      </c>
    </row>
    <row r="575" spans="1:12" x14ac:dyDescent="0.25">
      <c r="A575">
        <v>495</v>
      </c>
      <c r="B575" s="16">
        <v>45083.479901620398</v>
      </c>
      <c r="C575">
        <v>0.1404</v>
      </c>
      <c r="D575">
        <v>0.19309999999999999</v>
      </c>
      <c r="E575">
        <v>7.4060000000000001E-2</v>
      </c>
      <c r="F575">
        <v>2.6780000000000002E-2</v>
      </c>
      <c r="G575">
        <v>0.1163</v>
      </c>
      <c r="H575">
        <v>0.3427</v>
      </c>
      <c r="I575" t="s">
        <v>95</v>
      </c>
      <c r="J575" t="s">
        <v>360</v>
      </c>
      <c r="K575">
        <v>713.7</v>
      </c>
      <c r="L575">
        <v>1.46</v>
      </c>
    </row>
    <row r="576" spans="1:12" x14ac:dyDescent="0.25">
      <c r="A576">
        <v>496</v>
      </c>
      <c r="B576" s="16">
        <v>45083.479907407404</v>
      </c>
      <c r="C576">
        <v>0.1366</v>
      </c>
      <c r="D576">
        <v>0.193</v>
      </c>
      <c r="E576">
        <v>6.6210000000000005E-2</v>
      </c>
      <c r="F576">
        <v>3.0169999999999999E-2</v>
      </c>
      <c r="G576">
        <v>0.1157</v>
      </c>
      <c r="H576">
        <v>0.29360000000000003</v>
      </c>
      <c r="I576" t="s">
        <v>95</v>
      </c>
      <c r="J576" t="s">
        <v>360</v>
      </c>
      <c r="K576">
        <v>713.7</v>
      </c>
      <c r="L576">
        <v>1.46</v>
      </c>
    </row>
    <row r="577" spans="1:12" x14ac:dyDescent="0.25">
      <c r="A577">
        <v>497</v>
      </c>
      <c r="B577" s="16">
        <v>45083.479913194402</v>
      </c>
      <c r="C577">
        <v>0.12470000000000001</v>
      </c>
      <c r="D577">
        <v>0.19289999999999999</v>
      </c>
      <c r="E577">
        <v>5.6140000000000002E-2</v>
      </c>
      <c r="F577">
        <v>3.1379999999999998E-2</v>
      </c>
      <c r="G577">
        <v>0.1069</v>
      </c>
      <c r="H577">
        <v>0.29720000000000002</v>
      </c>
      <c r="I577" t="s">
        <v>93</v>
      </c>
      <c r="J577" t="s">
        <v>361</v>
      </c>
      <c r="K577">
        <v>713.8</v>
      </c>
      <c r="L577">
        <v>1.46</v>
      </c>
    </row>
    <row r="578" spans="1:12" x14ac:dyDescent="0.25">
      <c r="A578">
        <v>498</v>
      </c>
      <c r="B578" s="16">
        <v>45083.479918981502</v>
      </c>
      <c r="C578">
        <v>0.1215</v>
      </c>
      <c r="D578">
        <v>0.1928</v>
      </c>
      <c r="E578">
        <v>7.059E-2</v>
      </c>
      <c r="F578">
        <v>2.989E-2</v>
      </c>
      <c r="G578">
        <v>9.4299999999999995E-2</v>
      </c>
      <c r="H578">
        <v>0.3075</v>
      </c>
      <c r="I578" t="s">
        <v>93</v>
      </c>
      <c r="J578" t="s">
        <v>361</v>
      </c>
      <c r="K578">
        <v>713.8</v>
      </c>
      <c r="L578">
        <v>1.46</v>
      </c>
    </row>
    <row r="579" spans="1:12" x14ac:dyDescent="0.25">
      <c r="A579">
        <v>499</v>
      </c>
      <c r="B579" s="16">
        <v>45083.4799247685</v>
      </c>
      <c r="C579">
        <v>0.1084</v>
      </c>
      <c r="D579">
        <v>0.19259999999999999</v>
      </c>
      <c r="E579">
        <v>6.5229999999999996E-2</v>
      </c>
      <c r="F579">
        <v>2.7709999999999999E-2</v>
      </c>
      <c r="G579">
        <v>8.1989999999999993E-2</v>
      </c>
      <c r="H579">
        <v>0.28720000000000001</v>
      </c>
      <c r="I579" t="s">
        <v>362</v>
      </c>
      <c r="J579" t="s">
        <v>363</v>
      </c>
      <c r="K579">
        <v>713.9</v>
      </c>
      <c r="L579">
        <v>1.46</v>
      </c>
    </row>
    <row r="580" spans="1:12" x14ac:dyDescent="0.25">
      <c r="A580">
        <v>500</v>
      </c>
      <c r="B580" s="16">
        <v>45083.479930555601</v>
      </c>
      <c r="C580">
        <v>0.1154</v>
      </c>
      <c r="D580">
        <v>0.1925</v>
      </c>
      <c r="E580">
        <v>8.4190000000000001E-2</v>
      </c>
      <c r="F580">
        <v>2.8060000000000002E-2</v>
      </c>
      <c r="G580">
        <v>7.374E-2</v>
      </c>
      <c r="H580">
        <v>0.33090000000000003</v>
      </c>
      <c r="I580" t="s">
        <v>362</v>
      </c>
      <c r="J580" t="s">
        <v>363</v>
      </c>
      <c r="K580">
        <v>713.9</v>
      </c>
      <c r="L580">
        <v>1.46</v>
      </c>
    </row>
    <row r="581" spans="1:12" x14ac:dyDescent="0.25">
      <c r="A581">
        <v>501</v>
      </c>
      <c r="B581" s="16">
        <v>45083.479936342599</v>
      </c>
      <c r="C581">
        <v>0.1022</v>
      </c>
      <c r="D581">
        <v>0.19239999999999999</v>
      </c>
      <c r="E581">
        <v>6.0139999999999999E-2</v>
      </c>
      <c r="F581">
        <v>2.6599999999999999E-2</v>
      </c>
      <c r="G581">
        <v>7.8229999999999994E-2</v>
      </c>
      <c r="H581">
        <v>0.29799999999999999</v>
      </c>
      <c r="I581" t="s">
        <v>90</v>
      </c>
      <c r="J581" t="s">
        <v>364</v>
      </c>
      <c r="K581">
        <v>714.1</v>
      </c>
      <c r="L581">
        <v>1.46</v>
      </c>
    </row>
    <row r="582" spans="1:12" x14ac:dyDescent="0.25">
      <c r="A582">
        <v>502</v>
      </c>
      <c r="B582" s="16">
        <v>45083.479942129597</v>
      </c>
      <c r="C582">
        <v>0.1225</v>
      </c>
      <c r="D582">
        <v>0.1923</v>
      </c>
      <c r="E582">
        <v>8.5330000000000003E-2</v>
      </c>
      <c r="F582">
        <v>2.988E-2</v>
      </c>
      <c r="G582">
        <v>8.2589999999999997E-2</v>
      </c>
      <c r="H582">
        <v>0.31519999999999998</v>
      </c>
      <c r="I582" t="s">
        <v>90</v>
      </c>
      <c r="J582" t="s">
        <v>364</v>
      </c>
      <c r="K582">
        <v>714.1</v>
      </c>
      <c r="L582">
        <v>1.46</v>
      </c>
    </row>
    <row r="583" spans="1:12" x14ac:dyDescent="0.25">
      <c r="A583">
        <v>503</v>
      </c>
      <c r="B583" s="16">
        <v>45083.479947916698</v>
      </c>
      <c r="C583">
        <v>0.1174</v>
      </c>
      <c r="D583">
        <v>0.19209999999999999</v>
      </c>
      <c r="E583">
        <v>7.9630000000000006E-2</v>
      </c>
      <c r="F583">
        <v>2.784E-2</v>
      </c>
      <c r="G583">
        <v>8.1610000000000002E-2</v>
      </c>
      <c r="H583">
        <v>0.34389999999999998</v>
      </c>
      <c r="I583" t="s">
        <v>50</v>
      </c>
      <c r="J583" t="s">
        <v>365</v>
      </c>
      <c r="K583">
        <v>714.1</v>
      </c>
      <c r="L583">
        <v>1.46</v>
      </c>
    </row>
    <row r="584" spans="1:12" x14ac:dyDescent="0.25">
      <c r="A584">
        <v>504</v>
      </c>
      <c r="B584" s="16">
        <v>45083.479953703703</v>
      </c>
      <c r="C584">
        <v>0.1011</v>
      </c>
      <c r="D584">
        <v>0.192</v>
      </c>
      <c r="E584">
        <v>6.6239999999999993E-2</v>
      </c>
      <c r="F584">
        <v>2.8989999999999998E-2</v>
      </c>
      <c r="G584">
        <v>7.0599999999999996E-2</v>
      </c>
      <c r="H584">
        <v>0.26500000000000001</v>
      </c>
      <c r="I584" t="s">
        <v>50</v>
      </c>
      <c r="J584" t="s">
        <v>365</v>
      </c>
      <c r="K584">
        <v>714.1</v>
      </c>
      <c r="L584">
        <v>1.46</v>
      </c>
    </row>
    <row r="585" spans="1:12" x14ac:dyDescent="0.25">
      <c r="A585">
        <v>505</v>
      </c>
      <c r="B585" s="16">
        <v>45083.479959490702</v>
      </c>
      <c r="C585">
        <v>0.1216</v>
      </c>
      <c r="D585">
        <v>0.19189999999999999</v>
      </c>
      <c r="E585">
        <v>9.1880000000000003E-2</v>
      </c>
      <c r="F585">
        <v>3.057E-2</v>
      </c>
      <c r="G585">
        <v>7.349E-2</v>
      </c>
      <c r="H585">
        <v>0.41889999999999999</v>
      </c>
      <c r="I585" t="s">
        <v>56</v>
      </c>
      <c r="J585" t="s">
        <v>366</v>
      </c>
      <c r="K585">
        <v>714</v>
      </c>
      <c r="L585">
        <v>1.46</v>
      </c>
    </row>
    <row r="586" spans="1:12" x14ac:dyDescent="0.25">
      <c r="A586">
        <v>506</v>
      </c>
      <c r="B586" s="16">
        <v>45083.479965277802</v>
      </c>
      <c r="C586">
        <v>0.12970000000000001</v>
      </c>
      <c r="D586">
        <v>0.1918</v>
      </c>
      <c r="E586">
        <v>0.1016</v>
      </c>
      <c r="F586">
        <v>2.8039999999999999E-2</v>
      </c>
      <c r="G586">
        <v>7.5600000000000001E-2</v>
      </c>
      <c r="H586">
        <v>0.28420000000000001</v>
      </c>
      <c r="I586" t="s">
        <v>56</v>
      </c>
      <c r="J586" t="s">
        <v>366</v>
      </c>
      <c r="K586">
        <v>714</v>
      </c>
      <c r="L586">
        <v>1.46</v>
      </c>
    </row>
    <row r="587" spans="1:12" x14ac:dyDescent="0.25">
      <c r="A587">
        <v>507</v>
      </c>
      <c r="B587" s="16">
        <v>45083.4799710648</v>
      </c>
      <c r="C587">
        <v>9.7780000000000006E-2</v>
      </c>
      <c r="D587">
        <v>0.19159999999999999</v>
      </c>
      <c r="E587">
        <v>6.2719999999999998E-2</v>
      </c>
      <c r="F587">
        <v>3.057E-2</v>
      </c>
      <c r="G587">
        <v>6.8510000000000001E-2</v>
      </c>
      <c r="H587">
        <v>0.29110000000000003</v>
      </c>
      <c r="I587" t="s">
        <v>66</v>
      </c>
      <c r="J587" t="s">
        <v>367</v>
      </c>
      <c r="K587">
        <v>714</v>
      </c>
      <c r="L587">
        <v>1.46</v>
      </c>
    </row>
    <row r="588" spans="1:12" x14ac:dyDescent="0.25">
      <c r="A588">
        <v>508</v>
      </c>
      <c r="B588" s="16">
        <v>45083.479976851799</v>
      </c>
      <c r="C588">
        <v>0.10639999999999999</v>
      </c>
      <c r="D588">
        <v>0.1915</v>
      </c>
      <c r="E588">
        <v>7.5800000000000006E-2</v>
      </c>
      <c r="F588">
        <v>2.615E-2</v>
      </c>
      <c r="G588">
        <v>6.9980000000000001E-2</v>
      </c>
      <c r="H588">
        <v>0.29260000000000003</v>
      </c>
      <c r="I588" t="s">
        <v>66</v>
      </c>
      <c r="J588" t="s">
        <v>367</v>
      </c>
      <c r="K588">
        <v>714</v>
      </c>
      <c r="L588">
        <v>1.46</v>
      </c>
    </row>
    <row r="589" spans="1:12" x14ac:dyDescent="0.25">
      <c r="A589">
        <v>509</v>
      </c>
      <c r="B589" s="16">
        <v>45083.479982638899</v>
      </c>
      <c r="C589">
        <v>8.5089999999999999E-2</v>
      </c>
      <c r="D589">
        <v>0.19139999999999999</v>
      </c>
      <c r="E589">
        <v>5.2299999999999999E-2</v>
      </c>
      <c r="F589">
        <v>2.8580000000000001E-2</v>
      </c>
      <c r="G589">
        <v>6.0729999999999999E-2</v>
      </c>
      <c r="H589">
        <v>0.246</v>
      </c>
      <c r="I589" t="s">
        <v>368</v>
      </c>
      <c r="J589" t="s">
        <v>369</v>
      </c>
      <c r="K589">
        <v>714.2</v>
      </c>
      <c r="L589">
        <v>1.46</v>
      </c>
    </row>
    <row r="590" spans="1:12" x14ac:dyDescent="0.25">
      <c r="A590">
        <v>510</v>
      </c>
      <c r="B590" s="16">
        <v>45083.479988425897</v>
      </c>
      <c r="C590">
        <v>0.1046</v>
      </c>
      <c r="D590">
        <v>0.19120000000000001</v>
      </c>
      <c r="E590">
        <v>7.2440000000000004E-2</v>
      </c>
      <c r="F590">
        <v>2.8490000000000001E-2</v>
      </c>
      <c r="G590">
        <v>6.9940000000000002E-2</v>
      </c>
      <c r="H590">
        <v>0.32340000000000002</v>
      </c>
      <c r="I590" t="s">
        <v>368</v>
      </c>
      <c r="J590" t="s">
        <v>369</v>
      </c>
      <c r="K590">
        <v>714.2</v>
      </c>
      <c r="L590">
        <v>1.46</v>
      </c>
    </row>
    <row r="591" spans="1:12" x14ac:dyDescent="0.25">
      <c r="A591">
        <v>511</v>
      </c>
      <c r="B591" s="16">
        <v>45083.479994212998</v>
      </c>
      <c r="C591">
        <v>8.9569999999999997E-2</v>
      </c>
      <c r="D591">
        <v>0.19109999999999999</v>
      </c>
      <c r="E591">
        <v>6.0940000000000001E-2</v>
      </c>
      <c r="F591">
        <v>2.9239999999999999E-2</v>
      </c>
      <c r="G591">
        <v>5.8770000000000003E-2</v>
      </c>
      <c r="H591">
        <v>0.2752</v>
      </c>
      <c r="I591" t="s">
        <v>370</v>
      </c>
      <c r="J591" t="s">
        <v>371</v>
      </c>
      <c r="K591">
        <v>714.4</v>
      </c>
      <c r="L591">
        <v>1.46</v>
      </c>
    </row>
    <row r="592" spans="1:12" x14ac:dyDescent="0.25">
      <c r="A592">
        <v>512</v>
      </c>
      <c r="B592" s="16">
        <v>45083.48</v>
      </c>
      <c r="C592">
        <v>0.10150000000000001</v>
      </c>
      <c r="D592">
        <v>0.19089999999999999</v>
      </c>
      <c r="E592">
        <v>7.213E-2</v>
      </c>
      <c r="F592">
        <v>2.962E-2</v>
      </c>
      <c r="G592">
        <v>6.5030000000000004E-2</v>
      </c>
      <c r="H592">
        <v>0.27139999999999997</v>
      </c>
      <c r="I592" t="s">
        <v>370</v>
      </c>
      <c r="J592" t="s">
        <v>371</v>
      </c>
      <c r="K592">
        <v>714.4</v>
      </c>
      <c r="L592">
        <v>1.46</v>
      </c>
    </row>
    <row r="593" spans="1:12" x14ac:dyDescent="0.25">
      <c r="A593">
        <v>513</v>
      </c>
      <c r="B593" s="16">
        <v>45083.480005787002</v>
      </c>
      <c r="C593">
        <v>0.10100000000000001</v>
      </c>
      <c r="D593">
        <v>0.1908</v>
      </c>
      <c r="E593">
        <v>7.4789999999999995E-2</v>
      </c>
      <c r="F593">
        <v>3.2460000000000003E-2</v>
      </c>
      <c r="G593">
        <v>5.9549999999999999E-2</v>
      </c>
      <c r="H593">
        <v>0.2702</v>
      </c>
      <c r="I593" t="s">
        <v>372</v>
      </c>
      <c r="J593" t="s">
        <v>373</v>
      </c>
      <c r="K593">
        <v>714.8</v>
      </c>
      <c r="L593">
        <v>1.46</v>
      </c>
    </row>
    <row r="594" spans="1:12" x14ac:dyDescent="0.25">
      <c r="A594">
        <v>514</v>
      </c>
      <c r="B594" s="16">
        <v>45083.480011574102</v>
      </c>
      <c r="C594">
        <v>9.7839999999999996E-2</v>
      </c>
      <c r="D594">
        <v>0.19070000000000001</v>
      </c>
      <c r="E594">
        <v>6.5449999999999994E-2</v>
      </c>
      <c r="F594">
        <v>2.8879999999999999E-2</v>
      </c>
      <c r="G594">
        <v>6.6750000000000004E-2</v>
      </c>
      <c r="H594">
        <v>0.26800000000000002</v>
      </c>
      <c r="I594" t="s">
        <v>372</v>
      </c>
      <c r="J594" t="s">
        <v>373</v>
      </c>
      <c r="K594">
        <v>714.8</v>
      </c>
      <c r="L594">
        <v>1.46</v>
      </c>
    </row>
    <row r="595" spans="1:12" x14ac:dyDescent="0.25">
      <c r="A595">
        <v>515</v>
      </c>
      <c r="B595" s="16">
        <v>45083.4800173611</v>
      </c>
      <c r="C595">
        <v>9.6560000000000007E-2</v>
      </c>
      <c r="D595">
        <v>0.1905</v>
      </c>
      <c r="E595">
        <v>6.0569999999999999E-2</v>
      </c>
      <c r="F595">
        <v>3.6909999999999998E-2</v>
      </c>
      <c r="G595">
        <v>6.5519999999999995E-2</v>
      </c>
      <c r="H595">
        <v>0.29070000000000001</v>
      </c>
      <c r="I595" t="s">
        <v>374</v>
      </c>
      <c r="J595" t="s">
        <v>375</v>
      </c>
      <c r="K595">
        <v>715</v>
      </c>
      <c r="L595">
        <v>1.46</v>
      </c>
    </row>
    <row r="596" spans="1:12" x14ac:dyDescent="0.25">
      <c r="A596">
        <v>516</v>
      </c>
      <c r="B596" s="16">
        <v>45083.480023148099</v>
      </c>
      <c r="C596">
        <v>9.8919999999999994E-2</v>
      </c>
      <c r="D596">
        <v>0.19040000000000001</v>
      </c>
      <c r="E596">
        <v>6.4729999999999996E-2</v>
      </c>
      <c r="F596">
        <v>2.9430000000000001E-2</v>
      </c>
      <c r="G596">
        <v>6.8769999999999998E-2</v>
      </c>
      <c r="H596">
        <v>0.3201</v>
      </c>
      <c r="I596" t="s">
        <v>374</v>
      </c>
      <c r="J596" t="s">
        <v>375</v>
      </c>
      <c r="K596">
        <v>715</v>
      </c>
      <c r="L596">
        <v>1.46</v>
      </c>
    </row>
    <row r="597" spans="1:12" x14ac:dyDescent="0.25">
      <c r="A597">
        <v>517</v>
      </c>
      <c r="B597" s="16">
        <v>45083.480028935199</v>
      </c>
      <c r="C597">
        <v>0.1014</v>
      </c>
      <c r="D597">
        <v>0.1903</v>
      </c>
      <c r="E597">
        <v>6.6290000000000002E-2</v>
      </c>
      <c r="F597">
        <v>3.083E-2</v>
      </c>
      <c r="G597">
        <v>7.0279999999999995E-2</v>
      </c>
      <c r="H597">
        <v>0.29720000000000002</v>
      </c>
      <c r="I597" t="s">
        <v>374</v>
      </c>
      <c r="J597" t="s">
        <v>375</v>
      </c>
      <c r="K597">
        <v>715</v>
      </c>
      <c r="L597">
        <v>1.46</v>
      </c>
    </row>
    <row r="598" spans="1:12" x14ac:dyDescent="0.25">
      <c r="A598">
        <v>518</v>
      </c>
      <c r="B598" s="16">
        <v>45083.480034722197</v>
      </c>
      <c r="C598">
        <v>8.9859999999999995E-2</v>
      </c>
      <c r="D598">
        <v>0.19009999999999999</v>
      </c>
      <c r="E598">
        <v>5.6030000000000003E-2</v>
      </c>
      <c r="F598">
        <v>2.8459999999999999E-2</v>
      </c>
      <c r="G598">
        <v>6.4229999999999995E-2</v>
      </c>
      <c r="H598">
        <v>0.24160000000000001</v>
      </c>
      <c r="I598" t="s">
        <v>374</v>
      </c>
      <c r="J598" t="s">
        <v>375</v>
      </c>
      <c r="K598">
        <v>715</v>
      </c>
      <c r="L598">
        <v>1.46</v>
      </c>
    </row>
    <row r="599" spans="1:12" x14ac:dyDescent="0.25">
      <c r="A599">
        <v>519</v>
      </c>
      <c r="B599" s="16">
        <v>45083.480040509297</v>
      </c>
      <c r="C599">
        <v>0.1077</v>
      </c>
      <c r="D599">
        <v>0.19</v>
      </c>
      <c r="E599">
        <v>8.0100000000000005E-2</v>
      </c>
      <c r="F599">
        <v>2.9219999999999999E-2</v>
      </c>
      <c r="G599">
        <v>6.5759999999999999E-2</v>
      </c>
      <c r="H599">
        <v>0.27779999999999999</v>
      </c>
      <c r="I599" t="s">
        <v>376</v>
      </c>
      <c r="J599" t="s">
        <v>377</v>
      </c>
      <c r="K599">
        <v>714.9</v>
      </c>
      <c r="L599">
        <v>1.46</v>
      </c>
    </row>
    <row r="600" spans="1:12" x14ac:dyDescent="0.25">
      <c r="A600">
        <v>520</v>
      </c>
      <c r="B600" s="16">
        <v>45083.480046296303</v>
      </c>
      <c r="C600">
        <v>9.3719999999999998E-2</v>
      </c>
      <c r="D600">
        <v>0.18990000000000001</v>
      </c>
      <c r="E600">
        <v>6.5360000000000001E-2</v>
      </c>
      <c r="F600">
        <v>2.8049999999999999E-2</v>
      </c>
      <c r="G600">
        <v>6.1030000000000001E-2</v>
      </c>
      <c r="H600">
        <v>0.23300000000000001</v>
      </c>
      <c r="I600" t="s">
        <v>376</v>
      </c>
      <c r="J600" t="s">
        <v>377</v>
      </c>
      <c r="K600">
        <v>714.9</v>
      </c>
      <c r="L600">
        <v>1.46</v>
      </c>
    </row>
    <row r="601" spans="1:12" x14ac:dyDescent="0.25">
      <c r="A601">
        <v>521</v>
      </c>
      <c r="B601" s="16">
        <v>45083.480052083301</v>
      </c>
      <c r="C601">
        <v>9.5909999999999995E-2</v>
      </c>
      <c r="D601">
        <v>0.18970000000000001</v>
      </c>
      <c r="E601">
        <v>6.7309999999999995E-2</v>
      </c>
      <c r="F601">
        <v>3.5680000000000003E-2</v>
      </c>
      <c r="G601">
        <v>5.8270000000000002E-2</v>
      </c>
      <c r="H601">
        <v>0.2576</v>
      </c>
      <c r="I601" t="s">
        <v>378</v>
      </c>
      <c r="J601" t="s">
        <v>379</v>
      </c>
      <c r="K601">
        <v>714.8</v>
      </c>
      <c r="L601">
        <v>1.46</v>
      </c>
    </row>
    <row r="602" spans="1:12" x14ac:dyDescent="0.25">
      <c r="A602">
        <v>522</v>
      </c>
      <c r="B602" s="16">
        <v>45083.480057870402</v>
      </c>
      <c r="C602">
        <v>9.0370000000000006E-2</v>
      </c>
      <c r="D602">
        <v>0.18959999999999999</v>
      </c>
      <c r="E602">
        <v>6.4729999999999996E-2</v>
      </c>
      <c r="F602">
        <v>3.1789999999999999E-2</v>
      </c>
      <c r="G602">
        <v>5.4460000000000001E-2</v>
      </c>
      <c r="H602">
        <v>0.30630000000000002</v>
      </c>
      <c r="I602" t="s">
        <v>378</v>
      </c>
      <c r="J602" t="s">
        <v>379</v>
      </c>
      <c r="K602">
        <v>714.8</v>
      </c>
      <c r="L602">
        <v>1.46</v>
      </c>
    </row>
    <row r="603" spans="1:12" x14ac:dyDescent="0.25">
      <c r="A603">
        <v>523</v>
      </c>
      <c r="B603" s="16">
        <v>45083.4800636574</v>
      </c>
      <c r="C603">
        <v>0.1081</v>
      </c>
      <c r="D603">
        <v>0.1895</v>
      </c>
      <c r="E603">
        <v>8.7550000000000003E-2</v>
      </c>
      <c r="F603">
        <v>3.2620000000000003E-2</v>
      </c>
      <c r="G603">
        <v>5.4339999999999999E-2</v>
      </c>
      <c r="H603">
        <v>0.25419999999999998</v>
      </c>
      <c r="I603" t="s">
        <v>380</v>
      </c>
      <c r="J603" t="s">
        <v>381</v>
      </c>
      <c r="K603">
        <v>714.9</v>
      </c>
      <c r="L603">
        <v>1.46</v>
      </c>
    </row>
    <row r="604" spans="1:12" x14ac:dyDescent="0.25">
      <c r="A604">
        <v>524</v>
      </c>
      <c r="B604" s="16">
        <v>45083.480069444398</v>
      </c>
      <c r="C604">
        <v>8.838E-2</v>
      </c>
      <c r="D604">
        <v>0.1893</v>
      </c>
      <c r="E604">
        <v>6.4740000000000006E-2</v>
      </c>
      <c r="F604">
        <v>3.3959999999999997E-2</v>
      </c>
      <c r="G604">
        <v>4.9660000000000003E-2</v>
      </c>
      <c r="H604">
        <v>0.24909999999999999</v>
      </c>
      <c r="I604" t="s">
        <v>380</v>
      </c>
      <c r="J604" t="s">
        <v>381</v>
      </c>
      <c r="K604">
        <v>714.9</v>
      </c>
      <c r="L604">
        <v>1.46</v>
      </c>
    </row>
    <row r="605" spans="1:12" x14ac:dyDescent="0.25">
      <c r="A605">
        <v>525</v>
      </c>
      <c r="B605" s="16">
        <v>45083.480075231499</v>
      </c>
      <c r="C605">
        <v>8.8319999999999996E-2</v>
      </c>
      <c r="D605">
        <v>0.18920000000000001</v>
      </c>
      <c r="E605">
        <v>6.0729999999999999E-2</v>
      </c>
      <c r="F605">
        <v>3.4909999999999997E-2</v>
      </c>
      <c r="G605">
        <v>5.3789999999999998E-2</v>
      </c>
      <c r="H605">
        <v>0.23100000000000001</v>
      </c>
      <c r="I605" t="s">
        <v>380</v>
      </c>
      <c r="J605" t="s">
        <v>381</v>
      </c>
      <c r="K605">
        <v>714.9</v>
      </c>
      <c r="L605">
        <v>1.46</v>
      </c>
    </row>
    <row r="606" spans="1:12" x14ac:dyDescent="0.25">
      <c r="A606">
        <v>526</v>
      </c>
      <c r="B606" s="16">
        <v>45083.480081018497</v>
      </c>
      <c r="C606">
        <v>9.171E-2</v>
      </c>
      <c r="D606">
        <v>0.189</v>
      </c>
      <c r="E606">
        <v>6.404E-2</v>
      </c>
      <c r="F606">
        <v>3.1050000000000001E-2</v>
      </c>
      <c r="G606">
        <v>5.7829999999999999E-2</v>
      </c>
      <c r="H606">
        <v>0.2702</v>
      </c>
      <c r="I606" t="s">
        <v>380</v>
      </c>
      <c r="J606" t="s">
        <v>381</v>
      </c>
      <c r="K606">
        <v>714.9</v>
      </c>
      <c r="L606">
        <v>1.46</v>
      </c>
    </row>
    <row r="607" spans="1:12" x14ac:dyDescent="0.25">
      <c r="A607">
        <v>527</v>
      </c>
      <c r="B607" s="16">
        <v>45083.480086805597</v>
      </c>
      <c r="C607">
        <v>9.9099999999999994E-2</v>
      </c>
      <c r="D607">
        <v>0.18890000000000001</v>
      </c>
      <c r="E607">
        <v>7.3459999999999998E-2</v>
      </c>
      <c r="F607">
        <v>3.0849999999999999E-2</v>
      </c>
      <c r="G607">
        <v>5.8930000000000003E-2</v>
      </c>
      <c r="H607">
        <v>0.2621</v>
      </c>
      <c r="I607" t="s">
        <v>382</v>
      </c>
      <c r="J607" t="s">
        <v>383</v>
      </c>
      <c r="K607">
        <v>715.1</v>
      </c>
      <c r="L607">
        <v>1.46</v>
      </c>
    </row>
    <row r="608" spans="1:12" x14ac:dyDescent="0.25">
      <c r="A608">
        <v>528</v>
      </c>
      <c r="B608" s="16">
        <v>45083.480092592603</v>
      </c>
      <c r="C608">
        <v>0.1075</v>
      </c>
      <c r="D608">
        <v>0.1888</v>
      </c>
      <c r="E608">
        <v>8.3400000000000002E-2</v>
      </c>
      <c r="F608">
        <v>3.2629999999999999E-2</v>
      </c>
      <c r="G608">
        <v>5.9429999999999997E-2</v>
      </c>
      <c r="H608">
        <v>0.3533</v>
      </c>
      <c r="I608" t="s">
        <v>382</v>
      </c>
      <c r="J608" t="s">
        <v>383</v>
      </c>
      <c r="K608">
        <v>715.1</v>
      </c>
      <c r="L608">
        <v>1.46</v>
      </c>
    </row>
    <row r="609" spans="1:12" x14ac:dyDescent="0.25">
      <c r="A609">
        <v>529</v>
      </c>
      <c r="B609" s="16">
        <v>45083.480098379601</v>
      </c>
      <c r="C609">
        <v>0.1079</v>
      </c>
      <c r="D609">
        <v>0.18870000000000001</v>
      </c>
      <c r="E609">
        <v>8.337E-2</v>
      </c>
      <c r="F609">
        <v>3.159E-2</v>
      </c>
      <c r="G609">
        <v>6.0830000000000002E-2</v>
      </c>
      <c r="H609">
        <v>0.252</v>
      </c>
      <c r="I609" t="s">
        <v>384</v>
      </c>
      <c r="J609" t="s">
        <v>385</v>
      </c>
      <c r="K609">
        <v>715.2</v>
      </c>
      <c r="L609">
        <v>1.46</v>
      </c>
    </row>
    <row r="610" spans="1:12" x14ac:dyDescent="0.25">
      <c r="A610">
        <v>530</v>
      </c>
      <c r="B610" s="16">
        <v>45083.480104166701</v>
      </c>
      <c r="C610">
        <v>9.2939999999999995E-2</v>
      </c>
      <c r="D610">
        <v>0.1885</v>
      </c>
      <c r="E610">
        <v>6.7559999999999995E-2</v>
      </c>
      <c r="F610">
        <v>3.1320000000000001E-2</v>
      </c>
      <c r="G610">
        <v>5.561E-2</v>
      </c>
      <c r="H610">
        <v>0.24679999999999999</v>
      </c>
      <c r="I610" t="s">
        <v>384</v>
      </c>
      <c r="J610" t="s">
        <v>385</v>
      </c>
      <c r="K610">
        <v>715.2</v>
      </c>
      <c r="L610">
        <v>1.46</v>
      </c>
    </row>
    <row r="611" spans="1:12" x14ac:dyDescent="0.25">
      <c r="A611">
        <v>531</v>
      </c>
      <c r="B611" s="16">
        <v>45083.4801099537</v>
      </c>
      <c r="C611">
        <v>9.5509999999999998E-2</v>
      </c>
      <c r="D611">
        <v>0.18840000000000001</v>
      </c>
      <c r="E611">
        <v>7.2539999999999993E-2</v>
      </c>
      <c r="F611">
        <v>3.1230000000000001E-2</v>
      </c>
      <c r="G611">
        <v>5.3699999999999998E-2</v>
      </c>
      <c r="H611">
        <v>0.22889999999999999</v>
      </c>
      <c r="I611" t="s">
        <v>384</v>
      </c>
      <c r="J611" t="s">
        <v>385</v>
      </c>
      <c r="K611">
        <v>715.2</v>
      </c>
      <c r="L611">
        <v>1.46</v>
      </c>
    </row>
    <row r="612" spans="1:12" x14ac:dyDescent="0.25">
      <c r="A612">
        <v>532</v>
      </c>
      <c r="B612" s="16">
        <v>45083.480115740698</v>
      </c>
      <c r="C612">
        <v>0.10879999999999999</v>
      </c>
      <c r="D612">
        <v>0.1883</v>
      </c>
      <c r="E612">
        <v>8.6449999999999999E-2</v>
      </c>
      <c r="F612">
        <v>3.1609999999999999E-2</v>
      </c>
      <c r="G612">
        <v>5.8009999999999999E-2</v>
      </c>
      <c r="H612">
        <v>0.2913</v>
      </c>
      <c r="I612" t="s">
        <v>386</v>
      </c>
      <c r="J612" t="s">
        <v>387</v>
      </c>
      <c r="K612">
        <v>715.4</v>
      </c>
      <c r="L612">
        <v>1.46</v>
      </c>
    </row>
    <row r="613" spans="1:12" x14ac:dyDescent="0.25">
      <c r="A613">
        <v>533</v>
      </c>
      <c r="B613" s="16">
        <v>45083.480121527798</v>
      </c>
      <c r="C613">
        <v>8.6419999999999997E-2</v>
      </c>
      <c r="D613">
        <v>0.18809999999999999</v>
      </c>
      <c r="E613">
        <v>6.3E-2</v>
      </c>
      <c r="F613">
        <v>3.1140000000000001E-2</v>
      </c>
      <c r="G613">
        <v>5.0290000000000001E-2</v>
      </c>
      <c r="H613">
        <v>0.2298</v>
      </c>
      <c r="I613" t="s">
        <v>386</v>
      </c>
      <c r="J613" t="s">
        <v>387</v>
      </c>
      <c r="K613">
        <v>715.4</v>
      </c>
      <c r="L613">
        <v>1.46</v>
      </c>
    </row>
    <row r="614" spans="1:12" x14ac:dyDescent="0.25">
      <c r="A614">
        <v>534</v>
      </c>
      <c r="B614" s="16">
        <v>45083.480127314797</v>
      </c>
      <c r="C614">
        <v>0.1212</v>
      </c>
      <c r="D614">
        <v>0.188</v>
      </c>
      <c r="E614">
        <v>0.1007</v>
      </c>
      <c r="F614">
        <v>3.3919999999999999E-2</v>
      </c>
      <c r="G614">
        <v>5.8299999999999998E-2</v>
      </c>
      <c r="H614">
        <v>0.32190000000000002</v>
      </c>
      <c r="I614" t="s">
        <v>386</v>
      </c>
      <c r="J614" t="s">
        <v>387</v>
      </c>
      <c r="K614">
        <v>715.4</v>
      </c>
      <c r="L614">
        <v>1.46</v>
      </c>
    </row>
    <row r="615" spans="1:12" x14ac:dyDescent="0.25">
      <c r="A615">
        <v>535</v>
      </c>
      <c r="B615" s="16">
        <v>45083.480133101897</v>
      </c>
      <c r="C615">
        <v>0.1024</v>
      </c>
      <c r="D615">
        <v>0.18790000000000001</v>
      </c>
      <c r="E615">
        <v>8.1040000000000001E-2</v>
      </c>
      <c r="F615">
        <v>3.5889999999999998E-2</v>
      </c>
      <c r="G615">
        <v>5.1310000000000001E-2</v>
      </c>
      <c r="H615">
        <v>0.26900000000000002</v>
      </c>
      <c r="I615" t="s">
        <v>388</v>
      </c>
      <c r="J615" t="s">
        <v>389</v>
      </c>
      <c r="K615">
        <v>715.8</v>
      </c>
      <c r="L615">
        <v>1.46</v>
      </c>
    </row>
    <row r="616" spans="1:12" x14ac:dyDescent="0.25">
      <c r="A616">
        <v>536</v>
      </c>
      <c r="B616" s="16">
        <v>45083.480138888903</v>
      </c>
      <c r="C616">
        <v>9.3140000000000001E-2</v>
      </c>
      <c r="D616">
        <v>0.18779999999999999</v>
      </c>
      <c r="E616">
        <v>6.9690000000000002E-2</v>
      </c>
      <c r="F616">
        <v>3.4979999999999997E-2</v>
      </c>
      <c r="G616">
        <v>5.0930000000000003E-2</v>
      </c>
      <c r="H616">
        <v>0.27289999999999998</v>
      </c>
      <c r="I616" t="s">
        <v>388</v>
      </c>
      <c r="J616" t="s">
        <v>389</v>
      </c>
      <c r="K616">
        <v>715.8</v>
      </c>
      <c r="L616">
        <v>1.46</v>
      </c>
    </row>
    <row r="617" spans="1:12" x14ac:dyDescent="0.25">
      <c r="A617">
        <v>537</v>
      </c>
      <c r="B617" s="16">
        <v>45083.480144675901</v>
      </c>
      <c r="C617">
        <v>0.1067</v>
      </c>
      <c r="D617">
        <v>0.18770000000000001</v>
      </c>
      <c r="E617">
        <v>8.677E-2</v>
      </c>
      <c r="F617">
        <v>3.1480000000000001E-2</v>
      </c>
      <c r="G617">
        <v>5.3589999999999999E-2</v>
      </c>
      <c r="H617">
        <v>0.32069999999999999</v>
      </c>
      <c r="I617" t="s">
        <v>390</v>
      </c>
      <c r="J617" t="s">
        <v>391</v>
      </c>
      <c r="K617">
        <v>715.7</v>
      </c>
      <c r="L617">
        <v>1.46</v>
      </c>
    </row>
    <row r="618" spans="1:12" x14ac:dyDescent="0.25">
      <c r="A618">
        <v>538</v>
      </c>
      <c r="B618" s="16">
        <v>45083.480150463001</v>
      </c>
      <c r="C618">
        <v>0.10100000000000001</v>
      </c>
      <c r="D618">
        <v>0.1875</v>
      </c>
      <c r="E618">
        <v>7.8380000000000005E-2</v>
      </c>
      <c r="F618">
        <v>3.3619999999999997E-2</v>
      </c>
      <c r="G618">
        <v>5.4120000000000001E-2</v>
      </c>
      <c r="H618">
        <v>0.25280000000000002</v>
      </c>
      <c r="I618" t="s">
        <v>390</v>
      </c>
      <c r="J618" t="s">
        <v>391</v>
      </c>
      <c r="K618">
        <v>715.7</v>
      </c>
      <c r="L618">
        <v>1.46</v>
      </c>
    </row>
    <row r="619" spans="1:12" x14ac:dyDescent="0.25">
      <c r="A619">
        <v>539</v>
      </c>
      <c r="B619" s="16">
        <v>45083.48015625</v>
      </c>
      <c r="C619">
        <v>9.2030000000000001E-2</v>
      </c>
      <c r="D619">
        <v>0.18740000000000001</v>
      </c>
      <c r="E619">
        <v>7.0910000000000001E-2</v>
      </c>
      <c r="F619">
        <v>3.1940000000000003E-2</v>
      </c>
      <c r="G619">
        <v>4.9209999999999997E-2</v>
      </c>
      <c r="H619">
        <v>0.32</v>
      </c>
      <c r="I619" t="s">
        <v>392</v>
      </c>
      <c r="J619" t="s">
        <v>393</v>
      </c>
      <c r="K619">
        <v>715.6</v>
      </c>
      <c r="L619">
        <v>1.46</v>
      </c>
    </row>
    <row r="620" spans="1:12" x14ac:dyDescent="0.25">
      <c r="A620">
        <v>540</v>
      </c>
      <c r="B620" s="16">
        <v>45083.480162036998</v>
      </c>
      <c r="C620">
        <v>9.4820000000000002E-2</v>
      </c>
      <c r="D620">
        <v>0.18729999999999999</v>
      </c>
      <c r="E620">
        <v>7.3249999999999996E-2</v>
      </c>
      <c r="F620">
        <v>3.2739999999999998E-2</v>
      </c>
      <c r="G620">
        <v>5.0529999999999999E-2</v>
      </c>
      <c r="H620">
        <v>0.27339999999999998</v>
      </c>
      <c r="I620" t="s">
        <v>392</v>
      </c>
      <c r="J620" t="s">
        <v>393</v>
      </c>
      <c r="K620">
        <v>715.6</v>
      </c>
      <c r="L620">
        <v>1.46</v>
      </c>
    </row>
    <row r="621" spans="1:12" x14ac:dyDescent="0.25">
      <c r="A621">
        <v>541</v>
      </c>
      <c r="B621" s="16">
        <v>45083.480167824098</v>
      </c>
      <c r="C621">
        <v>9.3969999999999998E-2</v>
      </c>
      <c r="D621">
        <v>0.18720000000000001</v>
      </c>
      <c r="E621">
        <v>7.4279999999999999E-2</v>
      </c>
      <c r="F621">
        <v>3.4040000000000001E-2</v>
      </c>
      <c r="G621">
        <v>4.641E-2</v>
      </c>
      <c r="H621">
        <v>0.26450000000000001</v>
      </c>
      <c r="I621" t="s">
        <v>394</v>
      </c>
      <c r="J621" t="s">
        <v>395</v>
      </c>
      <c r="K621">
        <v>715.7</v>
      </c>
      <c r="L621">
        <v>1.46</v>
      </c>
    </row>
    <row r="622" spans="1:12" x14ac:dyDescent="0.25">
      <c r="A622">
        <v>542</v>
      </c>
      <c r="B622" s="16">
        <v>45083.480173611097</v>
      </c>
      <c r="C622">
        <v>8.6860000000000007E-2</v>
      </c>
      <c r="D622">
        <v>0.187</v>
      </c>
      <c r="E622">
        <v>6.3329999999999997E-2</v>
      </c>
      <c r="F622">
        <v>3.2930000000000001E-2</v>
      </c>
      <c r="G622">
        <v>4.9489999999999999E-2</v>
      </c>
      <c r="H622">
        <v>0.22470000000000001</v>
      </c>
      <c r="I622" t="s">
        <v>394</v>
      </c>
      <c r="J622" t="s">
        <v>395</v>
      </c>
      <c r="K622">
        <v>715.7</v>
      </c>
      <c r="L622">
        <v>1.46</v>
      </c>
    </row>
    <row r="623" spans="1:12" x14ac:dyDescent="0.25">
      <c r="A623">
        <v>543</v>
      </c>
      <c r="B623" s="16">
        <v>45083.480179398102</v>
      </c>
      <c r="C623">
        <v>0.1053</v>
      </c>
      <c r="D623">
        <v>0.18690000000000001</v>
      </c>
      <c r="E623">
        <v>8.4040000000000004E-2</v>
      </c>
      <c r="F623">
        <v>3.6810000000000002E-2</v>
      </c>
      <c r="G623">
        <v>5.1709999999999999E-2</v>
      </c>
      <c r="H623">
        <v>0.2873</v>
      </c>
      <c r="I623" t="s">
        <v>396</v>
      </c>
      <c r="J623" t="s">
        <v>397</v>
      </c>
      <c r="K623">
        <v>716.2</v>
      </c>
      <c r="L623">
        <v>1.46</v>
      </c>
    </row>
    <row r="624" spans="1:12" x14ac:dyDescent="0.25">
      <c r="A624">
        <v>544</v>
      </c>
      <c r="B624" s="16">
        <v>45083.480185185203</v>
      </c>
      <c r="C624">
        <v>8.5629999999999998E-2</v>
      </c>
      <c r="D624">
        <v>0.18679999999999999</v>
      </c>
      <c r="E624">
        <v>6.3890000000000002E-2</v>
      </c>
      <c r="F624">
        <v>3.1199999999999999E-2</v>
      </c>
      <c r="G624">
        <v>4.7719999999999999E-2</v>
      </c>
      <c r="H624">
        <v>0.25369999999999998</v>
      </c>
      <c r="I624" t="s">
        <v>396</v>
      </c>
      <c r="J624" t="s">
        <v>397</v>
      </c>
      <c r="K624">
        <v>716.2</v>
      </c>
      <c r="L624">
        <v>1.46</v>
      </c>
    </row>
    <row r="625" spans="1:12" x14ac:dyDescent="0.25">
      <c r="A625">
        <v>545</v>
      </c>
      <c r="B625" s="16">
        <v>45083.480190972201</v>
      </c>
      <c r="C625">
        <v>8.2799999999999999E-2</v>
      </c>
      <c r="D625">
        <v>0.18659999999999999</v>
      </c>
      <c r="E625">
        <v>6.2230000000000001E-2</v>
      </c>
      <c r="F625">
        <v>2.9229999999999999E-2</v>
      </c>
      <c r="G625">
        <v>4.6149999999999997E-2</v>
      </c>
      <c r="H625">
        <v>0.25</v>
      </c>
      <c r="I625" t="s">
        <v>398</v>
      </c>
      <c r="J625" t="s">
        <v>399</v>
      </c>
      <c r="K625">
        <v>716.7</v>
      </c>
      <c r="L625">
        <v>1.46</v>
      </c>
    </row>
    <row r="626" spans="1:12" x14ac:dyDescent="0.25">
      <c r="A626">
        <v>546</v>
      </c>
      <c r="B626" s="16">
        <v>45083.480196759301</v>
      </c>
      <c r="C626">
        <v>9.9320000000000006E-2</v>
      </c>
      <c r="D626">
        <v>0.1865</v>
      </c>
      <c r="E626">
        <v>8.1799999999999998E-2</v>
      </c>
      <c r="F626">
        <v>3.3640000000000003E-2</v>
      </c>
      <c r="G626">
        <v>4.5190000000000001E-2</v>
      </c>
      <c r="H626">
        <v>0.26350000000000001</v>
      </c>
      <c r="I626" t="s">
        <v>398</v>
      </c>
      <c r="J626" t="s">
        <v>399</v>
      </c>
      <c r="K626">
        <v>716.7</v>
      </c>
      <c r="L626">
        <v>1.46</v>
      </c>
    </row>
    <row r="627" spans="1:12" x14ac:dyDescent="0.25">
      <c r="A627">
        <v>547</v>
      </c>
      <c r="B627" s="16">
        <v>45083.4802025463</v>
      </c>
      <c r="C627">
        <v>8.9480000000000004E-2</v>
      </c>
      <c r="D627">
        <v>0.18640000000000001</v>
      </c>
      <c r="E627">
        <v>6.8650000000000003E-2</v>
      </c>
      <c r="F627">
        <v>3.1150000000000001E-2</v>
      </c>
      <c r="G627">
        <v>4.82E-2</v>
      </c>
      <c r="H627">
        <v>0.28549999999999998</v>
      </c>
      <c r="I627" t="s">
        <v>400</v>
      </c>
      <c r="J627" t="s">
        <v>401</v>
      </c>
      <c r="K627">
        <v>716.8</v>
      </c>
      <c r="L627">
        <v>1.46</v>
      </c>
    </row>
    <row r="628" spans="1:12" x14ac:dyDescent="0.25">
      <c r="A628">
        <v>548</v>
      </c>
      <c r="B628" s="16">
        <v>45083.480208333298</v>
      </c>
      <c r="C628">
        <v>0.10589999999999999</v>
      </c>
      <c r="D628">
        <v>0.18629999999999999</v>
      </c>
      <c r="E628">
        <v>8.8639999999999997E-2</v>
      </c>
      <c r="F628">
        <v>3.0700000000000002E-2</v>
      </c>
      <c r="G628">
        <v>4.9189999999999998E-2</v>
      </c>
      <c r="H628">
        <v>0.2782</v>
      </c>
      <c r="I628" t="s">
        <v>400</v>
      </c>
      <c r="J628" t="s">
        <v>401</v>
      </c>
      <c r="K628">
        <v>716.8</v>
      </c>
      <c r="L628">
        <v>1.46</v>
      </c>
    </row>
    <row r="629" spans="1:12" x14ac:dyDescent="0.25">
      <c r="A629">
        <v>549</v>
      </c>
      <c r="B629" s="16">
        <v>45083.480214120398</v>
      </c>
      <c r="C629">
        <v>7.5539999999999996E-2</v>
      </c>
      <c r="D629">
        <v>0.18609999999999999</v>
      </c>
      <c r="E629">
        <v>5.5640000000000002E-2</v>
      </c>
      <c r="F629">
        <v>2.9729999999999999E-2</v>
      </c>
      <c r="G629">
        <v>4.1549999999999997E-2</v>
      </c>
      <c r="H629">
        <v>0.21410000000000001</v>
      </c>
      <c r="I629" t="s">
        <v>402</v>
      </c>
      <c r="J629" t="s">
        <v>403</v>
      </c>
      <c r="K629">
        <v>716.6</v>
      </c>
      <c r="L629">
        <v>1.46</v>
      </c>
    </row>
    <row r="630" spans="1:12" x14ac:dyDescent="0.25">
      <c r="A630">
        <v>550</v>
      </c>
      <c r="B630" s="16">
        <v>45083.480219907397</v>
      </c>
      <c r="C630">
        <v>0.1009</v>
      </c>
      <c r="D630">
        <v>0.186</v>
      </c>
      <c r="E630">
        <v>8.3110000000000003E-2</v>
      </c>
      <c r="F630">
        <v>2.6460000000000001E-2</v>
      </c>
      <c r="G630">
        <v>5.0709999999999998E-2</v>
      </c>
      <c r="H630">
        <v>0.26240000000000002</v>
      </c>
      <c r="I630" t="s">
        <v>402</v>
      </c>
      <c r="J630" t="s">
        <v>403</v>
      </c>
      <c r="K630">
        <v>716.6</v>
      </c>
      <c r="L630">
        <v>1.46</v>
      </c>
    </row>
    <row r="631" spans="1:12" x14ac:dyDescent="0.25">
      <c r="A631">
        <v>551</v>
      </c>
      <c r="B631" s="16">
        <v>45083.480225694402</v>
      </c>
      <c r="C631">
        <v>8.3809999999999996E-2</v>
      </c>
      <c r="D631">
        <v>0.18590000000000001</v>
      </c>
      <c r="E631">
        <v>6.3270000000000007E-2</v>
      </c>
      <c r="F631">
        <v>2.8119999999999999E-2</v>
      </c>
      <c r="G631">
        <v>4.7219999999999998E-2</v>
      </c>
      <c r="H631">
        <v>0.25719999999999998</v>
      </c>
      <c r="I631" t="s">
        <v>404</v>
      </c>
      <c r="J631" t="s">
        <v>405</v>
      </c>
      <c r="K631">
        <v>716.3</v>
      </c>
      <c r="L631">
        <v>1.46</v>
      </c>
    </row>
    <row r="632" spans="1:12" x14ac:dyDescent="0.25">
      <c r="A632">
        <v>552</v>
      </c>
      <c r="B632" s="16">
        <v>45083.480231481502</v>
      </c>
      <c r="C632">
        <v>0.1038</v>
      </c>
      <c r="D632">
        <v>0.1857</v>
      </c>
      <c r="E632">
        <v>8.5239999999999996E-2</v>
      </c>
      <c r="F632">
        <v>2.886E-2</v>
      </c>
      <c r="G632">
        <v>5.1749999999999997E-2</v>
      </c>
      <c r="H632">
        <v>0.27679999999999999</v>
      </c>
      <c r="I632" t="s">
        <v>404</v>
      </c>
      <c r="J632" t="s">
        <v>405</v>
      </c>
      <c r="K632">
        <v>716.3</v>
      </c>
      <c r="L632">
        <v>1.46</v>
      </c>
    </row>
    <row r="633" spans="1:12" x14ac:dyDescent="0.25">
      <c r="A633">
        <v>553</v>
      </c>
      <c r="B633" s="16">
        <v>45083.480237268501</v>
      </c>
      <c r="C633">
        <v>8.8489999999999999E-2</v>
      </c>
      <c r="D633">
        <v>0.18559999999999999</v>
      </c>
      <c r="E633">
        <v>6.862E-2</v>
      </c>
      <c r="F633">
        <v>3.0890000000000001E-2</v>
      </c>
      <c r="G633">
        <v>4.657E-2</v>
      </c>
      <c r="H633">
        <v>0.25469999999999998</v>
      </c>
      <c r="I633" t="s">
        <v>406</v>
      </c>
      <c r="J633" t="s">
        <v>407</v>
      </c>
      <c r="K633">
        <v>716.2</v>
      </c>
      <c r="L633">
        <v>1.46</v>
      </c>
    </row>
    <row r="634" spans="1:12" x14ac:dyDescent="0.25">
      <c r="A634">
        <v>554</v>
      </c>
      <c r="B634" s="16">
        <v>45083.480243055601</v>
      </c>
      <c r="C634">
        <v>8.2710000000000006E-2</v>
      </c>
      <c r="D634">
        <v>0.1855</v>
      </c>
      <c r="E634">
        <v>6.2420000000000003E-2</v>
      </c>
      <c r="F634">
        <v>3.0839999999999999E-2</v>
      </c>
      <c r="G634">
        <v>4.4650000000000002E-2</v>
      </c>
      <c r="H634">
        <v>0.27339999999999998</v>
      </c>
      <c r="I634" t="s">
        <v>406</v>
      </c>
      <c r="J634" t="s">
        <v>407</v>
      </c>
      <c r="K634">
        <v>716.2</v>
      </c>
      <c r="L634">
        <v>1.46</v>
      </c>
    </row>
    <row r="635" spans="1:12" x14ac:dyDescent="0.25">
      <c r="A635">
        <v>555</v>
      </c>
      <c r="B635" s="16">
        <v>45083.480248842599</v>
      </c>
      <c r="C635">
        <v>9.8180000000000003E-2</v>
      </c>
      <c r="D635">
        <v>0.18540000000000001</v>
      </c>
      <c r="E635">
        <v>8.1170000000000006E-2</v>
      </c>
      <c r="F635">
        <v>2.9440000000000001E-2</v>
      </c>
      <c r="G635">
        <v>4.6710000000000002E-2</v>
      </c>
      <c r="H635">
        <v>0.29249999999999998</v>
      </c>
      <c r="I635" t="s">
        <v>408</v>
      </c>
      <c r="J635" t="s">
        <v>409</v>
      </c>
      <c r="K635">
        <v>716.4</v>
      </c>
      <c r="L635">
        <v>1.46</v>
      </c>
    </row>
    <row r="636" spans="1:12" x14ac:dyDescent="0.25">
      <c r="A636">
        <v>556</v>
      </c>
      <c r="B636" s="16">
        <v>45083.480254629598</v>
      </c>
      <c r="C636">
        <v>9.8970000000000002E-2</v>
      </c>
      <c r="D636">
        <v>0.1852</v>
      </c>
      <c r="E636">
        <v>7.7509999999999996E-2</v>
      </c>
      <c r="F636">
        <v>3.211E-2</v>
      </c>
      <c r="G636">
        <v>5.2499999999999998E-2</v>
      </c>
      <c r="H636">
        <v>0.3145</v>
      </c>
      <c r="I636" t="s">
        <v>408</v>
      </c>
      <c r="J636" t="s">
        <v>409</v>
      </c>
      <c r="K636">
        <v>716.4</v>
      </c>
      <c r="L636">
        <v>1.46</v>
      </c>
    </row>
    <row r="637" spans="1:12" x14ac:dyDescent="0.25">
      <c r="A637">
        <v>557</v>
      </c>
      <c r="B637" s="16">
        <v>45083.480260416698</v>
      </c>
      <c r="C637">
        <v>8.7090000000000001E-2</v>
      </c>
      <c r="D637">
        <v>0.18509999999999999</v>
      </c>
      <c r="E637">
        <v>6.8440000000000001E-2</v>
      </c>
      <c r="F637">
        <v>3.0120000000000001E-2</v>
      </c>
      <c r="G637">
        <v>4.4650000000000002E-2</v>
      </c>
      <c r="H637">
        <v>0.2414</v>
      </c>
      <c r="I637" t="s">
        <v>410</v>
      </c>
      <c r="J637" t="s">
        <v>411</v>
      </c>
      <c r="K637">
        <v>716.5</v>
      </c>
      <c r="L637">
        <v>1.46</v>
      </c>
    </row>
    <row r="638" spans="1:12" x14ac:dyDescent="0.25">
      <c r="A638">
        <v>558</v>
      </c>
      <c r="B638" s="16">
        <v>45083.480266203696</v>
      </c>
      <c r="C638">
        <v>9.1850000000000001E-2</v>
      </c>
      <c r="D638">
        <v>0.185</v>
      </c>
      <c r="E638">
        <v>7.2940000000000005E-2</v>
      </c>
      <c r="F638">
        <v>3.124E-2</v>
      </c>
      <c r="G638">
        <v>4.6249999999999999E-2</v>
      </c>
      <c r="H638">
        <v>0.29020000000000001</v>
      </c>
      <c r="I638" t="s">
        <v>410</v>
      </c>
      <c r="J638" t="s">
        <v>411</v>
      </c>
      <c r="K638">
        <v>716.5</v>
      </c>
      <c r="L638">
        <v>1.46</v>
      </c>
    </row>
    <row r="639" spans="1:12" x14ac:dyDescent="0.25">
      <c r="A639">
        <v>559</v>
      </c>
      <c r="B639" s="16">
        <v>45083.480271990702</v>
      </c>
      <c r="C639">
        <v>8.0320000000000003E-2</v>
      </c>
      <c r="D639">
        <v>0.18490000000000001</v>
      </c>
      <c r="E639">
        <v>5.9200000000000003E-2</v>
      </c>
      <c r="F639">
        <v>3.0280000000000001E-2</v>
      </c>
      <c r="G639">
        <v>4.5060000000000003E-2</v>
      </c>
      <c r="H639">
        <v>0.25209999999999999</v>
      </c>
      <c r="I639" t="s">
        <v>412</v>
      </c>
      <c r="J639" t="s">
        <v>413</v>
      </c>
      <c r="K639">
        <v>716.5</v>
      </c>
      <c r="L639">
        <v>1.46</v>
      </c>
    </row>
    <row r="640" spans="1:12" x14ac:dyDescent="0.25">
      <c r="A640">
        <v>560</v>
      </c>
      <c r="B640" s="16">
        <v>45083.480277777802</v>
      </c>
      <c r="C640">
        <v>9.4100000000000003E-2</v>
      </c>
      <c r="D640">
        <v>0.1847</v>
      </c>
      <c r="E640">
        <v>7.7880000000000005E-2</v>
      </c>
      <c r="F640">
        <v>3.039E-2</v>
      </c>
      <c r="G640">
        <v>4.3200000000000002E-2</v>
      </c>
      <c r="H640">
        <v>0.24840000000000001</v>
      </c>
      <c r="I640" t="s">
        <v>412</v>
      </c>
      <c r="J640" t="s">
        <v>413</v>
      </c>
      <c r="K640">
        <v>716.5</v>
      </c>
      <c r="L640">
        <v>1.46</v>
      </c>
    </row>
    <row r="641" spans="1:12" x14ac:dyDescent="0.25">
      <c r="A641">
        <v>561</v>
      </c>
      <c r="B641" s="16">
        <v>45083.480283564801</v>
      </c>
      <c r="C641">
        <v>8.4599999999999995E-2</v>
      </c>
      <c r="D641">
        <v>0.18459999999999999</v>
      </c>
      <c r="E641">
        <v>6.5070000000000003E-2</v>
      </c>
      <c r="F641">
        <v>3.0630000000000001E-2</v>
      </c>
      <c r="G641">
        <v>4.4560000000000002E-2</v>
      </c>
      <c r="H641">
        <v>0.25130000000000002</v>
      </c>
      <c r="I641" t="s">
        <v>414</v>
      </c>
      <c r="J641" t="s">
        <v>415</v>
      </c>
      <c r="K641">
        <v>716.5</v>
      </c>
      <c r="L641">
        <v>1.46</v>
      </c>
    </row>
    <row r="642" spans="1:12" x14ac:dyDescent="0.25">
      <c r="A642">
        <v>562</v>
      </c>
      <c r="B642" s="16">
        <v>45083.480289351799</v>
      </c>
      <c r="C642">
        <v>9.2009999999999995E-2</v>
      </c>
      <c r="D642">
        <v>0.1845</v>
      </c>
      <c r="E642">
        <v>7.3029999999999998E-2</v>
      </c>
      <c r="F642">
        <v>2.649E-2</v>
      </c>
      <c r="G642">
        <v>4.9299999999999997E-2</v>
      </c>
      <c r="H642">
        <v>0.27260000000000001</v>
      </c>
      <c r="I642" t="s">
        <v>414</v>
      </c>
      <c r="J642" t="s">
        <v>415</v>
      </c>
      <c r="K642">
        <v>716.5</v>
      </c>
      <c r="L642">
        <v>1.46</v>
      </c>
    </row>
    <row r="643" spans="1:12" x14ac:dyDescent="0.25">
      <c r="A643">
        <v>563</v>
      </c>
      <c r="B643" s="16">
        <v>45083.480295138899</v>
      </c>
      <c r="C643">
        <v>8.4650000000000003E-2</v>
      </c>
      <c r="D643">
        <v>0.18429999999999999</v>
      </c>
      <c r="E643">
        <v>6.5129999999999993E-2</v>
      </c>
      <c r="F643">
        <v>2.7869999999999999E-2</v>
      </c>
      <c r="G643">
        <v>4.6339999999999999E-2</v>
      </c>
      <c r="H643">
        <v>0.21560000000000001</v>
      </c>
      <c r="I643" t="s">
        <v>416</v>
      </c>
      <c r="J643" t="s">
        <v>417</v>
      </c>
      <c r="K643">
        <v>716.5</v>
      </c>
      <c r="L643">
        <v>1.46</v>
      </c>
    </row>
    <row r="644" spans="1:12" x14ac:dyDescent="0.25">
      <c r="A644">
        <v>564</v>
      </c>
      <c r="B644" s="16">
        <v>45083.480300925898</v>
      </c>
      <c r="C644">
        <v>0.1047</v>
      </c>
      <c r="D644">
        <v>0.1842</v>
      </c>
      <c r="E644">
        <v>8.7230000000000002E-2</v>
      </c>
      <c r="F644">
        <v>3.0360000000000002E-2</v>
      </c>
      <c r="G644">
        <v>4.938E-2</v>
      </c>
      <c r="H644">
        <v>0.3034</v>
      </c>
      <c r="I644" t="s">
        <v>416</v>
      </c>
      <c r="J644" t="s">
        <v>417</v>
      </c>
      <c r="K644">
        <v>716.5</v>
      </c>
      <c r="L644">
        <v>1.46</v>
      </c>
    </row>
    <row r="645" spans="1:12" x14ac:dyDescent="0.25">
      <c r="A645">
        <v>565</v>
      </c>
      <c r="B645" s="16">
        <v>45083.480306712998</v>
      </c>
      <c r="C645">
        <v>0.1139</v>
      </c>
      <c r="D645">
        <v>0.18410000000000001</v>
      </c>
      <c r="E645">
        <v>9.0310000000000001E-2</v>
      </c>
      <c r="F645">
        <v>2.8410000000000001E-2</v>
      </c>
      <c r="G645">
        <v>6.336E-2</v>
      </c>
      <c r="H645">
        <v>0.29780000000000001</v>
      </c>
      <c r="I645" t="s">
        <v>416</v>
      </c>
      <c r="J645" t="s">
        <v>417</v>
      </c>
      <c r="K645">
        <v>716.5</v>
      </c>
      <c r="L645">
        <v>1.46</v>
      </c>
    </row>
    <row r="646" spans="1:12" x14ac:dyDescent="0.25">
      <c r="A646">
        <v>566</v>
      </c>
      <c r="B646" s="16">
        <v>45083.480312500003</v>
      </c>
      <c r="C646">
        <v>8.6840000000000001E-2</v>
      </c>
      <c r="D646">
        <v>0.184</v>
      </c>
      <c r="E646">
        <v>7.0029999999999995E-2</v>
      </c>
      <c r="F646">
        <v>2.9649999999999999E-2</v>
      </c>
      <c r="G646">
        <v>4.1930000000000002E-2</v>
      </c>
      <c r="H646">
        <v>0.254</v>
      </c>
      <c r="I646" t="s">
        <v>416</v>
      </c>
      <c r="J646" t="s">
        <v>417</v>
      </c>
      <c r="K646">
        <v>716.5</v>
      </c>
      <c r="L646">
        <v>1.46</v>
      </c>
    </row>
    <row r="647" spans="1:12" x14ac:dyDescent="0.25">
      <c r="A647">
        <v>567</v>
      </c>
      <c r="B647" s="16">
        <v>45083.480318287002</v>
      </c>
      <c r="C647">
        <v>9.9229999999999999E-2</v>
      </c>
      <c r="D647">
        <v>0.18390000000000001</v>
      </c>
      <c r="E647">
        <v>7.9020000000000007E-2</v>
      </c>
      <c r="F647">
        <v>2.8709999999999999E-2</v>
      </c>
      <c r="G647">
        <v>5.271E-2</v>
      </c>
      <c r="H647">
        <v>0.35220000000000001</v>
      </c>
      <c r="I647" t="s">
        <v>418</v>
      </c>
      <c r="J647" t="s">
        <v>419</v>
      </c>
      <c r="K647">
        <v>716.8</v>
      </c>
      <c r="L647">
        <v>1.46</v>
      </c>
    </row>
    <row r="648" spans="1:12" x14ac:dyDescent="0.25">
      <c r="A648">
        <v>568</v>
      </c>
      <c r="B648" s="16">
        <v>45083.480324074102</v>
      </c>
      <c r="C648">
        <v>0.12540000000000001</v>
      </c>
      <c r="D648">
        <v>0.18379999999999999</v>
      </c>
      <c r="E648">
        <v>0.1067</v>
      </c>
      <c r="F648">
        <v>2.962E-2</v>
      </c>
      <c r="G648">
        <v>5.8790000000000002E-2</v>
      </c>
      <c r="H648">
        <v>0.42659999999999998</v>
      </c>
      <c r="I648" t="s">
        <v>418</v>
      </c>
      <c r="J648" t="s">
        <v>419</v>
      </c>
      <c r="K648">
        <v>716.8</v>
      </c>
      <c r="L648">
        <v>1.46</v>
      </c>
    </row>
    <row r="649" spans="1:12" x14ac:dyDescent="0.25">
      <c r="A649">
        <v>569</v>
      </c>
      <c r="B649" s="16">
        <v>45083.4803298611</v>
      </c>
      <c r="C649">
        <v>0.1242</v>
      </c>
      <c r="D649">
        <v>0.1837</v>
      </c>
      <c r="E649">
        <v>0.1069</v>
      </c>
      <c r="F649">
        <v>2.8219999999999999E-2</v>
      </c>
      <c r="G649">
        <v>5.6640000000000003E-2</v>
      </c>
      <c r="H649">
        <v>0.29089999999999999</v>
      </c>
      <c r="I649" t="s">
        <v>418</v>
      </c>
      <c r="J649" t="s">
        <v>419</v>
      </c>
      <c r="K649">
        <v>716.8</v>
      </c>
      <c r="L649">
        <v>1.46</v>
      </c>
    </row>
    <row r="650" spans="1:12" x14ac:dyDescent="0.25">
      <c r="A650">
        <v>570</v>
      </c>
      <c r="B650" s="16">
        <v>45083.480335648099</v>
      </c>
      <c r="C650">
        <v>8.8450000000000001E-2</v>
      </c>
      <c r="D650">
        <v>0.18360000000000001</v>
      </c>
      <c r="E650">
        <v>6.6439999999999999E-2</v>
      </c>
      <c r="F650">
        <v>3.2099999999999997E-2</v>
      </c>
      <c r="G650">
        <v>4.8759999999999998E-2</v>
      </c>
      <c r="H650">
        <v>0.22020000000000001</v>
      </c>
      <c r="I650" t="s">
        <v>418</v>
      </c>
      <c r="J650" t="s">
        <v>419</v>
      </c>
      <c r="K650">
        <v>716.8</v>
      </c>
      <c r="L650">
        <v>1.46</v>
      </c>
    </row>
    <row r="651" spans="1:12" x14ac:dyDescent="0.25">
      <c r="A651">
        <v>571</v>
      </c>
      <c r="B651" s="16">
        <v>45083.480341435199</v>
      </c>
      <c r="C651">
        <v>8.3559999999999995E-2</v>
      </c>
      <c r="D651">
        <v>0.1835</v>
      </c>
      <c r="E651">
        <v>6.3930000000000001E-2</v>
      </c>
      <c r="F651">
        <v>3.2169999999999997E-2</v>
      </c>
      <c r="G651">
        <v>4.3130000000000002E-2</v>
      </c>
      <c r="H651">
        <v>0.30059999999999998</v>
      </c>
      <c r="I651" t="s">
        <v>420</v>
      </c>
      <c r="J651" t="s">
        <v>421</v>
      </c>
      <c r="K651">
        <v>716.7</v>
      </c>
      <c r="L651">
        <v>1.46</v>
      </c>
    </row>
    <row r="652" spans="1:12" x14ac:dyDescent="0.25">
      <c r="A652">
        <v>572</v>
      </c>
      <c r="B652" s="16">
        <v>45083.480347222197</v>
      </c>
      <c r="C652">
        <v>9.4640000000000002E-2</v>
      </c>
      <c r="D652">
        <v>0.18340000000000001</v>
      </c>
      <c r="E652">
        <v>7.7479999999999993E-2</v>
      </c>
      <c r="F652">
        <v>2.894E-2</v>
      </c>
      <c r="G652">
        <v>4.5990000000000003E-2</v>
      </c>
      <c r="H652">
        <v>0.23519999999999999</v>
      </c>
      <c r="I652" t="s">
        <v>420</v>
      </c>
      <c r="J652" t="s">
        <v>421</v>
      </c>
      <c r="K652">
        <v>716.7</v>
      </c>
      <c r="L652">
        <v>1.46</v>
      </c>
    </row>
    <row r="653" spans="1:12" x14ac:dyDescent="0.25">
      <c r="A653">
        <v>573</v>
      </c>
      <c r="B653" s="16">
        <v>45083.480353009298</v>
      </c>
      <c r="C653">
        <v>7.1720000000000006E-2</v>
      </c>
      <c r="D653">
        <v>0.1832</v>
      </c>
      <c r="E653">
        <v>5.4120000000000001E-2</v>
      </c>
      <c r="F653">
        <v>2.724E-2</v>
      </c>
      <c r="G653">
        <v>3.8359999999999998E-2</v>
      </c>
      <c r="H653">
        <v>0.20630000000000001</v>
      </c>
      <c r="I653" t="s">
        <v>422</v>
      </c>
      <c r="J653" t="s">
        <v>423</v>
      </c>
      <c r="K653">
        <v>716.7</v>
      </c>
      <c r="L653">
        <v>1.46</v>
      </c>
    </row>
    <row r="654" spans="1:12" x14ac:dyDescent="0.25">
      <c r="A654">
        <v>574</v>
      </c>
      <c r="B654" s="16">
        <v>45083.480358796303</v>
      </c>
      <c r="C654">
        <v>9.869E-2</v>
      </c>
      <c r="D654">
        <v>0.18310000000000001</v>
      </c>
      <c r="E654">
        <v>7.4749999999999997E-2</v>
      </c>
      <c r="F654">
        <v>2.895E-2</v>
      </c>
      <c r="G654">
        <v>5.756E-2</v>
      </c>
      <c r="H654">
        <v>0.2833</v>
      </c>
      <c r="I654" t="s">
        <v>422</v>
      </c>
      <c r="J654" t="s">
        <v>423</v>
      </c>
      <c r="K654">
        <v>716.7</v>
      </c>
      <c r="L654">
        <v>1.46</v>
      </c>
    </row>
    <row r="655" spans="1:12" x14ac:dyDescent="0.25">
      <c r="A655">
        <v>575</v>
      </c>
      <c r="B655" s="16">
        <v>45083.480364583302</v>
      </c>
      <c r="C655">
        <v>7.6700000000000004E-2</v>
      </c>
      <c r="D655">
        <v>0.183</v>
      </c>
      <c r="E655">
        <v>5.6460000000000003E-2</v>
      </c>
      <c r="F655">
        <v>2.878E-2</v>
      </c>
      <c r="G655">
        <v>4.3200000000000002E-2</v>
      </c>
      <c r="H655">
        <v>0.23860000000000001</v>
      </c>
      <c r="I655" t="s">
        <v>422</v>
      </c>
      <c r="J655" t="s">
        <v>424</v>
      </c>
      <c r="K655">
        <v>716.5</v>
      </c>
      <c r="L655">
        <v>1.46</v>
      </c>
    </row>
    <row r="656" spans="1:12" x14ac:dyDescent="0.25">
      <c r="A656">
        <v>576</v>
      </c>
      <c r="B656" s="16">
        <v>45083.480370370402</v>
      </c>
      <c r="C656">
        <v>0.10009999999999999</v>
      </c>
      <c r="D656">
        <v>0.18290000000000001</v>
      </c>
      <c r="E656">
        <v>8.2220000000000001E-2</v>
      </c>
      <c r="F656">
        <v>2.7089999999999999E-2</v>
      </c>
      <c r="G656">
        <v>5.0349999999999999E-2</v>
      </c>
      <c r="H656">
        <v>0.29820000000000002</v>
      </c>
      <c r="I656" t="s">
        <v>422</v>
      </c>
      <c r="J656" t="s">
        <v>424</v>
      </c>
      <c r="K656">
        <v>716.5</v>
      </c>
      <c r="L656">
        <v>1.46</v>
      </c>
    </row>
    <row r="657" spans="1:12" x14ac:dyDescent="0.25">
      <c r="A657">
        <v>577</v>
      </c>
      <c r="B657" s="16">
        <v>45083.4803761574</v>
      </c>
      <c r="C657">
        <v>7.3130000000000001E-2</v>
      </c>
      <c r="D657">
        <v>0.1827</v>
      </c>
      <c r="E657">
        <v>5.4059999999999997E-2</v>
      </c>
      <c r="F657">
        <v>2.886E-2</v>
      </c>
      <c r="G657">
        <v>3.9899999999999998E-2</v>
      </c>
      <c r="H657">
        <v>0.19570000000000001</v>
      </c>
      <c r="I657" t="s">
        <v>425</v>
      </c>
      <c r="J657" t="s">
        <v>426</v>
      </c>
      <c r="K657">
        <v>716.7</v>
      </c>
      <c r="L657">
        <v>1.46</v>
      </c>
    </row>
    <row r="658" spans="1:12" x14ac:dyDescent="0.25">
      <c r="A658">
        <v>578</v>
      </c>
      <c r="B658" s="16">
        <v>45083.480381944399</v>
      </c>
      <c r="C658">
        <v>8.0250000000000002E-2</v>
      </c>
      <c r="D658">
        <v>0.18260000000000001</v>
      </c>
      <c r="E658">
        <v>6.497E-2</v>
      </c>
      <c r="F658">
        <v>2.818E-2</v>
      </c>
      <c r="G658">
        <v>3.7749999999999999E-2</v>
      </c>
      <c r="H658">
        <v>0.23649999999999999</v>
      </c>
      <c r="I658" t="s">
        <v>425</v>
      </c>
      <c r="J658" t="s">
        <v>426</v>
      </c>
      <c r="K658">
        <v>716.7</v>
      </c>
      <c r="L658">
        <v>1.46</v>
      </c>
    </row>
    <row r="659" spans="1:12" x14ac:dyDescent="0.25">
      <c r="A659">
        <v>579</v>
      </c>
      <c r="B659" s="16">
        <v>45083.480387731499</v>
      </c>
      <c r="C659">
        <v>7.3819999999999997E-2</v>
      </c>
      <c r="D659">
        <v>0.1825</v>
      </c>
      <c r="E659">
        <v>5.4269999999999999E-2</v>
      </c>
      <c r="F659">
        <v>3.1989999999999998E-2</v>
      </c>
      <c r="G659">
        <v>3.848E-2</v>
      </c>
      <c r="H659">
        <v>0.23960000000000001</v>
      </c>
      <c r="I659" t="s">
        <v>427</v>
      </c>
      <c r="J659" t="s">
        <v>428</v>
      </c>
      <c r="K659">
        <v>716.5</v>
      </c>
      <c r="L659">
        <v>1.46</v>
      </c>
    </row>
    <row r="660" spans="1:12" x14ac:dyDescent="0.25">
      <c r="A660">
        <v>580</v>
      </c>
      <c r="B660" s="16">
        <v>45083.480393518497</v>
      </c>
      <c r="C660">
        <v>8.1519999999999995E-2</v>
      </c>
      <c r="D660">
        <v>0.18229999999999999</v>
      </c>
      <c r="E660">
        <v>6.1850000000000002E-2</v>
      </c>
      <c r="F660">
        <v>3.023E-2</v>
      </c>
      <c r="G660">
        <v>4.367E-2</v>
      </c>
      <c r="H660">
        <v>0.2326</v>
      </c>
      <c r="I660" t="s">
        <v>427</v>
      </c>
      <c r="J660" t="s">
        <v>428</v>
      </c>
      <c r="K660">
        <v>716.5</v>
      </c>
      <c r="L660">
        <v>1.46</v>
      </c>
    </row>
    <row r="661" spans="1:12" x14ac:dyDescent="0.25">
      <c r="A661">
        <v>581</v>
      </c>
      <c r="B661" s="16">
        <v>45083.480399305598</v>
      </c>
      <c r="C661">
        <v>8.2830000000000001E-2</v>
      </c>
      <c r="D661">
        <v>0.1822</v>
      </c>
      <c r="E661">
        <v>6.1159999999999999E-2</v>
      </c>
      <c r="F661">
        <v>3.057E-2</v>
      </c>
      <c r="G661">
        <v>4.675E-2</v>
      </c>
      <c r="H661">
        <v>0.2276</v>
      </c>
      <c r="I661" t="s">
        <v>427</v>
      </c>
      <c r="J661" t="s">
        <v>428</v>
      </c>
      <c r="K661">
        <v>716.5</v>
      </c>
      <c r="L661">
        <v>1.46</v>
      </c>
    </row>
    <row r="662" spans="1:12" x14ac:dyDescent="0.25">
      <c r="A662">
        <v>582</v>
      </c>
      <c r="B662" s="16">
        <v>45083.480405092603</v>
      </c>
      <c r="C662">
        <v>0.1022</v>
      </c>
      <c r="D662">
        <v>0.18210000000000001</v>
      </c>
      <c r="E662">
        <v>7.4469999999999995E-2</v>
      </c>
      <c r="F662">
        <v>2.9329999999999998E-2</v>
      </c>
      <c r="G662">
        <v>6.3600000000000004E-2</v>
      </c>
      <c r="H662">
        <v>0.32019999999999998</v>
      </c>
      <c r="I662" t="s">
        <v>427</v>
      </c>
      <c r="J662" t="s">
        <v>428</v>
      </c>
      <c r="K662">
        <v>716.5</v>
      </c>
      <c r="L662">
        <v>1.46</v>
      </c>
    </row>
    <row r="663" spans="1:12" x14ac:dyDescent="0.25">
      <c r="A663">
        <v>583</v>
      </c>
      <c r="B663" s="16">
        <v>45083.480410879602</v>
      </c>
      <c r="C663">
        <v>9.0359999999999996E-2</v>
      </c>
      <c r="D663">
        <v>0.182</v>
      </c>
      <c r="E663">
        <v>6.3420000000000004E-2</v>
      </c>
      <c r="F663">
        <v>3.3860000000000001E-2</v>
      </c>
      <c r="G663">
        <v>5.4730000000000001E-2</v>
      </c>
      <c r="H663">
        <v>0.25269999999999998</v>
      </c>
      <c r="I663" t="s">
        <v>429</v>
      </c>
      <c r="J663" t="s">
        <v>430</v>
      </c>
      <c r="K663">
        <v>716.5</v>
      </c>
      <c r="L663">
        <v>1.46</v>
      </c>
    </row>
    <row r="664" spans="1:12" x14ac:dyDescent="0.25">
      <c r="A664">
        <v>584</v>
      </c>
      <c r="B664" s="16">
        <v>45083.480416666702</v>
      </c>
      <c r="C664">
        <v>7.6200000000000004E-2</v>
      </c>
      <c r="D664">
        <v>0.18190000000000001</v>
      </c>
      <c r="E664">
        <v>5.3120000000000001E-2</v>
      </c>
      <c r="F664">
        <v>3.1220000000000001E-2</v>
      </c>
      <c r="G664">
        <v>4.4839999999999998E-2</v>
      </c>
      <c r="H664">
        <v>0.24909999999999999</v>
      </c>
      <c r="I664" t="s">
        <v>429</v>
      </c>
      <c r="J664" t="s">
        <v>430</v>
      </c>
      <c r="K664">
        <v>716.5</v>
      </c>
      <c r="L664">
        <v>1.46</v>
      </c>
    </row>
    <row r="665" spans="1:12" x14ac:dyDescent="0.25">
      <c r="A665">
        <v>585</v>
      </c>
      <c r="B665" s="16">
        <v>45083.4804224537</v>
      </c>
      <c r="C665">
        <v>0.1004</v>
      </c>
      <c r="D665">
        <v>0.18179999999999999</v>
      </c>
      <c r="E665">
        <v>7.9810000000000006E-2</v>
      </c>
      <c r="F665">
        <v>3.116E-2</v>
      </c>
      <c r="G665">
        <v>5.237E-2</v>
      </c>
      <c r="H665">
        <v>0.25929999999999997</v>
      </c>
      <c r="I665" t="s">
        <v>431</v>
      </c>
      <c r="J665" t="s">
        <v>432</v>
      </c>
      <c r="K665">
        <v>716.4</v>
      </c>
      <c r="L665">
        <v>1.46</v>
      </c>
    </row>
    <row r="666" spans="1:12" x14ac:dyDescent="0.25">
      <c r="A666">
        <v>586</v>
      </c>
      <c r="B666" s="16">
        <v>45083.480428240699</v>
      </c>
      <c r="C666">
        <v>7.8619999999999995E-2</v>
      </c>
      <c r="D666">
        <v>0.18160000000000001</v>
      </c>
      <c r="E666">
        <v>5.7209999999999997E-2</v>
      </c>
      <c r="F666">
        <v>3.022E-2</v>
      </c>
      <c r="G666">
        <v>4.4670000000000001E-2</v>
      </c>
      <c r="H666">
        <v>0.2346</v>
      </c>
      <c r="I666" t="s">
        <v>431</v>
      </c>
      <c r="J666" t="s">
        <v>432</v>
      </c>
      <c r="K666">
        <v>716.4</v>
      </c>
      <c r="L666">
        <v>1.46</v>
      </c>
    </row>
    <row r="667" spans="1:12" x14ac:dyDescent="0.25">
      <c r="A667">
        <v>587</v>
      </c>
      <c r="B667" s="16">
        <v>45083.480434027799</v>
      </c>
      <c r="C667">
        <v>0.1192</v>
      </c>
      <c r="D667">
        <v>0.18149999999999999</v>
      </c>
      <c r="E667">
        <v>9.4420000000000004E-2</v>
      </c>
      <c r="F667">
        <v>3.1989999999999998E-2</v>
      </c>
      <c r="G667">
        <v>6.5420000000000006E-2</v>
      </c>
      <c r="H667">
        <v>0.31469999999999998</v>
      </c>
      <c r="I667" t="s">
        <v>433</v>
      </c>
      <c r="J667" t="s">
        <v>434</v>
      </c>
      <c r="K667">
        <v>716.4</v>
      </c>
      <c r="L667">
        <v>1.46</v>
      </c>
    </row>
    <row r="668" spans="1:12" x14ac:dyDescent="0.25">
      <c r="A668">
        <v>588</v>
      </c>
      <c r="B668" s="16">
        <v>45083.480439814797</v>
      </c>
      <c r="C668">
        <v>0.1027</v>
      </c>
      <c r="D668">
        <v>0.18140000000000001</v>
      </c>
      <c r="E668">
        <v>8.5000000000000006E-2</v>
      </c>
      <c r="F668">
        <v>3.0630000000000001E-2</v>
      </c>
      <c r="G668">
        <v>4.8800000000000003E-2</v>
      </c>
      <c r="H668">
        <v>0.31859999999999999</v>
      </c>
      <c r="I668" t="s">
        <v>433</v>
      </c>
      <c r="J668" t="s">
        <v>434</v>
      </c>
      <c r="K668">
        <v>716.4</v>
      </c>
      <c r="L668">
        <v>1.46</v>
      </c>
    </row>
    <row r="669" spans="1:12" x14ac:dyDescent="0.25">
      <c r="A669">
        <v>589</v>
      </c>
      <c r="B669" s="16">
        <v>45083.480445601803</v>
      </c>
      <c r="C669">
        <v>7.9320000000000002E-2</v>
      </c>
      <c r="D669">
        <v>0.18129999999999999</v>
      </c>
      <c r="E669">
        <v>5.9540000000000003E-2</v>
      </c>
      <c r="F669">
        <v>3.1570000000000001E-2</v>
      </c>
      <c r="G669">
        <v>4.1820000000000003E-2</v>
      </c>
      <c r="H669">
        <v>0.2475</v>
      </c>
      <c r="I669" t="s">
        <v>435</v>
      </c>
      <c r="J669" t="s">
        <v>436</v>
      </c>
      <c r="K669">
        <v>716.7</v>
      </c>
      <c r="L669">
        <v>1.46</v>
      </c>
    </row>
    <row r="670" spans="1:12" x14ac:dyDescent="0.25">
      <c r="A670">
        <v>590</v>
      </c>
      <c r="B670" s="16">
        <v>45083.480451388903</v>
      </c>
      <c r="C670">
        <v>9.4130000000000005E-2</v>
      </c>
      <c r="D670">
        <v>0.1812</v>
      </c>
      <c r="E670">
        <v>7.4609999999999996E-2</v>
      </c>
      <c r="F670">
        <v>3.4020000000000002E-2</v>
      </c>
      <c r="G670">
        <v>4.6219999999999997E-2</v>
      </c>
      <c r="H670">
        <v>0.29970000000000002</v>
      </c>
      <c r="I670" t="s">
        <v>435</v>
      </c>
      <c r="J670" t="s">
        <v>436</v>
      </c>
      <c r="K670">
        <v>716.7</v>
      </c>
      <c r="L670">
        <v>1.46</v>
      </c>
    </row>
    <row r="671" spans="1:12" x14ac:dyDescent="0.25">
      <c r="A671">
        <v>591</v>
      </c>
      <c r="B671" s="16">
        <v>45083.480457175901</v>
      </c>
      <c r="C671">
        <v>6.6220000000000001E-2</v>
      </c>
      <c r="D671">
        <v>0.18110000000000001</v>
      </c>
      <c r="E671">
        <v>4.265E-2</v>
      </c>
      <c r="F671">
        <v>2.9350000000000001E-2</v>
      </c>
      <c r="G671">
        <v>4.1279999999999997E-2</v>
      </c>
      <c r="H671">
        <v>0.18</v>
      </c>
      <c r="I671" t="s">
        <v>437</v>
      </c>
      <c r="J671" t="s">
        <v>438</v>
      </c>
      <c r="K671">
        <v>716.7</v>
      </c>
      <c r="L671">
        <v>1.46</v>
      </c>
    </row>
    <row r="672" spans="1:12" x14ac:dyDescent="0.25">
      <c r="A672">
        <v>592</v>
      </c>
      <c r="B672" s="16">
        <v>45083.480462963002</v>
      </c>
      <c r="C672">
        <v>6.8589999999999998E-2</v>
      </c>
      <c r="D672">
        <v>0.18090000000000001</v>
      </c>
      <c r="E672">
        <v>4.4909999999999999E-2</v>
      </c>
      <c r="F672">
        <v>3.474E-2</v>
      </c>
      <c r="G672">
        <v>3.848E-2</v>
      </c>
      <c r="H672">
        <v>0.2001</v>
      </c>
      <c r="I672" t="s">
        <v>437</v>
      </c>
      <c r="J672" t="s">
        <v>438</v>
      </c>
      <c r="K672">
        <v>716.7</v>
      </c>
      <c r="L672">
        <v>1.46</v>
      </c>
    </row>
    <row r="673" spans="1:12" x14ac:dyDescent="0.25">
      <c r="A673">
        <v>593</v>
      </c>
      <c r="B673" s="16">
        <v>45083.48046875</v>
      </c>
      <c r="C673">
        <v>7.8640000000000002E-2</v>
      </c>
      <c r="D673">
        <v>0.18079999999999999</v>
      </c>
      <c r="E673">
        <v>5.8700000000000002E-2</v>
      </c>
      <c r="F673">
        <v>2.9329999999999998E-2</v>
      </c>
      <c r="G673">
        <v>4.335E-2</v>
      </c>
      <c r="H673">
        <v>0.23669999999999999</v>
      </c>
      <c r="I673" t="s">
        <v>439</v>
      </c>
      <c r="J673" t="s">
        <v>440</v>
      </c>
      <c r="K673">
        <v>716.5</v>
      </c>
      <c r="L673">
        <v>1.46</v>
      </c>
    </row>
    <row r="674" spans="1:12" x14ac:dyDescent="0.25">
      <c r="A674">
        <v>594</v>
      </c>
      <c r="B674" s="16">
        <v>45083.480474536998</v>
      </c>
      <c r="C674">
        <v>8.9899999999999994E-2</v>
      </c>
      <c r="D674">
        <v>0.1807</v>
      </c>
      <c r="E674">
        <v>7.4029999999999999E-2</v>
      </c>
      <c r="F674">
        <v>2.886E-2</v>
      </c>
      <c r="G674">
        <v>4.2049999999999997E-2</v>
      </c>
      <c r="H674">
        <v>0.27660000000000001</v>
      </c>
      <c r="I674" t="s">
        <v>439</v>
      </c>
      <c r="J674" t="s">
        <v>440</v>
      </c>
      <c r="K674">
        <v>716.5</v>
      </c>
      <c r="L674">
        <v>1.46</v>
      </c>
    </row>
    <row r="675" spans="1:12" x14ac:dyDescent="0.25">
      <c r="A675">
        <v>595</v>
      </c>
      <c r="B675" s="16">
        <v>45083.480480324099</v>
      </c>
      <c r="C675">
        <v>9.6850000000000006E-2</v>
      </c>
      <c r="D675">
        <v>0.18060000000000001</v>
      </c>
      <c r="E675">
        <v>7.9490000000000005E-2</v>
      </c>
      <c r="F675">
        <v>3.1150000000000001E-2</v>
      </c>
      <c r="G675">
        <v>4.573E-2</v>
      </c>
      <c r="H675">
        <v>0.316</v>
      </c>
      <c r="I675" t="s">
        <v>441</v>
      </c>
      <c r="J675" t="s">
        <v>442</v>
      </c>
      <c r="K675">
        <v>716.4</v>
      </c>
      <c r="L675">
        <v>1.46</v>
      </c>
    </row>
    <row r="676" spans="1:12" x14ac:dyDescent="0.25">
      <c r="A676">
        <v>596</v>
      </c>
      <c r="B676" s="16">
        <v>45083.480486111097</v>
      </c>
      <c r="C676">
        <v>7.4179999999999996E-2</v>
      </c>
      <c r="D676">
        <v>0.18049999999999999</v>
      </c>
      <c r="E676">
        <v>5.2769999999999997E-2</v>
      </c>
      <c r="F676">
        <v>2.5510000000000001E-2</v>
      </c>
      <c r="G676">
        <v>4.5469999999999997E-2</v>
      </c>
      <c r="H676">
        <v>0.22639999999999999</v>
      </c>
      <c r="I676" t="s">
        <v>441</v>
      </c>
      <c r="J676" t="s">
        <v>442</v>
      </c>
      <c r="K676">
        <v>716.4</v>
      </c>
      <c r="L676">
        <v>1.46</v>
      </c>
    </row>
    <row r="677" spans="1:12" x14ac:dyDescent="0.25">
      <c r="A677">
        <v>597</v>
      </c>
      <c r="B677" s="16">
        <v>45083.480491898103</v>
      </c>
      <c r="C677">
        <v>0.1096</v>
      </c>
      <c r="D677">
        <v>0.1804</v>
      </c>
      <c r="E677">
        <v>8.9630000000000001E-2</v>
      </c>
      <c r="F677">
        <v>3.1399999999999997E-2</v>
      </c>
      <c r="G677">
        <v>5.4699999999999999E-2</v>
      </c>
      <c r="H677">
        <v>0.32879999999999998</v>
      </c>
      <c r="I677" t="s">
        <v>443</v>
      </c>
      <c r="J677" t="s">
        <v>444</v>
      </c>
      <c r="K677">
        <v>716.4</v>
      </c>
      <c r="L677">
        <v>1.46</v>
      </c>
    </row>
    <row r="678" spans="1:12" x14ac:dyDescent="0.25">
      <c r="A678">
        <v>598</v>
      </c>
      <c r="B678" s="16">
        <v>45083.480497685203</v>
      </c>
      <c r="C678">
        <v>8.3460000000000006E-2</v>
      </c>
      <c r="D678">
        <v>0.1802</v>
      </c>
      <c r="E678">
        <v>6.4610000000000001E-2</v>
      </c>
      <c r="F678">
        <v>2.9510000000000002E-2</v>
      </c>
      <c r="G678">
        <v>4.3830000000000001E-2</v>
      </c>
      <c r="H678">
        <v>0.26090000000000002</v>
      </c>
      <c r="I678" t="s">
        <v>443</v>
      </c>
      <c r="J678" t="s">
        <v>444</v>
      </c>
      <c r="K678">
        <v>716.4</v>
      </c>
      <c r="L678">
        <v>1.46</v>
      </c>
    </row>
    <row r="679" spans="1:12" x14ac:dyDescent="0.25">
      <c r="A679">
        <v>599</v>
      </c>
      <c r="B679" s="16">
        <v>45083.480503472201</v>
      </c>
      <c r="C679">
        <v>8.8760000000000006E-2</v>
      </c>
      <c r="D679">
        <v>0.18010000000000001</v>
      </c>
      <c r="E679">
        <v>6.5610000000000002E-2</v>
      </c>
      <c r="F679">
        <v>2.9440000000000001E-2</v>
      </c>
      <c r="G679">
        <v>5.2040000000000003E-2</v>
      </c>
      <c r="H679">
        <v>0.24660000000000001</v>
      </c>
      <c r="I679" t="s">
        <v>445</v>
      </c>
      <c r="J679" t="s">
        <v>446</v>
      </c>
      <c r="K679">
        <v>716.6</v>
      </c>
      <c r="L679">
        <v>1.46</v>
      </c>
    </row>
    <row r="680" spans="1:12" x14ac:dyDescent="0.25">
      <c r="A680">
        <v>600</v>
      </c>
      <c r="B680" s="16">
        <v>45083.480509259301</v>
      </c>
      <c r="C680">
        <v>8.6889999999999995E-2</v>
      </c>
      <c r="D680">
        <v>0.18</v>
      </c>
      <c r="E680">
        <v>6.216E-2</v>
      </c>
      <c r="F680">
        <v>3.1189999999999999E-2</v>
      </c>
      <c r="G680">
        <v>5.2089999999999997E-2</v>
      </c>
      <c r="H680">
        <v>0.26629999999999998</v>
      </c>
      <c r="I680" t="s">
        <v>445</v>
      </c>
      <c r="J680" t="s">
        <v>446</v>
      </c>
      <c r="K680">
        <v>716.6</v>
      </c>
      <c r="L680">
        <v>1.46</v>
      </c>
    </row>
    <row r="681" spans="1:12" x14ac:dyDescent="0.25">
      <c r="A681">
        <v>601</v>
      </c>
      <c r="B681" s="16">
        <v>45083.4805150463</v>
      </c>
      <c r="C681">
        <v>9.7509999999999999E-2</v>
      </c>
      <c r="D681">
        <v>0.1799</v>
      </c>
      <c r="E681">
        <v>7.7880000000000005E-2</v>
      </c>
      <c r="F681">
        <v>2.81E-2</v>
      </c>
      <c r="G681">
        <v>5.1520000000000003E-2</v>
      </c>
      <c r="H681">
        <v>0.2467</v>
      </c>
      <c r="I681" t="s">
        <v>445</v>
      </c>
      <c r="J681" t="s">
        <v>446</v>
      </c>
      <c r="K681">
        <v>716.6</v>
      </c>
      <c r="L681">
        <v>1.46</v>
      </c>
    </row>
    <row r="682" spans="1:12" x14ac:dyDescent="0.25">
      <c r="A682">
        <v>602</v>
      </c>
      <c r="B682" s="16">
        <v>45083.480520833298</v>
      </c>
      <c r="C682">
        <v>9.5769999999999994E-2</v>
      </c>
      <c r="D682">
        <v>0.17979999999999999</v>
      </c>
      <c r="E682">
        <v>7.7700000000000005E-2</v>
      </c>
      <c r="F682">
        <v>2.8969999999999999E-2</v>
      </c>
      <c r="G682">
        <v>4.7910000000000001E-2</v>
      </c>
      <c r="H682">
        <v>0.2495</v>
      </c>
      <c r="I682" t="s">
        <v>445</v>
      </c>
      <c r="J682" t="s">
        <v>446</v>
      </c>
      <c r="K682">
        <v>716.6</v>
      </c>
      <c r="L682">
        <v>1.46</v>
      </c>
    </row>
    <row r="683" spans="1:12" x14ac:dyDescent="0.25">
      <c r="A683">
        <v>603</v>
      </c>
      <c r="B683" s="16">
        <v>45083.480526620398</v>
      </c>
      <c r="C683">
        <v>7.2499999999999995E-2</v>
      </c>
      <c r="D683">
        <v>0.1797</v>
      </c>
      <c r="E683">
        <v>5.1229999999999998E-2</v>
      </c>
      <c r="F683">
        <v>3.0689999999999999E-2</v>
      </c>
      <c r="G683">
        <v>4.1110000000000001E-2</v>
      </c>
      <c r="H683">
        <v>0.2059</v>
      </c>
      <c r="I683" t="s">
        <v>445</v>
      </c>
      <c r="J683" t="s">
        <v>446</v>
      </c>
      <c r="K683">
        <v>716.6</v>
      </c>
      <c r="L683">
        <v>1.46</v>
      </c>
    </row>
    <row r="684" spans="1:12" x14ac:dyDescent="0.25">
      <c r="A684">
        <v>604</v>
      </c>
      <c r="B684" s="16">
        <v>45083.480532407397</v>
      </c>
      <c r="C684">
        <v>8.4559999999999996E-2</v>
      </c>
      <c r="D684">
        <v>0.17960000000000001</v>
      </c>
      <c r="E684">
        <v>6.3810000000000006E-2</v>
      </c>
      <c r="F684">
        <v>3.2710000000000003E-2</v>
      </c>
      <c r="G684">
        <v>4.4810000000000003E-2</v>
      </c>
      <c r="H684">
        <v>0.2389</v>
      </c>
      <c r="I684" t="s">
        <v>447</v>
      </c>
      <c r="J684" t="s">
        <v>448</v>
      </c>
      <c r="K684">
        <v>716.5</v>
      </c>
      <c r="L684">
        <v>1.46</v>
      </c>
    </row>
    <row r="685" spans="1:12" x14ac:dyDescent="0.25">
      <c r="A685">
        <v>605</v>
      </c>
      <c r="B685" s="16">
        <v>45083.480538194402</v>
      </c>
      <c r="C685">
        <v>7.8539999999999999E-2</v>
      </c>
      <c r="D685">
        <v>0.1794</v>
      </c>
      <c r="E685">
        <v>5.7669999999999999E-2</v>
      </c>
      <c r="F685">
        <v>3.3799999999999997E-2</v>
      </c>
      <c r="G685">
        <v>4.1230000000000003E-2</v>
      </c>
      <c r="H685">
        <v>0.20219999999999999</v>
      </c>
      <c r="I685" t="s">
        <v>447</v>
      </c>
      <c r="J685" t="s">
        <v>448</v>
      </c>
      <c r="K685">
        <v>716.5</v>
      </c>
      <c r="L685">
        <v>1.46</v>
      </c>
    </row>
    <row r="686" spans="1:12" x14ac:dyDescent="0.25">
      <c r="A686">
        <v>606</v>
      </c>
      <c r="B686" s="16">
        <v>45083.480543981503</v>
      </c>
      <c r="C686">
        <v>6.7890000000000006E-2</v>
      </c>
      <c r="D686">
        <v>0.17929999999999999</v>
      </c>
      <c r="E686">
        <v>4.4150000000000002E-2</v>
      </c>
      <c r="F686">
        <v>3.007E-2</v>
      </c>
      <c r="G686">
        <v>4.19E-2</v>
      </c>
      <c r="H686">
        <v>0.18590000000000001</v>
      </c>
      <c r="I686" t="s">
        <v>447</v>
      </c>
      <c r="J686" t="s">
        <v>448</v>
      </c>
      <c r="K686">
        <v>716.5</v>
      </c>
      <c r="L686">
        <v>1.46</v>
      </c>
    </row>
    <row r="687" spans="1:12" x14ac:dyDescent="0.25">
      <c r="A687">
        <v>607</v>
      </c>
      <c r="B687" s="16">
        <v>45083.480549768501</v>
      </c>
      <c r="C687">
        <v>8.0310000000000006E-2</v>
      </c>
      <c r="D687">
        <v>0.1792</v>
      </c>
      <c r="E687">
        <v>5.672E-2</v>
      </c>
      <c r="F687">
        <v>2.792E-2</v>
      </c>
      <c r="G687">
        <v>4.9529999999999998E-2</v>
      </c>
      <c r="H687">
        <v>0.25080000000000002</v>
      </c>
      <c r="I687" t="s">
        <v>449</v>
      </c>
      <c r="J687" t="s">
        <v>450</v>
      </c>
      <c r="K687">
        <v>716.6</v>
      </c>
      <c r="L687">
        <v>1.46</v>
      </c>
    </row>
    <row r="688" spans="1:12" x14ac:dyDescent="0.25">
      <c r="A688">
        <v>608</v>
      </c>
      <c r="B688" s="16">
        <v>45083.480555555601</v>
      </c>
      <c r="C688">
        <v>7.0910000000000001E-2</v>
      </c>
      <c r="D688">
        <v>0.17910000000000001</v>
      </c>
      <c r="E688">
        <v>4.7059999999999998E-2</v>
      </c>
      <c r="F688">
        <v>2.9829999999999999E-2</v>
      </c>
      <c r="G688">
        <v>4.3860000000000003E-2</v>
      </c>
      <c r="H688">
        <v>0.25459999999999999</v>
      </c>
      <c r="I688" t="s">
        <v>449</v>
      </c>
      <c r="J688" t="s">
        <v>450</v>
      </c>
      <c r="K688">
        <v>716.6</v>
      </c>
      <c r="L688">
        <v>1.46</v>
      </c>
    </row>
    <row r="689" spans="1:12" x14ac:dyDescent="0.25">
      <c r="A689">
        <v>609</v>
      </c>
      <c r="B689" s="16">
        <v>45083.4805613426</v>
      </c>
      <c r="C689">
        <v>6.9930000000000006E-2</v>
      </c>
      <c r="D689">
        <v>0.17899999999999999</v>
      </c>
      <c r="E689">
        <v>5.0410000000000003E-2</v>
      </c>
      <c r="F689">
        <v>2.5770000000000001E-2</v>
      </c>
      <c r="G689">
        <v>4.1050000000000003E-2</v>
      </c>
      <c r="H689">
        <v>0.23050000000000001</v>
      </c>
      <c r="I689" t="s">
        <v>451</v>
      </c>
      <c r="J689" t="s">
        <v>452</v>
      </c>
      <c r="K689">
        <v>716.6</v>
      </c>
      <c r="L689">
        <v>1.46</v>
      </c>
    </row>
    <row r="690" spans="1:12" x14ac:dyDescent="0.25">
      <c r="A690">
        <v>610</v>
      </c>
      <c r="B690" s="16">
        <v>45083.480567129598</v>
      </c>
      <c r="C690">
        <v>8.5819999999999994E-2</v>
      </c>
      <c r="D690">
        <v>0.17879999999999999</v>
      </c>
      <c r="E690">
        <v>6.4699999999999994E-2</v>
      </c>
      <c r="F690">
        <v>2.8000000000000001E-2</v>
      </c>
      <c r="G690">
        <v>4.8939999999999997E-2</v>
      </c>
      <c r="H690">
        <v>0.30420000000000003</v>
      </c>
      <c r="I690" t="s">
        <v>451</v>
      </c>
      <c r="J690" t="s">
        <v>452</v>
      </c>
      <c r="K690">
        <v>716.6</v>
      </c>
      <c r="L690">
        <v>1.46</v>
      </c>
    </row>
    <row r="691" spans="1:12" x14ac:dyDescent="0.25">
      <c r="A691">
        <v>611</v>
      </c>
      <c r="B691" s="16">
        <v>45083.480572916698</v>
      </c>
      <c r="C691">
        <v>6.2509999999999996E-2</v>
      </c>
      <c r="D691">
        <v>0.1787</v>
      </c>
      <c r="E691">
        <v>3.8969999999999998E-2</v>
      </c>
      <c r="F691">
        <v>3.0429999999999999E-2</v>
      </c>
      <c r="G691">
        <v>3.8240000000000003E-2</v>
      </c>
      <c r="H691">
        <v>0.22409999999999999</v>
      </c>
      <c r="I691" t="s">
        <v>453</v>
      </c>
      <c r="J691" t="s">
        <v>454</v>
      </c>
      <c r="K691">
        <v>716.8</v>
      </c>
      <c r="L691">
        <v>1.46</v>
      </c>
    </row>
    <row r="692" spans="1:12" x14ac:dyDescent="0.25">
      <c r="A692">
        <v>612</v>
      </c>
      <c r="B692" s="16">
        <v>45083.480578703697</v>
      </c>
      <c r="C692">
        <v>7.6160000000000005E-2</v>
      </c>
      <c r="D692">
        <v>0.17860000000000001</v>
      </c>
      <c r="E692">
        <v>5.1610000000000003E-2</v>
      </c>
      <c r="F692">
        <v>3.0339999999999999E-2</v>
      </c>
      <c r="G692">
        <v>4.7079999999999997E-2</v>
      </c>
      <c r="H692">
        <v>0.2185</v>
      </c>
      <c r="I692" t="s">
        <v>453</v>
      </c>
      <c r="J692" t="s">
        <v>454</v>
      </c>
      <c r="K692">
        <v>716.8</v>
      </c>
      <c r="L692">
        <v>1.46</v>
      </c>
    </row>
    <row r="693" spans="1:12" x14ac:dyDescent="0.25">
      <c r="A693">
        <v>613</v>
      </c>
      <c r="B693" s="16">
        <v>45083.480584490702</v>
      </c>
      <c r="C693">
        <v>6.8190000000000001E-2</v>
      </c>
      <c r="D693">
        <v>0.17849999999999999</v>
      </c>
      <c r="E693">
        <v>4.7780000000000003E-2</v>
      </c>
      <c r="F693">
        <v>2.827E-2</v>
      </c>
      <c r="G693">
        <v>3.9579999999999997E-2</v>
      </c>
      <c r="H693">
        <v>0.2079</v>
      </c>
      <c r="I693" t="s">
        <v>453</v>
      </c>
      <c r="J693" t="s">
        <v>454</v>
      </c>
      <c r="K693">
        <v>716.8</v>
      </c>
      <c r="L693">
        <v>1.46</v>
      </c>
    </row>
    <row r="694" spans="1:12" x14ac:dyDescent="0.25">
      <c r="A694">
        <v>614</v>
      </c>
      <c r="B694" s="16">
        <v>45083.480590277803</v>
      </c>
      <c r="C694">
        <v>7.8469999999999998E-2</v>
      </c>
      <c r="D694">
        <v>0.17829999999999999</v>
      </c>
      <c r="E694">
        <v>6.1460000000000001E-2</v>
      </c>
      <c r="F694">
        <v>2.734E-2</v>
      </c>
      <c r="G694">
        <v>4.0419999999999998E-2</v>
      </c>
      <c r="H694">
        <v>0.22509999999999999</v>
      </c>
      <c r="I694" t="s">
        <v>453</v>
      </c>
      <c r="J694" t="s">
        <v>454</v>
      </c>
      <c r="K694">
        <v>716.8</v>
      </c>
      <c r="L694">
        <v>1.46</v>
      </c>
    </row>
    <row r="695" spans="1:12" x14ac:dyDescent="0.25">
      <c r="A695">
        <v>615</v>
      </c>
      <c r="B695" s="16">
        <v>45083.480596064801</v>
      </c>
      <c r="C695">
        <v>7.17E-2</v>
      </c>
      <c r="D695">
        <v>0.1782</v>
      </c>
      <c r="E695">
        <v>4.9230000000000003E-2</v>
      </c>
      <c r="F695">
        <v>3.1289999999999998E-2</v>
      </c>
      <c r="G695">
        <v>4.1680000000000002E-2</v>
      </c>
      <c r="H695">
        <v>0.2165</v>
      </c>
      <c r="I695" t="s">
        <v>455</v>
      </c>
      <c r="J695" t="s">
        <v>456</v>
      </c>
      <c r="K695">
        <v>716.8</v>
      </c>
      <c r="L695">
        <v>1.46</v>
      </c>
    </row>
    <row r="696" spans="1:12" x14ac:dyDescent="0.25">
      <c r="A696">
        <v>616</v>
      </c>
      <c r="B696" s="16">
        <v>45083.480601851901</v>
      </c>
      <c r="C696">
        <v>8.7709999999999996E-2</v>
      </c>
      <c r="D696">
        <v>0.17810000000000001</v>
      </c>
      <c r="E696">
        <v>6.9980000000000001E-2</v>
      </c>
      <c r="F696">
        <v>2.86E-2</v>
      </c>
      <c r="G696">
        <v>4.4479999999999999E-2</v>
      </c>
      <c r="H696">
        <v>0.247</v>
      </c>
      <c r="I696" t="s">
        <v>455</v>
      </c>
      <c r="J696" t="s">
        <v>456</v>
      </c>
      <c r="K696">
        <v>716.8</v>
      </c>
      <c r="L696">
        <v>1.46</v>
      </c>
    </row>
    <row r="697" spans="1:12" x14ac:dyDescent="0.25">
      <c r="A697">
        <v>617</v>
      </c>
      <c r="B697" s="16">
        <v>45083.4806076389</v>
      </c>
      <c r="C697">
        <v>8.165E-2</v>
      </c>
      <c r="D697">
        <v>0.17799999999999999</v>
      </c>
      <c r="E697">
        <v>6.3439999999999996E-2</v>
      </c>
      <c r="F697">
        <v>3.4200000000000001E-2</v>
      </c>
      <c r="G697">
        <v>3.8370000000000001E-2</v>
      </c>
      <c r="H697">
        <v>0.2349</v>
      </c>
      <c r="I697" t="s">
        <v>457</v>
      </c>
      <c r="J697" t="s">
        <v>458</v>
      </c>
      <c r="K697">
        <v>717.2</v>
      </c>
      <c r="L697">
        <v>1.46</v>
      </c>
    </row>
    <row r="698" spans="1:12" x14ac:dyDescent="0.25">
      <c r="A698">
        <v>618</v>
      </c>
      <c r="B698" s="16">
        <v>45083.480613425898</v>
      </c>
      <c r="C698">
        <v>8.3210000000000006E-2</v>
      </c>
      <c r="D698">
        <v>0.1779</v>
      </c>
      <c r="E698">
        <v>5.9769999999999997E-2</v>
      </c>
      <c r="F698">
        <v>3.0890000000000001E-2</v>
      </c>
      <c r="G698">
        <v>4.897E-2</v>
      </c>
      <c r="H698">
        <v>0.28000000000000003</v>
      </c>
      <c r="I698" t="s">
        <v>457</v>
      </c>
      <c r="J698" t="s">
        <v>458</v>
      </c>
      <c r="K698">
        <v>717.2</v>
      </c>
      <c r="L698">
        <v>1.46</v>
      </c>
    </row>
    <row r="699" spans="1:12" x14ac:dyDescent="0.25">
      <c r="A699">
        <v>619</v>
      </c>
      <c r="B699" s="16">
        <v>45083.480619212998</v>
      </c>
      <c r="C699">
        <v>6.905E-2</v>
      </c>
      <c r="D699">
        <v>0.17780000000000001</v>
      </c>
      <c r="E699">
        <v>4.0129999999999999E-2</v>
      </c>
      <c r="F699">
        <v>3.2280000000000003E-2</v>
      </c>
      <c r="G699">
        <v>4.5999999999999999E-2</v>
      </c>
      <c r="H699">
        <v>0.18709999999999999</v>
      </c>
      <c r="I699" t="s">
        <v>459</v>
      </c>
      <c r="J699" t="s">
        <v>460</v>
      </c>
      <c r="K699">
        <v>717.8</v>
      </c>
      <c r="L699">
        <v>1.46</v>
      </c>
    </row>
    <row r="700" spans="1:12" x14ac:dyDescent="0.25">
      <c r="A700">
        <v>620</v>
      </c>
      <c r="B700" s="16">
        <v>45083.480624999997</v>
      </c>
      <c r="C700">
        <v>8.0890000000000004E-2</v>
      </c>
      <c r="D700">
        <v>0.1777</v>
      </c>
      <c r="E700">
        <v>5.5350000000000003E-2</v>
      </c>
      <c r="F700">
        <v>2.9530000000000001E-2</v>
      </c>
      <c r="G700">
        <v>5.108E-2</v>
      </c>
      <c r="H700">
        <v>0.3201</v>
      </c>
      <c r="I700" t="s">
        <v>459</v>
      </c>
      <c r="J700" t="s">
        <v>460</v>
      </c>
      <c r="K700">
        <v>717.8</v>
      </c>
      <c r="L700">
        <v>1.46</v>
      </c>
    </row>
    <row r="701" spans="1:12" x14ac:dyDescent="0.25">
      <c r="A701">
        <v>621</v>
      </c>
      <c r="B701" s="16">
        <v>45083.480630787002</v>
      </c>
      <c r="C701">
        <v>9.4100000000000003E-2</v>
      </c>
      <c r="D701">
        <v>0.17760000000000001</v>
      </c>
      <c r="E701">
        <v>6.8860000000000005E-2</v>
      </c>
      <c r="F701">
        <v>3.0460000000000001E-2</v>
      </c>
      <c r="G701">
        <v>5.645E-2</v>
      </c>
      <c r="H701">
        <v>0.26910000000000001</v>
      </c>
      <c r="I701" t="s">
        <v>459</v>
      </c>
      <c r="J701" t="s">
        <v>460</v>
      </c>
      <c r="K701">
        <v>717.8</v>
      </c>
      <c r="L701">
        <v>1.46</v>
      </c>
    </row>
    <row r="702" spans="1:12" x14ac:dyDescent="0.25">
      <c r="A702">
        <v>622</v>
      </c>
      <c r="B702" s="16">
        <v>45083.480636574102</v>
      </c>
      <c r="C702">
        <v>7.6270000000000004E-2</v>
      </c>
      <c r="D702">
        <v>0.1774</v>
      </c>
      <c r="E702">
        <v>5.2330000000000002E-2</v>
      </c>
      <c r="F702">
        <v>2.7859999999999999E-2</v>
      </c>
      <c r="G702">
        <v>4.7969999999999999E-2</v>
      </c>
      <c r="H702">
        <v>0.22070000000000001</v>
      </c>
      <c r="I702" t="s">
        <v>459</v>
      </c>
      <c r="J702" t="s">
        <v>460</v>
      </c>
      <c r="K702">
        <v>717.8</v>
      </c>
      <c r="L702">
        <v>1.46</v>
      </c>
    </row>
    <row r="703" spans="1:12" x14ac:dyDescent="0.25">
      <c r="A703">
        <v>623</v>
      </c>
      <c r="B703" s="16">
        <v>45083.480642361101</v>
      </c>
      <c r="C703">
        <v>9.3229999999999993E-2</v>
      </c>
      <c r="D703">
        <v>0.17730000000000001</v>
      </c>
      <c r="E703">
        <v>7.0360000000000006E-2</v>
      </c>
      <c r="F703">
        <v>3.0269999999999998E-2</v>
      </c>
      <c r="G703">
        <v>5.3159999999999999E-2</v>
      </c>
      <c r="H703">
        <v>0.30230000000000001</v>
      </c>
      <c r="I703" t="s">
        <v>461</v>
      </c>
      <c r="J703" t="s">
        <v>462</v>
      </c>
      <c r="K703">
        <v>718.2</v>
      </c>
      <c r="L703">
        <v>1.46</v>
      </c>
    </row>
    <row r="704" spans="1:12" x14ac:dyDescent="0.25">
      <c r="A704">
        <v>624</v>
      </c>
      <c r="B704" s="16">
        <v>45083.480648148099</v>
      </c>
      <c r="C704">
        <v>8.4870000000000001E-2</v>
      </c>
      <c r="D704">
        <v>0.1772</v>
      </c>
      <c r="E704">
        <v>5.9020000000000003E-2</v>
      </c>
      <c r="F704">
        <v>2.9659999999999999E-2</v>
      </c>
      <c r="G704">
        <v>5.3289999999999997E-2</v>
      </c>
      <c r="H704">
        <v>0.22500000000000001</v>
      </c>
      <c r="I704" t="s">
        <v>461</v>
      </c>
      <c r="J704" t="s">
        <v>462</v>
      </c>
      <c r="K704">
        <v>718.2</v>
      </c>
      <c r="L704">
        <v>1.46</v>
      </c>
    </row>
    <row r="705" spans="1:12" x14ac:dyDescent="0.25">
      <c r="A705">
        <v>625</v>
      </c>
      <c r="B705" s="16">
        <v>45083.480653935199</v>
      </c>
      <c r="C705">
        <v>0.1244</v>
      </c>
      <c r="D705">
        <v>0.1772</v>
      </c>
      <c r="E705">
        <v>8.8719999999999993E-2</v>
      </c>
      <c r="F705">
        <v>3.4279999999999998E-2</v>
      </c>
      <c r="G705">
        <v>8.0159999999999995E-2</v>
      </c>
      <c r="H705">
        <v>0.4007</v>
      </c>
      <c r="I705" t="s">
        <v>463</v>
      </c>
      <c r="J705" t="s">
        <v>464</v>
      </c>
      <c r="K705">
        <v>718.3</v>
      </c>
      <c r="L705">
        <v>1.46</v>
      </c>
    </row>
    <row r="706" spans="1:12" x14ac:dyDescent="0.25">
      <c r="A706">
        <v>626</v>
      </c>
      <c r="B706" s="16">
        <v>45083.480659722198</v>
      </c>
      <c r="C706">
        <v>8.7540000000000007E-2</v>
      </c>
      <c r="D706">
        <v>0.17699999999999999</v>
      </c>
      <c r="E706">
        <v>6.1249999999999999E-2</v>
      </c>
      <c r="F706">
        <v>3.006E-2</v>
      </c>
      <c r="G706">
        <v>5.484E-2</v>
      </c>
      <c r="H706">
        <v>0.27879999999999999</v>
      </c>
      <c r="I706" t="s">
        <v>463</v>
      </c>
      <c r="J706" t="s">
        <v>464</v>
      </c>
      <c r="K706">
        <v>718.3</v>
      </c>
      <c r="L706">
        <v>1.46</v>
      </c>
    </row>
    <row r="707" spans="1:12" x14ac:dyDescent="0.25">
      <c r="A707">
        <v>627</v>
      </c>
      <c r="B707" s="16">
        <v>45083.480665509298</v>
      </c>
      <c r="C707">
        <v>0.13189999999999999</v>
      </c>
      <c r="D707">
        <v>0.17699999999999999</v>
      </c>
      <c r="E707">
        <v>9.4409999999999994E-2</v>
      </c>
      <c r="F707">
        <v>2.5780000000000001E-2</v>
      </c>
      <c r="G707">
        <v>8.8459999999999997E-2</v>
      </c>
      <c r="H707">
        <v>0.3659</v>
      </c>
      <c r="I707" t="s">
        <v>465</v>
      </c>
      <c r="J707" t="s">
        <v>466</v>
      </c>
      <c r="K707">
        <v>718.8</v>
      </c>
      <c r="L707">
        <v>1.46</v>
      </c>
    </row>
    <row r="708" spans="1:12" x14ac:dyDescent="0.25">
      <c r="A708">
        <v>628</v>
      </c>
      <c r="B708" s="16">
        <v>45083.480671296304</v>
      </c>
      <c r="C708">
        <v>6.898E-2</v>
      </c>
      <c r="D708">
        <v>0.1769</v>
      </c>
      <c r="E708">
        <v>4.419E-2</v>
      </c>
      <c r="F708">
        <v>2.7619999999999999E-2</v>
      </c>
      <c r="G708">
        <v>4.5199999999999997E-2</v>
      </c>
      <c r="H708">
        <v>0.18210000000000001</v>
      </c>
      <c r="I708" t="s">
        <v>465</v>
      </c>
      <c r="J708" t="s">
        <v>466</v>
      </c>
      <c r="K708">
        <v>718.8</v>
      </c>
      <c r="L708">
        <v>1.46</v>
      </c>
    </row>
    <row r="709" spans="1:12" x14ac:dyDescent="0.25">
      <c r="A709">
        <v>629</v>
      </c>
      <c r="B709" s="16">
        <v>45083.480677083302</v>
      </c>
      <c r="C709">
        <v>6.3519999999999993E-2</v>
      </c>
      <c r="D709">
        <v>0.1767</v>
      </c>
      <c r="E709">
        <v>4.0309999999999999E-2</v>
      </c>
      <c r="F709">
        <v>2.5149999999999999E-2</v>
      </c>
      <c r="G709">
        <v>4.2160000000000003E-2</v>
      </c>
      <c r="H709">
        <v>0.21590000000000001</v>
      </c>
      <c r="I709" t="s">
        <v>465</v>
      </c>
      <c r="J709" t="s">
        <v>466</v>
      </c>
      <c r="K709">
        <v>718.8</v>
      </c>
      <c r="L709">
        <v>1.46</v>
      </c>
    </row>
    <row r="710" spans="1:12" x14ac:dyDescent="0.25">
      <c r="A710">
        <v>630</v>
      </c>
      <c r="B710" s="16">
        <v>45083.480682870402</v>
      </c>
      <c r="C710">
        <v>8.3799999999999999E-2</v>
      </c>
      <c r="D710">
        <v>0.17660000000000001</v>
      </c>
      <c r="E710">
        <v>5.9200000000000003E-2</v>
      </c>
      <c r="F710">
        <v>3.1329999999999997E-2</v>
      </c>
      <c r="G710">
        <v>5.0369999999999998E-2</v>
      </c>
      <c r="H710">
        <v>0.22489999999999999</v>
      </c>
      <c r="I710" t="s">
        <v>465</v>
      </c>
      <c r="J710" t="s">
        <v>466</v>
      </c>
      <c r="K710">
        <v>718.8</v>
      </c>
      <c r="L710">
        <v>1.46</v>
      </c>
    </row>
    <row r="711" spans="1:12" x14ac:dyDescent="0.25">
      <c r="A711">
        <v>631</v>
      </c>
      <c r="B711" s="16">
        <v>45083.480688657401</v>
      </c>
      <c r="C711">
        <v>7.2470000000000007E-2</v>
      </c>
      <c r="D711">
        <v>0.17649999999999999</v>
      </c>
      <c r="E711">
        <v>5.2749999999999998E-2</v>
      </c>
      <c r="F711">
        <v>2.945E-2</v>
      </c>
      <c r="G711">
        <v>4.002E-2</v>
      </c>
      <c r="H711">
        <v>0.28149999999999997</v>
      </c>
      <c r="I711" t="s">
        <v>467</v>
      </c>
      <c r="J711" t="s">
        <v>468</v>
      </c>
      <c r="K711">
        <v>718.7</v>
      </c>
      <c r="L711">
        <v>1.46</v>
      </c>
    </row>
    <row r="712" spans="1:12" x14ac:dyDescent="0.25">
      <c r="A712">
        <v>632</v>
      </c>
      <c r="B712" s="16">
        <v>45083.480694444399</v>
      </c>
      <c r="C712">
        <v>8.616E-2</v>
      </c>
      <c r="D712">
        <v>0.1764</v>
      </c>
      <c r="E712">
        <v>6.6500000000000004E-2</v>
      </c>
      <c r="F712">
        <v>2.8170000000000001E-2</v>
      </c>
      <c r="G712">
        <v>4.6980000000000001E-2</v>
      </c>
      <c r="H712">
        <v>0.2437</v>
      </c>
      <c r="I712" t="s">
        <v>467</v>
      </c>
      <c r="J712" t="s">
        <v>468</v>
      </c>
      <c r="K712">
        <v>718.7</v>
      </c>
      <c r="L712">
        <v>1.46</v>
      </c>
    </row>
    <row r="713" spans="1:12" x14ac:dyDescent="0.25">
      <c r="A713">
        <v>633</v>
      </c>
      <c r="B713" s="16">
        <v>45083.480700231499</v>
      </c>
      <c r="C713">
        <v>0.1023</v>
      </c>
      <c r="D713">
        <v>0.17630000000000001</v>
      </c>
      <c r="E713">
        <v>7.8909999999999994E-2</v>
      </c>
      <c r="F713">
        <v>2.8559999999999999E-2</v>
      </c>
      <c r="G713">
        <v>5.8470000000000001E-2</v>
      </c>
      <c r="H713">
        <v>0.3387</v>
      </c>
      <c r="I713" t="s">
        <v>469</v>
      </c>
      <c r="J713" t="s">
        <v>470</v>
      </c>
      <c r="K713">
        <v>718.8</v>
      </c>
      <c r="L713">
        <v>1.46</v>
      </c>
    </row>
    <row r="714" spans="1:12" x14ac:dyDescent="0.25">
      <c r="A714">
        <v>634</v>
      </c>
      <c r="B714" s="16">
        <v>45083.480706018498</v>
      </c>
      <c r="C714">
        <v>8.8599999999999998E-2</v>
      </c>
      <c r="D714">
        <v>0.1762</v>
      </c>
      <c r="E714">
        <v>6.053E-2</v>
      </c>
      <c r="F714">
        <v>3.1669999999999997E-2</v>
      </c>
      <c r="G714">
        <v>5.6419999999999998E-2</v>
      </c>
      <c r="H714">
        <v>0.27300000000000002</v>
      </c>
      <c r="I714" t="s">
        <v>469</v>
      </c>
      <c r="J714" t="s">
        <v>470</v>
      </c>
      <c r="K714">
        <v>718.8</v>
      </c>
      <c r="L714">
        <v>1.46</v>
      </c>
    </row>
    <row r="715" spans="1:12" x14ac:dyDescent="0.25">
      <c r="A715">
        <v>635</v>
      </c>
      <c r="B715" s="16">
        <v>45083.480711805598</v>
      </c>
      <c r="C715">
        <v>0.1011</v>
      </c>
      <c r="D715">
        <v>0.17610000000000001</v>
      </c>
      <c r="E715">
        <v>7.7619999999999995E-2</v>
      </c>
      <c r="F715">
        <v>3.1550000000000002E-2</v>
      </c>
      <c r="G715">
        <v>5.6559999999999999E-2</v>
      </c>
      <c r="H715">
        <v>0.27279999999999999</v>
      </c>
      <c r="I715" t="s">
        <v>471</v>
      </c>
      <c r="J715" t="s">
        <v>472</v>
      </c>
      <c r="K715">
        <v>718.1</v>
      </c>
      <c r="L715">
        <v>1.46</v>
      </c>
    </row>
    <row r="716" spans="1:12" x14ac:dyDescent="0.25">
      <c r="A716">
        <v>636</v>
      </c>
      <c r="B716" s="16">
        <v>45083.480717592603</v>
      </c>
      <c r="C716">
        <v>7.5980000000000006E-2</v>
      </c>
      <c r="D716">
        <v>0.17599999999999999</v>
      </c>
      <c r="E716">
        <v>5.5039999999999999E-2</v>
      </c>
      <c r="F716">
        <v>2.826E-2</v>
      </c>
      <c r="G716">
        <v>4.41E-2</v>
      </c>
      <c r="H716">
        <v>0.21829999999999999</v>
      </c>
      <c r="I716" t="s">
        <v>471</v>
      </c>
      <c r="J716" t="s">
        <v>472</v>
      </c>
      <c r="K716">
        <v>718.1</v>
      </c>
      <c r="L716">
        <v>1.46</v>
      </c>
    </row>
    <row r="717" spans="1:12" x14ac:dyDescent="0.25">
      <c r="A717">
        <v>637</v>
      </c>
      <c r="B717" s="16">
        <v>45083.480723379602</v>
      </c>
      <c r="C717">
        <v>6.6879999999999995E-2</v>
      </c>
      <c r="D717">
        <v>0.1759</v>
      </c>
      <c r="E717">
        <v>4.6179999999999999E-2</v>
      </c>
      <c r="F717">
        <v>3.1199999999999999E-2</v>
      </c>
      <c r="G717">
        <v>3.6979999999999999E-2</v>
      </c>
      <c r="H717">
        <v>0.1948</v>
      </c>
      <c r="I717" t="s">
        <v>471</v>
      </c>
      <c r="J717" t="s">
        <v>472</v>
      </c>
      <c r="K717">
        <v>718.1</v>
      </c>
      <c r="L717">
        <v>1.46</v>
      </c>
    </row>
    <row r="718" spans="1:12" x14ac:dyDescent="0.25">
      <c r="A718">
        <v>638</v>
      </c>
      <c r="B718" s="16">
        <v>45083.480729166702</v>
      </c>
      <c r="C718">
        <v>6.8879999999999997E-2</v>
      </c>
      <c r="D718">
        <v>0.17580000000000001</v>
      </c>
      <c r="E718">
        <v>4.7570000000000001E-2</v>
      </c>
      <c r="F718">
        <v>2.7980000000000001E-2</v>
      </c>
      <c r="G718">
        <v>4.122E-2</v>
      </c>
      <c r="H718">
        <v>0.20860000000000001</v>
      </c>
      <c r="I718" t="s">
        <v>471</v>
      </c>
      <c r="J718" t="s">
        <v>472</v>
      </c>
      <c r="K718">
        <v>718.1</v>
      </c>
      <c r="L718">
        <v>1.46</v>
      </c>
    </row>
    <row r="719" spans="1:12" x14ac:dyDescent="0.25">
      <c r="A719">
        <v>639</v>
      </c>
      <c r="B719" s="16">
        <v>45083.4807349537</v>
      </c>
      <c r="C719">
        <v>7.2270000000000001E-2</v>
      </c>
      <c r="D719">
        <v>0.1757</v>
      </c>
      <c r="E719">
        <v>5.16E-2</v>
      </c>
      <c r="F719">
        <v>2.861E-2</v>
      </c>
      <c r="G719">
        <v>4.1739999999999999E-2</v>
      </c>
      <c r="H719">
        <v>0.26590000000000003</v>
      </c>
      <c r="I719" t="s">
        <v>473</v>
      </c>
      <c r="J719" t="s">
        <v>474</v>
      </c>
      <c r="K719">
        <v>717.8</v>
      </c>
      <c r="L719">
        <v>1.46</v>
      </c>
    </row>
    <row r="720" spans="1:12" x14ac:dyDescent="0.25">
      <c r="A720">
        <v>640</v>
      </c>
      <c r="B720" s="16">
        <v>45083.480740740699</v>
      </c>
      <c r="C720">
        <v>7.9939999999999997E-2</v>
      </c>
      <c r="D720">
        <v>0.17549999999999999</v>
      </c>
      <c r="E720">
        <v>5.994E-2</v>
      </c>
      <c r="F720">
        <v>2.8969999999999999E-2</v>
      </c>
      <c r="G720">
        <v>4.4249999999999998E-2</v>
      </c>
      <c r="H720">
        <v>0.19259999999999999</v>
      </c>
      <c r="I720" t="s">
        <v>473</v>
      </c>
      <c r="J720" t="s">
        <v>474</v>
      </c>
      <c r="K720">
        <v>717.8</v>
      </c>
      <c r="L720">
        <v>1.46</v>
      </c>
    </row>
    <row r="721" spans="1:12" x14ac:dyDescent="0.25">
      <c r="A721">
        <v>641</v>
      </c>
      <c r="B721" s="16">
        <v>45083.480746527799</v>
      </c>
      <c r="C721">
        <v>8.2019999999999996E-2</v>
      </c>
      <c r="D721">
        <v>0.1754</v>
      </c>
      <c r="E721">
        <v>6.318E-2</v>
      </c>
      <c r="F721">
        <v>2.664E-2</v>
      </c>
      <c r="G721">
        <v>4.4990000000000002E-2</v>
      </c>
      <c r="H721">
        <v>0.27060000000000001</v>
      </c>
      <c r="I721" t="s">
        <v>473</v>
      </c>
      <c r="J721" t="s">
        <v>474</v>
      </c>
      <c r="K721">
        <v>717.8</v>
      </c>
      <c r="L721">
        <v>1.46</v>
      </c>
    </row>
    <row r="722" spans="1:12" x14ac:dyDescent="0.25">
      <c r="A722">
        <v>642</v>
      </c>
      <c r="B722" s="16">
        <v>45083.480752314797</v>
      </c>
      <c r="C722">
        <v>0.10349999999999999</v>
      </c>
      <c r="D722">
        <v>0.1754</v>
      </c>
      <c r="E722">
        <v>8.6760000000000004E-2</v>
      </c>
      <c r="F722">
        <v>2.8119999999999999E-2</v>
      </c>
      <c r="G722">
        <v>4.9029999999999997E-2</v>
      </c>
      <c r="H722">
        <v>0.35630000000000001</v>
      </c>
      <c r="I722" t="s">
        <v>473</v>
      </c>
      <c r="J722" t="s">
        <v>474</v>
      </c>
      <c r="K722">
        <v>717.8</v>
      </c>
      <c r="L722">
        <v>1.46</v>
      </c>
    </row>
    <row r="723" spans="1:12" x14ac:dyDescent="0.25">
      <c r="A723">
        <v>643</v>
      </c>
      <c r="B723" s="16">
        <v>45083.480758101803</v>
      </c>
      <c r="C723">
        <v>7.5579999999999994E-2</v>
      </c>
      <c r="D723">
        <v>0.17519999999999999</v>
      </c>
      <c r="E723">
        <v>5.8790000000000002E-2</v>
      </c>
      <c r="F723">
        <v>2.826E-2</v>
      </c>
      <c r="G723">
        <v>3.8170000000000003E-2</v>
      </c>
      <c r="H723">
        <v>0.216</v>
      </c>
      <c r="I723" t="s">
        <v>475</v>
      </c>
      <c r="J723" t="s">
        <v>476</v>
      </c>
      <c r="K723">
        <v>717.6</v>
      </c>
      <c r="L723">
        <v>1.46</v>
      </c>
    </row>
    <row r="724" spans="1:12" x14ac:dyDescent="0.25">
      <c r="A724">
        <v>644</v>
      </c>
      <c r="B724" s="16">
        <v>45083.480763888903</v>
      </c>
      <c r="C724">
        <v>7.5910000000000005E-2</v>
      </c>
      <c r="D724">
        <v>0.17510000000000001</v>
      </c>
      <c r="E724">
        <v>5.9959999999999999E-2</v>
      </c>
      <c r="F724">
        <v>2.998E-2</v>
      </c>
      <c r="G724">
        <v>3.5610000000000003E-2</v>
      </c>
      <c r="H724">
        <v>0.23960000000000001</v>
      </c>
      <c r="I724" t="s">
        <v>475</v>
      </c>
      <c r="J724" t="s">
        <v>476</v>
      </c>
      <c r="K724">
        <v>717.6</v>
      </c>
      <c r="L724">
        <v>1.46</v>
      </c>
    </row>
    <row r="725" spans="1:12" x14ac:dyDescent="0.25">
      <c r="A725">
        <v>645</v>
      </c>
      <c r="B725" s="16">
        <v>45083.480769675902</v>
      </c>
      <c r="C725">
        <v>6.726E-2</v>
      </c>
      <c r="D725">
        <v>0.17499999999999999</v>
      </c>
      <c r="E725">
        <v>4.8039999999999999E-2</v>
      </c>
      <c r="F725">
        <v>3.1719999999999998E-2</v>
      </c>
      <c r="G725">
        <v>3.4790000000000001E-2</v>
      </c>
      <c r="H725">
        <v>0.2281</v>
      </c>
      <c r="I725" t="s">
        <v>475</v>
      </c>
      <c r="J725" t="s">
        <v>476</v>
      </c>
      <c r="K725">
        <v>717.6</v>
      </c>
      <c r="L725">
        <v>1.46</v>
      </c>
    </row>
    <row r="726" spans="1:12" x14ac:dyDescent="0.25">
      <c r="A726">
        <v>646</v>
      </c>
      <c r="B726" s="16">
        <v>45083.480775463002</v>
      </c>
      <c r="C726">
        <v>0.1038</v>
      </c>
      <c r="D726">
        <v>0.1749</v>
      </c>
      <c r="E726">
        <v>8.6569999999999994E-2</v>
      </c>
      <c r="F726">
        <v>2.998E-2</v>
      </c>
      <c r="G726">
        <v>4.8840000000000001E-2</v>
      </c>
      <c r="H726">
        <v>0.3241</v>
      </c>
      <c r="I726" t="s">
        <v>475</v>
      </c>
      <c r="J726" t="s">
        <v>476</v>
      </c>
      <c r="K726">
        <v>717.6</v>
      </c>
      <c r="L726">
        <v>1.46</v>
      </c>
    </row>
    <row r="727" spans="1:12" x14ac:dyDescent="0.25">
      <c r="A727">
        <v>647</v>
      </c>
      <c r="B727" s="16">
        <v>45083.48078125</v>
      </c>
      <c r="C727">
        <v>6.5229999999999996E-2</v>
      </c>
      <c r="D727">
        <v>0.17480000000000001</v>
      </c>
      <c r="E727">
        <v>4.777E-2</v>
      </c>
      <c r="F727">
        <v>2.5839999999999998E-2</v>
      </c>
      <c r="G727">
        <v>3.6119999999999999E-2</v>
      </c>
      <c r="H727">
        <v>0.1948</v>
      </c>
      <c r="I727" t="s">
        <v>477</v>
      </c>
      <c r="J727" t="s">
        <v>478</v>
      </c>
      <c r="K727">
        <v>717.9</v>
      </c>
      <c r="L727">
        <v>1.46</v>
      </c>
    </row>
    <row r="728" spans="1:12" x14ac:dyDescent="0.25">
      <c r="A728">
        <v>648</v>
      </c>
      <c r="B728" s="16">
        <v>45083.480787036999</v>
      </c>
      <c r="C728">
        <v>7.0690000000000003E-2</v>
      </c>
      <c r="D728">
        <v>0.17469999999999999</v>
      </c>
      <c r="E728">
        <v>5.0720000000000001E-2</v>
      </c>
      <c r="F728">
        <v>2.7E-2</v>
      </c>
      <c r="G728">
        <v>4.1160000000000002E-2</v>
      </c>
      <c r="H728">
        <v>0.21809999999999999</v>
      </c>
      <c r="I728" t="s">
        <v>477</v>
      </c>
      <c r="J728" t="s">
        <v>478</v>
      </c>
      <c r="K728">
        <v>717.9</v>
      </c>
      <c r="L728">
        <v>1.46</v>
      </c>
    </row>
    <row r="729" spans="1:12" x14ac:dyDescent="0.25">
      <c r="A729">
        <v>649</v>
      </c>
      <c r="B729" s="16">
        <v>45083.480792824099</v>
      </c>
      <c r="C729">
        <v>6.8459999999999993E-2</v>
      </c>
      <c r="D729">
        <v>0.17460000000000001</v>
      </c>
      <c r="E729">
        <v>4.8169999999999998E-2</v>
      </c>
      <c r="F729">
        <v>2.7E-2</v>
      </c>
      <c r="G729">
        <v>4.0469999999999999E-2</v>
      </c>
      <c r="H729">
        <v>0.22070000000000001</v>
      </c>
      <c r="I729" t="s">
        <v>479</v>
      </c>
      <c r="J729" t="s">
        <v>480</v>
      </c>
      <c r="K729">
        <v>718</v>
      </c>
      <c r="L729">
        <v>1.46</v>
      </c>
    </row>
    <row r="730" spans="1:12" x14ac:dyDescent="0.25">
      <c r="A730">
        <v>650</v>
      </c>
      <c r="B730" s="16">
        <v>45083.480798611097</v>
      </c>
      <c r="C730">
        <v>8.09E-2</v>
      </c>
      <c r="D730">
        <v>0.17449999999999999</v>
      </c>
      <c r="E730">
        <v>5.9659999999999998E-2</v>
      </c>
      <c r="F730">
        <v>2.945E-2</v>
      </c>
      <c r="G730">
        <v>4.6030000000000001E-2</v>
      </c>
      <c r="H730">
        <v>0.21410000000000001</v>
      </c>
      <c r="I730" t="s">
        <v>479</v>
      </c>
      <c r="J730" t="s">
        <v>480</v>
      </c>
      <c r="K730">
        <v>718</v>
      </c>
      <c r="L730">
        <v>1.46</v>
      </c>
    </row>
    <row r="731" spans="1:12" x14ac:dyDescent="0.25">
      <c r="A731">
        <v>651</v>
      </c>
      <c r="B731" s="16">
        <v>45083.480804398103</v>
      </c>
      <c r="C731">
        <v>8.8370000000000004E-2</v>
      </c>
      <c r="D731">
        <v>0.1744</v>
      </c>
      <c r="E731">
        <v>6.9980000000000001E-2</v>
      </c>
      <c r="F731">
        <v>2.7400000000000001E-2</v>
      </c>
      <c r="G731">
        <v>4.65E-2</v>
      </c>
      <c r="H731">
        <v>0.2351</v>
      </c>
      <c r="I731" t="s">
        <v>481</v>
      </c>
      <c r="J731" t="s">
        <v>482</v>
      </c>
      <c r="K731">
        <v>718</v>
      </c>
      <c r="L731">
        <v>1.46</v>
      </c>
    </row>
    <row r="732" spans="1:12" x14ac:dyDescent="0.25">
      <c r="A732">
        <v>652</v>
      </c>
      <c r="B732" s="16">
        <v>45083.480810185203</v>
      </c>
      <c r="C732">
        <v>6.6400000000000001E-2</v>
      </c>
      <c r="D732">
        <v>0.17430000000000001</v>
      </c>
      <c r="E732">
        <v>5.11E-2</v>
      </c>
      <c r="F732">
        <v>2.913E-2</v>
      </c>
      <c r="G732">
        <v>3.0810000000000001E-2</v>
      </c>
      <c r="H732">
        <v>0.1976</v>
      </c>
      <c r="I732" t="s">
        <v>481</v>
      </c>
      <c r="J732" t="s">
        <v>482</v>
      </c>
      <c r="K732">
        <v>718</v>
      </c>
      <c r="L732">
        <v>1.46</v>
      </c>
    </row>
    <row r="733" spans="1:12" x14ac:dyDescent="0.25">
      <c r="A733">
        <v>653</v>
      </c>
      <c r="B733" s="16">
        <v>45083.480815972202</v>
      </c>
      <c r="C733">
        <v>9.6250000000000002E-2</v>
      </c>
      <c r="D733">
        <v>0.17419999999999999</v>
      </c>
      <c r="E733">
        <v>7.7420000000000003E-2</v>
      </c>
      <c r="F733">
        <v>2.7990000000000001E-2</v>
      </c>
      <c r="G733">
        <v>4.9860000000000002E-2</v>
      </c>
      <c r="H733">
        <v>0.26519999999999999</v>
      </c>
      <c r="I733" t="s">
        <v>483</v>
      </c>
      <c r="J733" t="s">
        <v>484</v>
      </c>
      <c r="K733">
        <v>718.2</v>
      </c>
      <c r="L733">
        <v>1.46</v>
      </c>
    </row>
    <row r="734" spans="1:12" x14ac:dyDescent="0.25">
      <c r="A734">
        <v>654</v>
      </c>
      <c r="B734" s="16">
        <v>45083.480821759302</v>
      </c>
      <c r="C734">
        <v>8.8039999999999993E-2</v>
      </c>
      <c r="D734">
        <v>0.1741</v>
      </c>
      <c r="E734">
        <v>6.794E-2</v>
      </c>
      <c r="F734">
        <v>3.0759999999999999E-2</v>
      </c>
      <c r="G734">
        <v>4.6780000000000002E-2</v>
      </c>
      <c r="H734">
        <v>0.23499999999999999</v>
      </c>
      <c r="I734" t="s">
        <v>483</v>
      </c>
      <c r="J734" t="s">
        <v>484</v>
      </c>
      <c r="K734">
        <v>718.2</v>
      </c>
      <c r="L734">
        <v>1.46</v>
      </c>
    </row>
    <row r="735" spans="1:12" x14ac:dyDescent="0.25">
      <c r="A735">
        <v>655</v>
      </c>
      <c r="B735" s="16">
        <v>45083.4808275463</v>
      </c>
      <c r="C735">
        <v>7.2720000000000007E-2</v>
      </c>
      <c r="D735">
        <v>0.17399999999999999</v>
      </c>
      <c r="E735">
        <v>5.2339999999999998E-2</v>
      </c>
      <c r="F735">
        <v>2.6440000000000002E-2</v>
      </c>
      <c r="G735">
        <v>4.301E-2</v>
      </c>
      <c r="H735">
        <v>0.22550000000000001</v>
      </c>
      <c r="I735" t="s">
        <v>485</v>
      </c>
      <c r="J735" t="s">
        <v>486</v>
      </c>
      <c r="K735">
        <v>718.5</v>
      </c>
      <c r="L735">
        <v>1.46</v>
      </c>
    </row>
    <row r="736" spans="1:12" x14ac:dyDescent="0.25">
      <c r="A736">
        <v>656</v>
      </c>
      <c r="B736" s="16">
        <v>45083.480833333299</v>
      </c>
      <c r="C736">
        <v>0.1172</v>
      </c>
      <c r="D736">
        <v>0.1739</v>
      </c>
      <c r="E736">
        <v>8.8889999999999997E-2</v>
      </c>
      <c r="F736">
        <v>2.818E-2</v>
      </c>
      <c r="G736">
        <v>7.0919999999999997E-2</v>
      </c>
      <c r="H736">
        <v>0.29959999999999998</v>
      </c>
      <c r="I736" t="s">
        <v>485</v>
      </c>
      <c r="J736" t="s">
        <v>486</v>
      </c>
      <c r="K736">
        <v>718.5</v>
      </c>
      <c r="L736">
        <v>1.46</v>
      </c>
    </row>
    <row r="737" spans="1:12" x14ac:dyDescent="0.25">
      <c r="A737">
        <v>657</v>
      </c>
      <c r="B737" s="16">
        <v>45083.480839120399</v>
      </c>
      <c r="C737">
        <v>9.2649999999999996E-2</v>
      </c>
      <c r="D737">
        <v>0.17380000000000001</v>
      </c>
      <c r="E737">
        <v>6.8820000000000006E-2</v>
      </c>
      <c r="F737">
        <v>2.6530000000000001E-2</v>
      </c>
      <c r="G737">
        <v>5.6079999999999998E-2</v>
      </c>
      <c r="H737">
        <v>0.2913</v>
      </c>
      <c r="I737" t="s">
        <v>487</v>
      </c>
      <c r="J737" t="s">
        <v>488</v>
      </c>
      <c r="K737">
        <v>718.8</v>
      </c>
      <c r="L737">
        <v>1.46</v>
      </c>
    </row>
    <row r="738" spans="1:12" x14ac:dyDescent="0.25">
      <c r="A738">
        <v>658</v>
      </c>
      <c r="B738" s="16">
        <v>45083.480844907397</v>
      </c>
      <c r="C738">
        <v>0.11</v>
      </c>
      <c r="D738">
        <v>0.17369999999999999</v>
      </c>
      <c r="E738">
        <v>8.0189999999999997E-2</v>
      </c>
      <c r="F738">
        <v>3.1179999999999999E-2</v>
      </c>
      <c r="G738">
        <v>6.8500000000000005E-2</v>
      </c>
      <c r="H738">
        <v>0.34989999999999999</v>
      </c>
      <c r="I738" t="s">
        <v>487</v>
      </c>
      <c r="J738" t="s">
        <v>488</v>
      </c>
      <c r="K738">
        <v>718.8</v>
      </c>
      <c r="L738">
        <v>1.46</v>
      </c>
    </row>
    <row r="739" spans="1:12" x14ac:dyDescent="0.25">
      <c r="A739">
        <v>659</v>
      </c>
      <c r="B739" s="16">
        <v>45083.480850694403</v>
      </c>
      <c r="C739">
        <v>0.10580000000000001</v>
      </c>
      <c r="D739">
        <v>0.1736</v>
      </c>
      <c r="E739">
        <v>7.8060000000000004E-2</v>
      </c>
      <c r="F739">
        <v>3.0130000000000001E-2</v>
      </c>
      <c r="G739">
        <v>6.4680000000000001E-2</v>
      </c>
      <c r="H739">
        <v>0.40450000000000003</v>
      </c>
      <c r="I739" t="s">
        <v>489</v>
      </c>
      <c r="J739" t="s">
        <v>490</v>
      </c>
      <c r="K739">
        <v>719</v>
      </c>
      <c r="L739">
        <v>1.46</v>
      </c>
    </row>
    <row r="740" spans="1:12" x14ac:dyDescent="0.25">
      <c r="A740">
        <v>660</v>
      </c>
      <c r="B740" s="16">
        <v>45083.480856481503</v>
      </c>
      <c r="C740">
        <v>0.1268</v>
      </c>
      <c r="D740">
        <v>0.1736</v>
      </c>
      <c r="E740">
        <v>9.5219999999999999E-2</v>
      </c>
      <c r="F740">
        <v>2.9850000000000002E-2</v>
      </c>
      <c r="G740">
        <v>7.8219999999999998E-2</v>
      </c>
      <c r="H740">
        <v>0.30719999999999997</v>
      </c>
      <c r="I740" t="s">
        <v>489</v>
      </c>
      <c r="J740" t="s">
        <v>490</v>
      </c>
      <c r="K740">
        <v>719</v>
      </c>
      <c r="L740">
        <v>1.46</v>
      </c>
    </row>
    <row r="741" spans="1:12" x14ac:dyDescent="0.25">
      <c r="A741">
        <v>661</v>
      </c>
      <c r="B741" s="16">
        <v>45083.480862268501</v>
      </c>
      <c r="C741">
        <v>8.931E-2</v>
      </c>
      <c r="D741">
        <v>0.17349999999999999</v>
      </c>
      <c r="E741">
        <v>6.1650000000000003E-2</v>
      </c>
      <c r="F741">
        <v>2.947E-2</v>
      </c>
      <c r="G741">
        <v>5.7500000000000002E-2</v>
      </c>
      <c r="H741">
        <v>0.21659999999999999</v>
      </c>
      <c r="I741" t="s">
        <v>491</v>
      </c>
      <c r="J741" t="s">
        <v>492</v>
      </c>
      <c r="K741">
        <v>718.5</v>
      </c>
      <c r="L741">
        <v>1.46</v>
      </c>
    </row>
    <row r="742" spans="1:12" x14ac:dyDescent="0.25">
      <c r="A742">
        <v>662</v>
      </c>
      <c r="B742" s="16">
        <v>45083.480868055602</v>
      </c>
      <c r="C742">
        <v>8.9090000000000003E-2</v>
      </c>
      <c r="D742">
        <v>0.1734</v>
      </c>
      <c r="E742">
        <v>6.2449999999999999E-2</v>
      </c>
      <c r="F742">
        <v>2.63E-2</v>
      </c>
      <c r="G742">
        <v>5.7829999999999999E-2</v>
      </c>
      <c r="H742">
        <v>0.41199999999999998</v>
      </c>
      <c r="I742" t="s">
        <v>491</v>
      </c>
      <c r="J742" t="s">
        <v>492</v>
      </c>
      <c r="K742">
        <v>718.5</v>
      </c>
      <c r="L742">
        <v>1.46</v>
      </c>
    </row>
    <row r="743" spans="1:12" x14ac:dyDescent="0.25">
      <c r="A743">
        <v>663</v>
      </c>
      <c r="B743" s="16">
        <v>45083.4808738426</v>
      </c>
      <c r="C743">
        <v>0.1321</v>
      </c>
      <c r="D743">
        <v>0.17330000000000001</v>
      </c>
      <c r="E743">
        <v>9.3850000000000003E-2</v>
      </c>
      <c r="F743">
        <v>2.811E-2</v>
      </c>
      <c r="G743">
        <v>8.8679999999999995E-2</v>
      </c>
      <c r="H743">
        <v>0.38159999999999999</v>
      </c>
      <c r="I743" t="s">
        <v>493</v>
      </c>
      <c r="J743" t="s">
        <v>494</v>
      </c>
      <c r="K743">
        <v>718.6</v>
      </c>
      <c r="L743">
        <v>1.46</v>
      </c>
    </row>
    <row r="744" spans="1:12" x14ac:dyDescent="0.25">
      <c r="A744">
        <v>664</v>
      </c>
      <c r="B744" s="16">
        <v>45083.480879629598</v>
      </c>
      <c r="C744">
        <v>7.0440000000000003E-2</v>
      </c>
      <c r="D744">
        <v>0.17319999999999999</v>
      </c>
      <c r="E744">
        <v>5.0860000000000002E-2</v>
      </c>
      <c r="F744">
        <v>2.7009999999999999E-2</v>
      </c>
      <c r="G744">
        <v>4.0559999999999999E-2</v>
      </c>
      <c r="H744">
        <v>0.2225</v>
      </c>
      <c r="I744" t="s">
        <v>493</v>
      </c>
      <c r="J744" t="s">
        <v>494</v>
      </c>
      <c r="K744">
        <v>718.6</v>
      </c>
      <c r="L744">
        <v>1.46</v>
      </c>
    </row>
    <row r="745" spans="1:12" x14ac:dyDescent="0.25">
      <c r="A745">
        <v>665</v>
      </c>
      <c r="B745" s="16">
        <v>45083.480885416699</v>
      </c>
      <c r="C745">
        <v>0.1076</v>
      </c>
      <c r="D745">
        <v>0.1731</v>
      </c>
      <c r="E745">
        <v>7.9880000000000007E-2</v>
      </c>
      <c r="F745">
        <v>2.9960000000000001E-2</v>
      </c>
      <c r="G745">
        <v>6.5540000000000001E-2</v>
      </c>
      <c r="H745">
        <v>0.34189999999999998</v>
      </c>
      <c r="I745" t="s">
        <v>495</v>
      </c>
      <c r="J745" t="s">
        <v>496</v>
      </c>
      <c r="K745">
        <v>718.7</v>
      </c>
      <c r="L745">
        <v>1.46</v>
      </c>
    </row>
    <row r="746" spans="1:12" x14ac:dyDescent="0.25">
      <c r="A746">
        <v>666</v>
      </c>
      <c r="B746" s="16">
        <v>45083.480891203697</v>
      </c>
      <c r="C746">
        <v>9.5430000000000001E-2</v>
      </c>
      <c r="D746">
        <v>0.17299999999999999</v>
      </c>
      <c r="E746">
        <v>7.0550000000000002E-2</v>
      </c>
      <c r="F746">
        <v>3.2030000000000003E-2</v>
      </c>
      <c r="G746">
        <v>5.5719999999999999E-2</v>
      </c>
      <c r="H746">
        <v>0.27500000000000002</v>
      </c>
      <c r="I746" t="s">
        <v>495</v>
      </c>
      <c r="J746" t="s">
        <v>496</v>
      </c>
      <c r="K746">
        <v>718.7</v>
      </c>
      <c r="L746">
        <v>1.46</v>
      </c>
    </row>
    <row r="747" spans="1:12" x14ac:dyDescent="0.25">
      <c r="A747">
        <v>667</v>
      </c>
      <c r="B747" s="16">
        <v>45083.480896990703</v>
      </c>
      <c r="C747">
        <v>0.13020000000000001</v>
      </c>
      <c r="D747">
        <v>0.17299999999999999</v>
      </c>
      <c r="E747">
        <v>9.7470000000000001E-2</v>
      </c>
      <c r="F747">
        <v>2.674E-2</v>
      </c>
      <c r="G747">
        <v>8.2110000000000002E-2</v>
      </c>
      <c r="H747">
        <v>0.3594</v>
      </c>
      <c r="I747" t="s">
        <v>497</v>
      </c>
      <c r="J747" t="s">
        <v>498</v>
      </c>
      <c r="K747">
        <v>718.8</v>
      </c>
      <c r="L747">
        <v>1.46</v>
      </c>
    </row>
    <row r="748" spans="1:12" x14ac:dyDescent="0.25">
      <c r="A748">
        <v>668</v>
      </c>
      <c r="B748" s="16">
        <v>45083.480902777803</v>
      </c>
      <c r="C748">
        <v>9.7000000000000003E-2</v>
      </c>
      <c r="D748">
        <v>0.1729</v>
      </c>
      <c r="E748">
        <v>6.0389999999999999E-2</v>
      </c>
      <c r="F748">
        <v>3.2989999999999998E-2</v>
      </c>
      <c r="G748">
        <v>6.837E-2</v>
      </c>
      <c r="H748">
        <v>0.32150000000000001</v>
      </c>
      <c r="I748" t="s">
        <v>497</v>
      </c>
      <c r="J748" t="s">
        <v>498</v>
      </c>
      <c r="K748">
        <v>718.8</v>
      </c>
      <c r="L748">
        <v>1.46</v>
      </c>
    </row>
    <row r="749" spans="1:12" x14ac:dyDescent="0.25">
      <c r="A749">
        <v>669</v>
      </c>
      <c r="B749" s="16">
        <v>45083.480908564801</v>
      </c>
      <c r="C749">
        <v>9.7970000000000002E-2</v>
      </c>
      <c r="D749">
        <v>0.17280000000000001</v>
      </c>
      <c r="E749">
        <v>6.8190000000000001E-2</v>
      </c>
      <c r="F749">
        <v>2.9180000000000001E-2</v>
      </c>
      <c r="G749">
        <v>6.4000000000000001E-2</v>
      </c>
      <c r="H749">
        <v>0.31269999999999998</v>
      </c>
      <c r="I749" t="s">
        <v>499</v>
      </c>
      <c r="J749" t="s">
        <v>500</v>
      </c>
      <c r="K749">
        <v>718.8</v>
      </c>
      <c r="L749">
        <v>1.46</v>
      </c>
    </row>
    <row r="750" spans="1:12" x14ac:dyDescent="0.25">
      <c r="A750">
        <v>670</v>
      </c>
      <c r="B750" s="16">
        <v>45083.480914351901</v>
      </c>
      <c r="C750">
        <v>7.2770000000000001E-2</v>
      </c>
      <c r="D750">
        <v>0.17269999999999999</v>
      </c>
      <c r="E750">
        <v>4.8219999999999999E-2</v>
      </c>
      <c r="F750">
        <v>2.8389999999999999E-2</v>
      </c>
      <c r="G750">
        <v>4.6519999999999999E-2</v>
      </c>
      <c r="H750">
        <v>0.1986</v>
      </c>
      <c r="I750" t="s">
        <v>499</v>
      </c>
      <c r="J750" t="s">
        <v>500</v>
      </c>
      <c r="K750">
        <v>718.8</v>
      </c>
      <c r="L750">
        <v>1.46</v>
      </c>
    </row>
    <row r="751" spans="1:12" x14ac:dyDescent="0.25">
      <c r="A751">
        <v>671</v>
      </c>
      <c r="B751" s="16">
        <v>45083.4809201389</v>
      </c>
      <c r="C751">
        <v>7.2349999999999998E-2</v>
      </c>
      <c r="D751">
        <v>0.1726</v>
      </c>
      <c r="E751">
        <v>4.9250000000000002E-2</v>
      </c>
      <c r="F751">
        <v>2.8139999999999998E-2</v>
      </c>
      <c r="G751">
        <v>4.4909999999999999E-2</v>
      </c>
      <c r="H751">
        <v>0.31069999999999998</v>
      </c>
      <c r="I751" t="s">
        <v>501</v>
      </c>
      <c r="J751" t="s">
        <v>502</v>
      </c>
      <c r="K751">
        <v>718.8</v>
      </c>
      <c r="L751">
        <v>1.46</v>
      </c>
    </row>
    <row r="752" spans="1:12" x14ac:dyDescent="0.25">
      <c r="A752">
        <v>672</v>
      </c>
      <c r="B752" s="16">
        <v>45083.480925925898</v>
      </c>
      <c r="C752">
        <v>8.7059999999999998E-2</v>
      </c>
      <c r="D752">
        <v>0.17249999999999999</v>
      </c>
      <c r="E752">
        <v>5.9520000000000003E-2</v>
      </c>
      <c r="F752">
        <v>2.7720000000000002E-2</v>
      </c>
      <c r="G752">
        <v>5.7169999999999999E-2</v>
      </c>
      <c r="H752">
        <v>0.28389999999999999</v>
      </c>
      <c r="I752" t="s">
        <v>501</v>
      </c>
      <c r="J752" t="s">
        <v>502</v>
      </c>
      <c r="K752">
        <v>718.8</v>
      </c>
      <c r="L752">
        <v>1.46</v>
      </c>
    </row>
    <row r="753" spans="1:12" x14ac:dyDescent="0.25">
      <c r="A753">
        <v>673</v>
      </c>
      <c r="B753" s="16">
        <v>45083.480931712998</v>
      </c>
      <c r="C753">
        <v>7.0650000000000004E-2</v>
      </c>
      <c r="D753">
        <v>0.1724</v>
      </c>
      <c r="E753">
        <v>4.9669999999999999E-2</v>
      </c>
      <c r="F753">
        <v>2.912E-2</v>
      </c>
      <c r="G753">
        <v>4.095E-2</v>
      </c>
      <c r="H753">
        <v>0.23899999999999999</v>
      </c>
      <c r="I753" t="s">
        <v>503</v>
      </c>
      <c r="J753" t="s">
        <v>504</v>
      </c>
      <c r="K753">
        <v>718.9</v>
      </c>
      <c r="L753">
        <v>1.46</v>
      </c>
    </row>
    <row r="754" spans="1:12" x14ac:dyDescent="0.25">
      <c r="A754">
        <v>674</v>
      </c>
      <c r="B754" s="16">
        <v>45083.480937499997</v>
      </c>
      <c r="C754">
        <v>8.3379999999999996E-2</v>
      </c>
      <c r="D754">
        <v>0.17230000000000001</v>
      </c>
      <c r="E754">
        <v>6.1260000000000002E-2</v>
      </c>
      <c r="F754">
        <v>2.5319999999999999E-2</v>
      </c>
      <c r="G754">
        <v>5.058E-2</v>
      </c>
      <c r="H754">
        <v>0.23949999999999999</v>
      </c>
      <c r="I754" t="s">
        <v>503</v>
      </c>
      <c r="J754" t="s">
        <v>504</v>
      </c>
      <c r="K754">
        <v>718.9</v>
      </c>
      <c r="L754">
        <v>1.46</v>
      </c>
    </row>
    <row r="755" spans="1:12" x14ac:dyDescent="0.25">
      <c r="A755">
        <v>675</v>
      </c>
      <c r="B755" s="16">
        <v>45083.480943287002</v>
      </c>
      <c r="C755">
        <v>7.2830000000000006E-2</v>
      </c>
      <c r="D755">
        <v>0.17219999999999999</v>
      </c>
      <c r="E755">
        <v>4.743E-2</v>
      </c>
      <c r="F755">
        <v>3.0360000000000002E-2</v>
      </c>
      <c r="G755">
        <v>4.6179999999999999E-2</v>
      </c>
      <c r="H755">
        <v>0.22550000000000001</v>
      </c>
      <c r="I755" t="s">
        <v>505</v>
      </c>
      <c r="J755" t="s">
        <v>506</v>
      </c>
      <c r="K755">
        <v>718.9</v>
      </c>
      <c r="L755">
        <v>1.46</v>
      </c>
    </row>
    <row r="756" spans="1:12" x14ac:dyDescent="0.25">
      <c r="A756">
        <v>676</v>
      </c>
      <c r="B756" s="16">
        <v>45083.480949074103</v>
      </c>
      <c r="C756">
        <v>8.7849999999999998E-2</v>
      </c>
      <c r="D756">
        <v>0.1721</v>
      </c>
      <c r="E756">
        <v>6.0580000000000002E-2</v>
      </c>
      <c r="F756">
        <v>2.9610000000000001E-2</v>
      </c>
      <c r="G756">
        <v>5.6320000000000002E-2</v>
      </c>
      <c r="H756">
        <v>0.28210000000000002</v>
      </c>
      <c r="I756" t="s">
        <v>505</v>
      </c>
      <c r="J756" t="s">
        <v>506</v>
      </c>
      <c r="K756">
        <v>718.9</v>
      </c>
      <c r="L756">
        <v>1.46</v>
      </c>
    </row>
    <row r="757" spans="1:12" x14ac:dyDescent="0.25">
      <c r="A757">
        <v>677</v>
      </c>
      <c r="B757" s="16">
        <v>45083.480954861101</v>
      </c>
      <c r="C757">
        <v>8.0799999999999997E-2</v>
      </c>
      <c r="D757">
        <v>0.17199999999999999</v>
      </c>
      <c r="E757">
        <v>5.4609999999999999E-2</v>
      </c>
      <c r="F757">
        <v>3.3459999999999997E-2</v>
      </c>
      <c r="G757">
        <v>4.9259999999999998E-2</v>
      </c>
      <c r="H757">
        <v>0.23330000000000001</v>
      </c>
      <c r="I757" t="s">
        <v>507</v>
      </c>
      <c r="J757" t="s">
        <v>508</v>
      </c>
      <c r="K757">
        <v>719</v>
      </c>
      <c r="L757">
        <v>1.46</v>
      </c>
    </row>
    <row r="758" spans="1:12" x14ac:dyDescent="0.25">
      <c r="A758">
        <v>678</v>
      </c>
      <c r="B758" s="16">
        <v>45083.480960648099</v>
      </c>
      <c r="C758">
        <v>0.1061</v>
      </c>
      <c r="D758">
        <v>0.1719</v>
      </c>
      <c r="E758">
        <v>7.9670000000000005E-2</v>
      </c>
      <c r="F758">
        <v>2.683E-2</v>
      </c>
      <c r="G758">
        <v>6.479E-2</v>
      </c>
      <c r="H758">
        <v>0.313</v>
      </c>
      <c r="I758" t="s">
        <v>507</v>
      </c>
      <c r="J758" t="s">
        <v>508</v>
      </c>
      <c r="K758">
        <v>719</v>
      </c>
      <c r="L758">
        <v>1.46</v>
      </c>
    </row>
    <row r="759" spans="1:12" x14ac:dyDescent="0.25">
      <c r="A759">
        <v>679</v>
      </c>
      <c r="B759" s="16">
        <v>45083.4809664352</v>
      </c>
      <c r="C759">
        <v>9.7439999999999999E-2</v>
      </c>
      <c r="D759">
        <v>0.17180000000000001</v>
      </c>
      <c r="E759">
        <v>7.3400000000000007E-2</v>
      </c>
      <c r="F759">
        <v>2.7459999999999998E-2</v>
      </c>
      <c r="G759">
        <v>5.7910000000000003E-2</v>
      </c>
      <c r="H759">
        <v>0.31430000000000002</v>
      </c>
      <c r="I759" t="s">
        <v>509</v>
      </c>
      <c r="J759" t="s">
        <v>510</v>
      </c>
      <c r="K759">
        <v>719.1</v>
      </c>
      <c r="L759">
        <v>1.46</v>
      </c>
    </row>
    <row r="760" spans="1:12" x14ac:dyDescent="0.25">
      <c r="A760">
        <v>680</v>
      </c>
      <c r="B760" s="16">
        <v>45083.480972222198</v>
      </c>
      <c r="C760">
        <v>0.11119999999999999</v>
      </c>
      <c r="D760">
        <v>0.17180000000000001</v>
      </c>
      <c r="E760">
        <v>8.2400000000000001E-2</v>
      </c>
      <c r="F760">
        <v>2.8469999999999999E-2</v>
      </c>
      <c r="G760">
        <v>6.8970000000000004E-2</v>
      </c>
      <c r="H760">
        <v>0.35820000000000002</v>
      </c>
      <c r="I760" t="s">
        <v>509</v>
      </c>
      <c r="J760" t="s">
        <v>510</v>
      </c>
      <c r="K760">
        <v>719.1</v>
      </c>
      <c r="L760">
        <v>1.46</v>
      </c>
    </row>
    <row r="761" spans="1:12" x14ac:dyDescent="0.25">
      <c r="A761">
        <v>681</v>
      </c>
      <c r="B761" s="16">
        <v>45083.480978009298</v>
      </c>
      <c r="C761">
        <v>0.1236</v>
      </c>
      <c r="D761">
        <v>0.17169999999999999</v>
      </c>
      <c r="E761">
        <v>9.2810000000000004E-2</v>
      </c>
      <c r="F761">
        <v>3.3739999999999999E-2</v>
      </c>
      <c r="G761">
        <v>7.4300000000000005E-2</v>
      </c>
      <c r="H761">
        <v>0.47310000000000002</v>
      </c>
      <c r="I761" t="s">
        <v>511</v>
      </c>
      <c r="J761" t="s">
        <v>512</v>
      </c>
      <c r="K761">
        <v>719.3</v>
      </c>
      <c r="L761">
        <v>1.46</v>
      </c>
    </row>
    <row r="762" spans="1:12" x14ac:dyDescent="0.25">
      <c r="A762">
        <v>682</v>
      </c>
      <c r="B762" s="16">
        <v>45083.480983796297</v>
      </c>
      <c r="C762">
        <v>0.15570000000000001</v>
      </c>
      <c r="D762">
        <v>0.17169999999999999</v>
      </c>
      <c r="E762">
        <v>0.12959999999999999</v>
      </c>
      <c r="F762">
        <v>2.777E-2</v>
      </c>
      <c r="G762">
        <v>8.1809999999999994E-2</v>
      </c>
      <c r="H762">
        <v>0.40010000000000001</v>
      </c>
      <c r="I762" t="s">
        <v>511</v>
      </c>
      <c r="J762" t="s">
        <v>512</v>
      </c>
      <c r="K762">
        <v>719.3</v>
      </c>
      <c r="L762">
        <v>1.46</v>
      </c>
    </row>
    <row r="763" spans="1:12" x14ac:dyDescent="0.25">
      <c r="A763">
        <v>683</v>
      </c>
      <c r="B763" s="16">
        <v>45083.480989583302</v>
      </c>
      <c r="C763">
        <v>0.1177</v>
      </c>
      <c r="D763">
        <v>0.1716</v>
      </c>
      <c r="E763">
        <v>9.5689999999999997E-2</v>
      </c>
      <c r="F763">
        <v>3.1109999999999999E-2</v>
      </c>
      <c r="G763">
        <v>6.105E-2</v>
      </c>
      <c r="H763">
        <v>0.29449999999999998</v>
      </c>
      <c r="I763" t="s">
        <v>511</v>
      </c>
      <c r="J763" t="s">
        <v>512</v>
      </c>
      <c r="K763">
        <v>719.3</v>
      </c>
      <c r="L763">
        <v>1.46</v>
      </c>
    </row>
    <row r="764" spans="1:12" x14ac:dyDescent="0.25">
      <c r="A764">
        <v>684</v>
      </c>
      <c r="B764" s="16">
        <v>45083.480995370403</v>
      </c>
      <c r="C764">
        <v>8.9279999999999998E-2</v>
      </c>
      <c r="D764">
        <v>0.17150000000000001</v>
      </c>
      <c r="E764">
        <v>6.234E-2</v>
      </c>
      <c r="F764">
        <v>3.0689999999999999E-2</v>
      </c>
      <c r="G764">
        <v>5.6059999999999999E-2</v>
      </c>
      <c r="H764">
        <v>0.25600000000000001</v>
      </c>
      <c r="I764" t="s">
        <v>513</v>
      </c>
      <c r="J764" t="s">
        <v>514</v>
      </c>
      <c r="K764">
        <v>719.2</v>
      </c>
      <c r="L764">
        <v>1.46</v>
      </c>
    </row>
    <row r="765" spans="1:12" x14ac:dyDescent="0.25">
      <c r="A765">
        <v>685</v>
      </c>
      <c r="B765" s="16">
        <v>45083.481001157401</v>
      </c>
      <c r="C765">
        <v>0.10249999999999999</v>
      </c>
      <c r="D765">
        <v>0.1714</v>
      </c>
      <c r="E765">
        <v>8.3739999999999995E-2</v>
      </c>
      <c r="F765">
        <v>3.1189999999999999E-2</v>
      </c>
      <c r="G765">
        <v>5.0270000000000002E-2</v>
      </c>
      <c r="H765">
        <v>0.34189999999999998</v>
      </c>
      <c r="I765" t="s">
        <v>513</v>
      </c>
      <c r="J765" t="s">
        <v>514</v>
      </c>
      <c r="K765">
        <v>719.2</v>
      </c>
      <c r="L765">
        <v>1.46</v>
      </c>
    </row>
    <row r="766" spans="1:12" x14ac:dyDescent="0.25">
      <c r="A766">
        <v>686</v>
      </c>
      <c r="B766" s="16">
        <v>45083.481006944399</v>
      </c>
      <c r="C766">
        <v>9.7000000000000003E-2</v>
      </c>
      <c r="D766">
        <v>0.1714</v>
      </c>
      <c r="E766">
        <v>7.7399999999999997E-2</v>
      </c>
      <c r="F766">
        <v>2.8559999999999999E-2</v>
      </c>
      <c r="G766">
        <v>5.1029999999999999E-2</v>
      </c>
      <c r="H766">
        <v>0.28720000000000001</v>
      </c>
      <c r="I766" t="s">
        <v>513</v>
      </c>
      <c r="J766" t="s">
        <v>514</v>
      </c>
      <c r="K766">
        <v>719.2</v>
      </c>
      <c r="L766">
        <v>1.46</v>
      </c>
    </row>
    <row r="767" spans="1:12" x14ac:dyDescent="0.25">
      <c r="A767">
        <v>687</v>
      </c>
      <c r="B767" s="16">
        <v>45083.4810127315</v>
      </c>
      <c r="C767">
        <v>0.1157</v>
      </c>
      <c r="D767">
        <v>0.17130000000000001</v>
      </c>
      <c r="E767">
        <v>8.9630000000000001E-2</v>
      </c>
      <c r="F767">
        <v>2.7199999999999998E-2</v>
      </c>
      <c r="G767">
        <v>6.7830000000000001E-2</v>
      </c>
      <c r="H767">
        <v>0.32940000000000003</v>
      </c>
      <c r="I767" t="s">
        <v>515</v>
      </c>
      <c r="J767" t="s">
        <v>516</v>
      </c>
      <c r="K767">
        <v>719.1</v>
      </c>
      <c r="L767">
        <v>1.46</v>
      </c>
    </row>
    <row r="768" spans="1:12" x14ac:dyDescent="0.25">
      <c r="A768">
        <v>688</v>
      </c>
      <c r="B768" s="16">
        <v>45083.481018518498</v>
      </c>
      <c r="C768">
        <v>9.8040000000000002E-2</v>
      </c>
      <c r="D768">
        <v>0.17119999999999999</v>
      </c>
      <c r="E768">
        <v>7.1429999999999993E-2</v>
      </c>
      <c r="F768">
        <v>2.7189999999999999E-2</v>
      </c>
      <c r="G768">
        <v>6.1409999999999999E-2</v>
      </c>
      <c r="H768">
        <v>0.31190000000000001</v>
      </c>
      <c r="I768" t="s">
        <v>515</v>
      </c>
      <c r="J768" t="s">
        <v>516</v>
      </c>
      <c r="K768">
        <v>719.1</v>
      </c>
      <c r="L768">
        <v>1.46</v>
      </c>
    </row>
    <row r="769" spans="1:12" x14ac:dyDescent="0.25">
      <c r="A769">
        <v>689</v>
      </c>
      <c r="B769" s="16">
        <v>45083.481024305598</v>
      </c>
      <c r="C769">
        <v>0.1038</v>
      </c>
      <c r="D769">
        <v>0.1711</v>
      </c>
      <c r="E769">
        <v>7.8899999999999998E-2</v>
      </c>
      <c r="F769">
        <v>3.3730000000000003E-2</v>
      </c>
      <c r="G769">
        <v>5.833E-2</v>
      </c>
      <c r="H769">
        <v>0.33810000000000001</v>
      </c>
      <c r="I769" t="s">
        <v>515</v>
      </c>
      <c r="J769" t="s">
        <v>516</v>
      </c>
      <c r="K769">
        <v>719.1</v>
      </c>
      <c r="L769">
        <v>1.46</v>
      </c>
    </row>
    <row r="770" spans="1:12" x14ac:dyDescent="0.25">
      <c r="A770">
        <v>690</v>
      </c>
      <c r="B770" s="16">
        <v>45083.481030092596</v>
      </c>
      <c r="C770">
        <v>8.8580000000000006E-2</v>
      </c>
      <c r="D770">
        <v>0.17100000000000001</v>
      </c>
      <c r="E770">
        <v>6.9070000000000006E-2</v>
      </c>
      <c r="F770">
        <v>2.759E-2</v>
      </c>
      <c r="G770">
        <v>4.811E-2</v>
      </c>
      <c r="H770">
        <v>0.26429999999999998</v>
      </c>
      <c r="I770" t="s">
        <v>515</v>
      </c>
      <c r="J770" t="s">
        <v>516</v>
      </c>
      <c r="K770">
        <v>719.1</v>
      </c>
      <c r="L770">
        <v>1.46</v>
      </c>
    </row>
    <row r="771" spans="1:12" x14ac:dyDescent="0.25">
      <c r="A771">
        <v>691</v>
      </c>
      <c r="B771" s="16">
        <v>45083.481035879602</v>
      </c>
      <c r="C771">
        <v>9.8489999999999994E-2</v>
      </c>
      <c r="D771">
        <v>0.17100000000000001</v>
      </c>
      <c r="E771">
        <v>7.6780000000000001E-2</v>
      </c>
      <c r="F771">
        <v>2.9909999999999999E-2</v>
      </c>
      <c r="G771">
        <v>5.3960000000000001E-2</v>
      </c>
      <c r="H771">
        <v>0.2492</v>
      </c>
      <c r="I771" t="s">
        <v>517</v>
      </c>
      <c r="J771" t="s">
        <v>518</v>
      </c>
      <c r="K771">
        <v>718.9</v>
      </c>
      <c r="L771">
        <v>1.46</v>
      </c>
    </row>
    <row r="772" spans="1:12" x14ac:dyDescent="0.25">
      <c r="A772">
        <v>692</v>
      </c>
      <c r="B772" s="16">
        <v>45083.481041666702</v>
      </c>
      <c r="C772">
        <v>8.8789999999999994E-2</v>
      </c>
      <c r="D772">
        <v>0.1709</v>
      </c>
      <c r="E772">
        <v>6.7849999999999994E-2</v>
      </c>
      <c r="F772">
        <v>2.6870000000000002E-2</v>
      </c>
      <c r="G772">
        <v>5.0569999999999997E-2</v>
      </c>
      <c r="H772">
        <v>0.22939999999999999</v>
      </c>
      <c r="I772" t="s">
        <v>517</v>
      </c>
      <c r="J772" t="s">
        <v>518</v>
      </c>
      <c r="K772">
        <v>718.9</v>
      </c>
      <c r="L772">
        <v>1.46</v>
      </c>
    </row>
    <row r="773" spans="1:12" x14ac:dyDescent="0.25">
      <c r="A773">
        <v>693</v>
      </c>
      <c r="B773" s="16">
        <v>45083.481047453701</v>
      </c>
      <c r="C773">
        <v>9.1910000000000006E-2</v>
      </c>
      <c r="D773">
        <v>0.17080000000000001</v>
      </c>
      <c r="E773">
        <v>7.288E-2</v>
      </c>
      <c r="F773">
        <v>2.8879999999999999E-2</v>
      </c>
      <c r="G773">
        <v>4.7969999999999999E-2</v>
      </c>
      <c r="H773">
        <v>0.29330000000000001</v>
      </c>
      <c r="I773" t="s">
        <v>519</v>
      </c>
      <c r="J773" t="s">
        <v>520</v>
      </c>
      <c r="K773">
        <v>719</v>
      </c>
      <c r="L773">
        <v>1.46</v>
      </c>
    </row>
    <row r="774" spans="1:12" x14ac:dyDescent="0.25">
      <c r="A774">
        <v>694</v>
      </c>
      <c r="B774" s="16">
        <v>45083.481053240699</v>
      </c>
      <c r="C774">
        <v>0.14230000000000001</v>
      </c>
      <c r="D774">
        <v>0.17069999999999999</v>
      </c>
      <c r="E774">
        <v>0.1178</v>
      </c>
      <c r="F774">
        <v>2.827E-2</v>
      </c>
      <c r="G774">
        <v>7.4700000000000003E-2</v>
      </c>
      <c r="H774">
        <v>0.45989999999999998</v>
      </c>
      <c r="I774" t="s">
        <v>519</v>
      </c>
      <c r="J774" t="s">
        <v>520</v>
      </c>
      <c r="K774">
        <v>719</v>
      </c>
      <c r="L774">
        <v>1.46</v>
      </c>
    </row>
    <row r="775" spans="1:12" x14ac:dyDescent="0.25">
      <c r="A775">
        <v>695</v>
      </c>
      <c r="B775" s="16">
        <v>45083.481059027799</v>
      </c>
      <c r="C775">
        <v>9.1910000000000006E-2</v>
      </c>
      <c r="D775">
        <v>0.1706</v>
      </c>
      <c r="E775">
        <v>7.3660000000000003E-2</v>
      </c>
      <c r="F775">
        <v>2.7029999999999998E-2</v>
      </c>
      <c r="G775">
        <v>4.7870000000000003E-2</v>
      </c>
      <c r="H775">
        <v>0.26700000000000002</v>
      </c>
      <c r="I775" t="s">
        <v>521</v>
      </c>
      <c r="J775" t="s">
        <v>522</v>
      </c>
      <c r="K775">
        <v>719.2</v>
      </c>
      <c r="L775">
        <v>1.46</v>
      </c>
    </row>
    <row r="776" spans="1:12" x14ac:dyDescent="0.25">
      <c r="A776">
        <v>696</v>
      </c>
      <c r="B776" s="16">
        <v>45083.481064814798</v>
      </c>
      <c r="C776">
        <v>0.14199999999999999</v>
      </c>
      <c r="D776">
        <v>0.1706</v>
      </c>
      <c r="E776">
        <v>0.1132</v>
      </c>
      <c r="F776">
        <v>2.904E-2</v>
      </c>
      <c r="G776">
        <v>8.0649999999999999E-2</v>
      </c>
      <c r="H776">
        <v>0.44669999999999999</v>
      </c>
      <c r="I776" t="s">
        <v>521</v>
      </c>
      <c r="J776" t="s">
        <v>522</v>
      </c>
      <c r="K776">
        <v>719.2</v>
      </c>
      <c r="L776">
        <v>1.46</v>
      </c>
    </row>
    <row r="777" spans="1:12" x14ac:dyDescent="0.25">
      <c r="A777">
        <v>697</v>
      </c>
      <c r="B777" s="16">
        <v>45083.481070601803</v>
      </c>
      <c r="C777">
        <v>0.1232</v>
      </c>
      <c r="D777">
        <v>0.1706</v>
      </c>
      <c r="E777">
        <v>9.7659999999999997E-2</v>
      </c>
      <c r="F777">
        <v>2.9329999999999998E-2</v>
      </c>
      <c r="G777">
        <v>6.9169999999999995E-2</v>
      </c>
      <c r="H777">
        <v>0.3533</v>
      </c>
      <c r="I777" t="s">
        <v>523</v>
      </c>
      <c r="J777" t="s">
        <v>524</v>
      </c>
      <c r="K777">
        <v>719.4</v>
      </c>
      <c r="L777">
        <v>1.46</v>
      </c>
    </row>
    <row r="778" spans="1:12" x14ac:dyDescent="0.25">
      <c r="A778">
        <v>698</v>
      </c>
      <c r="B778" s="16">
        <v>45083.481076388904</v>
      </c>
      <c r="C778">
        <v>0.1055</v>
      </c>
      <c r="D778">
        <v>0.17050000000000001</v>
      </c>
      <c r="E778">
        <v>8.0439999999999998E-2</v>
      </c>
      <c r="F778">
        <v>2.843E-2</v>
      </c>
      <c r="G778">
        <v>6.2100000000000002E-2</v>
      </c>
      <c r="H778">
        <v>0.2702</v>
      </c>
      <c r="I778" t="s">
        <v>523</v>
      </c>
      <c r="J778" t="s">
        <v>524</v>
      </c>
      <c r="K778">
        <v>719.4</v>
      </c>
      <c r="L778">
        <v>1.46</v>
      </c>
    </row>
    <row r="779" spans="1:12" x14ac:dyDescent="0.25">
      <c r="A779">
        <v>699</v>
      </c>
      <c r="B779" s="16">
        <v>45083.481082175902</v>
      </c>
      <c r="C779">
        <v>7.0629999999999998E-2</v>
      </c>
      <c r="D779">
        <v>0.1704</v>
      </c>
      <c r="E779">
        <v>4.9230000000000003E-2</v>
      </c>
      <c r="F779">
        <v>2.7709999999999999E-2</v>
      </c>
      <c r="G779">
        <v>4.2389999999999997E-2</v>
      </c>
      <c r="H779">
        <v>0.2233</v>
      </c>
      <c r="I779" t="s">
        <v>525</v>
      </c>
      <c r="J779" t="s">
        <v>526</v>
      </c>
      <c r="K779">
        <v>719.4</v>
      </c>
      <c r="L779">
        <v>1.46</v>
      </c>
    </row>
    <row r="780" spans="1:12" x14ac:dyDescent="0.25">
      <c r="A780">
        <v>700</v>
      </c>
      <c r="B780" s="16">
        <v>45083.481087963002</v>
      </c>
      <c r="C780">
        <v>7.8280000000000002E-2</v>
      </c>
      <c r="D780">
        <v>0.17030000000000001</v>
      </c>
      <c r="E780">
        <v>5.3129999999999997E-2</v>
      </c>
      <c r="F780">
        <v>2.879E-2</v>
      </c>
      <c r="G780">
        <v>4.9759999999999999E-2</v>
      </c>
      <c r="H780">
        <v>0.33179999999999998</v>
      </c>
      <c r="I780" t="s">
        <v>525</v>
      </c>
      <c r="J780" t="s">
        <v>526</v>
      </c>
      <c r="K780">
        <v>719.4</v>
      </c>
      <c r="L780">
        <v>1.46</v>
      </c>
    </row>
    <row r="781" spans="1:12" x14ac:dyDescent="0.25">
      <c r="A781">
        <v>701</v>
      </c>
      <c r="B781" s="16">
        <v>45083.481093750001</v>
      </c>
      <c r="C781">
        <v>9.9959999999999993E-2</v>
      </c>
      <c r="D781">
        <v>0.17019999999999999</v>
      </c>
      <c r="E781">
        <v>6.8699999999999997E-2</v>
      </c>
      <c r="F781">
        <v>2.8750000000000001E-2</v>
      </c>
      <c r="G781">
        <v>6.6680000000000003E-2</v>
      </c>
      <c r="H781">
        <v>0.27329999999999999</v>
      </c>
      <c r="I781" t="s">
        <v>527</v>
      </c>
      <c r="J781" t="s">
        <v>528</v>
      </c>
      <c r="K781">
        <v>719.3</v>
      </c>
      <c r="L781">
        <v>1.46</v>
      </c>
    </row>
    <row r="782" spans="1:12" x14ac:dyDescent="0.25">
      <c r="A782">
        <v>702</v>
      </c>
      <c r="B782" s="16">
        <v>45083.481099536999</v>
      </c>
      <c r="C782">
        <v>0.1071</v>
      </c>
      <c r="D782">
        <v>0.1701</v>
      </c>
      <c r="E782">
        <v>8.455E-2</v>
      </c>
      <c r="F782">
        <v>2.878E-2</v>
      </c>
      <c r="G782">
        <v>5.9150000000000001E-2</v>
      </c>
      <c r="H782">
        <v>0.36059999999999998</v>
      </c>
      <c r="I782" t="s">
        <v>527</v>
      </c>
      <c r="J782" t="s">
        <v>528</v>
      </c>
      <c r="K782">
        <v>719.3</v>
      </c>
      <c r="L782">
        <v>1.46</v>
      </c>
    </row>
    <row r="783" spans="1:12" x14ac:dyDescent="0.25">
      <c r="A783">
        <v>703</v>
      </c>
      <c r="B783" s="16">
        <v>45083.481105324099</v>
      </c>
      <c r="C783">
        <v>0.1091</v>
      </c>
      <c r="D783">
        <v>0.1701</v>
      </c>
      <c r="E783">
        <v>8.7800000000000003E-2</v>
      </c>
      <c r="F783">
        <v>2.9180000000000001E-2</v>
      </c>
      <c r="G783">
        <v>5.781E-2</v>
      </c>
      <c r="H783">
        <v>0.21590000000000001</v>
      </c>
      <c r="I783" t="s">
        <v>527</v>
      </c>
      <c r="J783" t="s">
        <v>528</v>
      </c>
      <c r="K783">
        <v>719.3</v>
      </c>
      <c r="L783">
        <v>1.46</v>
      </c>
    </row>
    <row r="784" spans="1:12" x14ac:dyDescent="0.25">
      <c r="A784">
        <v>704</v>
      </c>
      <c r="B784" s="16">
        <v>45083.481111111098</v>
      </c>
      <c r="C784">
        <v>0.1085</v>
      </c>
      <c r="D784">
        <v>0.17</v>
      </c>
      <c r="E784">
        <v>9.2310000000000003E-2</v>
      </c>
      <c r="F784">
        <v>2.7539999999999999E-2</v>
      </c>
      <c r="G784">
        <v>4.9860000000000002E-2</v>
      </c>
      <c r="H784">
        <v>0.31680000000000003</v>
      </c>
      <c r="I784" t="s">
        <v>529</v>
      </c>
      <c r="J784" t="s">
        <v>530</v>
      </c>
      <c r="K784">
        <v>719.5</v>
      </c>
      <c r="L784">
        <v>1.46</v>
      </c>
    </row>
    <row r="785" spans="1:12" x14ac:dyDescent="0.25">
      <c r="A785">
        <v>705</v>
      </c>
      <c r="B785" s="16">
        <v>45083.481116898103</v>
      </c>
      <c r="C785">
        <v>0.08</v>
      </c>
      <c r="D785">
        <v>0.1699</v>
      </c>
      <c r="E785">
        <v>6.3930000000000001E-2</v>
      </c>
      <c r="F785">
        <v>2.819E-2</v>
      </c>
      <c r="G785">
        <v>3.8960000000000002E-2</v>
      </c>
      <c r="H785">
        <v>0.25559999999999999</v>
      </c>
      <c r="I785" t="s">
        <v>529</v>
      </c>
      <c r="J785" t="s">
        <v>530</v>
      </c>
      <c r="K785">
        <v>719.5</v>
      </c>
      <c r="L785">
        <v>1.46</v>
      </c>
    </row>
    <row r="786" spans="1:12" x14ac:dyDescent="0.25">
      <c r="A786">
        <v>706</v>
      </c>
      <c r="B786" s="16">
        <v>45083.481122685203</v>
      </c>
      <c r="C786">
        <v>7.1160000000000001E-2</v>
      </c>
      <c r="D786">
        <v>0.16980000000000001</v>
      </c>
      <c r="E786">
        <v>4.666E-2</v>
      </c>
      <c r="F786">
        <v>2.743E-2</v>
      </c>
      <c r="G786">
        <v>4.6199999999999998E-2</v>
      </c>
      <c r="H786">
        <v>0.20880000000000001</v>
      </c>
      <c r="I786" t="s">
        <v>529</v>
      </c>
      <c r="J786" t="s">
        <v>530</v>
      </c>
      <c r="K786">
        <v>719.5</v>
      </c>
      <c r="L786">
        <v>1.46</v>
      </c>
    </row>
    <row r="787" spans="1:12" x14ac:dyDescent="0.25">
      <c r="A787">
        <v>707</v>
      </c>
      <c r="B787" s="16">
        <v>45083.481128472202</v>
      </c>
      <c r="C787">
        <v>8.4580000000000002E-2</v>
      </c>
      <c r="D787">
        <v>0.16969999999999999</v>
      </c>
      <c r="E787">
        <v>5.8099999999999999E-2</v>
      </c>
      <c r="F787">
        <v>2.724E-2</v>
      </c>
      <c r="G787">
        <v>5.5100000000000003E-2</v>
      </c>
      <c r="H787">
        <v>0.248</v>
      </c>
      <c r="I787" t="s">
        <v>529</v>
      </c>
      <c r="J787" t="s">
        <v>530</v>
      </c>
      <c r="K787">
        <v>719.5</v>
      </c>
      <c r="L787">
        <v>1.46</v>
      </c>
    </row>
    <row r="788" spans="1:12" x14ac:dyDescent="0.25">
      <c r="A788">
        <v>708</v>
      </c>
      <c r="B788" s="16">
        <v>45083.481134259302</v>
      </c>
      <c r="C788">
        <v>6.9650000000000004E-2</v>
      </c>
      <c r="D788">
        <v>0.1696</v>
      </c>
      <c r="E788">
        <v>4.8309999999999999E-2</v>
      </c>
      <c r="F788">
        <v>2.8170000000000001E-2</v>
      </c>
      <c r="G788">
        <v>4.1520000000000001E-2</v>
      </c>
      <c r="H788">
        <v>0.23369999999999999</v>
      </c>
      <c r="I788" t="s">
        <v>531</v>
      </c>
      <c r="J788" t="s">
        <v>532</v>
      </c>
      <c r="K788">
        <v>719.9</v>
      </c>
      <c r="L788">
        <v>1.46</v>
      </c>
    </row>
    <row r="789" spans="1:12" x14ac:dyDescent="0.25">
      <c r="A789">
        <v>709</v>
      </c>
      <c r="B789" s="16">
        <v>45083.4811400463</v>
      </c>
      <c r="C789">
        <v>9.4479999999999995E-2</v>
      </c>
      <c r="D789">
        <v>0.16950000000000001</v>
      </c>
      <c r="E789">
        <v>6.9459999999999994E-2</v>
      </c>
      <c r="F789">
        <v>2.7380000000000002E-2</v>
      </c>
      <c r="G789">
        <v>5.79E-2</v>
      </c>
      <c r="H789">
        <v>0.33950000000000002</v>
      </c>
      <c r="I789" t="s">
        <v>531</v>
      </c>
      <c r="J789" t="s">
        <v>532</v>
      </c>
      <c r="K789">
        <v>719.9</v>
      </c>
      <c r="L789">
        <v>1.46</v>
      </c>
    </row>
    <row r="790" spans="1:12" x14ac:dyDescent="0.25">
      <c r="A790">
        <v>710</v>
      </c>
      <c r="B790" s="16">
        <v>45083.481145833299</v>
      </c>
      <c r="C790">
        <v>9.9320000000000006E-2</v>
      </c>
      <c r="D790">
        <v>0.1694</v>
      </c>
      <c r="E790">
        <v>7.3770000000000002E-2</v>
      </c>
      <c r="F790">
        <v>2.7660000000000001E-2</v>
      </c>
      <c r="G790">
        <v>6.0470000000000003E-2</v>
      </c>
      <c r="H790">
        <v>0.29039999999999999</v>
      </c>
      <c r="I790" t="s">
        <v>533</v>
      </c>
      <c r="J790" t="s">
        <v>534</v>
      </c>
      <c r="K790">
        <v>720</v>
      </c>
      <c r="L790">
        <v>1.46</v>
      </c>
    </row>
    <row r="791" spans="1:12" x14ac:dyDescent="0.25">
      <c r="A791">
        <v>711</v>
      </c>
      <c r="B791" s="16">
        <v>45083.481151620399</v>
      </c>
      <c r="C791">
        <v>7.22E-2</v>
      </c>
      <c r="D791">
        <v>0.16930000000000001</v>
      </c>
      <c r="E791">
        <v>4.9709999999999997E-2</v>
      </c>
      <c r="F791">
        <v>3.014E-2</v>
      </c>
      <c r="G791">
        <v>4.2810000000000001E-2</v>
      </c>
      <c r="H791">
        <v>0.30690000000000001</v>
      </c>
      <c r="I791" t="s">
        <v>533</v>
      </c>
      <c r="J791" t="s">
        <v>534</v>
      </c>
      <c r="K791">
        <v>720</v>
      </c>
      <c r="L791">
        <v>1.46</v>
      </c>
    </row>
    <row r="792" spans="1:12" x14ac:dyDescent="0.25">
      <c r="A792">
        <v>712</v>
      </c>
      <c r="B792" s="16">
        <v>45083.481157407397</v>
      </c>
      <c r="C792">
        <v>0.1168</v>
      </c>
      <c r="D792">
        <v>0.16930000000000001</v>
      </c>
      <c r="E792">
        <v>8.7870000000000004E-2</v>
      </c>
      <c r="F792">
        <v>2.6409999999999999E-2</v>
      </c>
      <c r="G792">
        <v>7.2300000000000003E-2</v>
      </c>
      <c r="H792">
        <v>0.3876</v>
      </c>
      <c r="I792" t="s">
        <v>535</v>
      </c>
      <c r="J792" t="s">
        <v>536</v>
      </c>
      <c r="K792">
        <v>720</v>
      </c>
      <c r="L792">
        <v>1.46</v>
      </c>
    </row>
    <row r="793" spans="1:12" x14ac:dyDescent="0.25">
      <c r="A793">
        <v>713</v>
      </c>
      <c r="B793" s="16">
        <v>45083.481163194403</v>
      </c>
      <c r="C793">
        <v>9.8400000000000001E-2</v>
      </c>
      <c r="D793">
        <v>0.16919999999999999</v>
      </c>
      <c r="E793">
        <v>7.5689999999999993E-2</v>
      </c>
      <c r="F793">
        <v>2.809E-2</v>
      </c>
      <c r="G793">
        <v>5.6250000000000001E-2</v>
      </c>
      <c r="H793">
        <v>0.28810000000000002</v>
      </c>
      <c r="I793" t="s">
        <v>535</v>
      </c>
      <c r="J793" t="s">
        <v>536</v>
      </c>
      <c r="K793">
        <v>720</v>
      </c>
      <c r="L793">
        <v>1.46</v>
      </c>
    </row>
    <row r="794" spans="1:12" x14ac:dyDescent="0.25">
      <c r="A794">
        <v>714</v>
      </c>
      <c r="B794" s="16">
        <v>45083.481168981503</v>
      </c>
      <c r="C794">
        <v>9.4240000000000004E-2</v>
      </c>
      <c r="D794">
        <v>0.1691</v>
      </c>
      <c r="E794">
        <v>6.6960000000000006E-2</v>
      </c>
      <c r="F794">
        <v>2.708E-2</v>
      </c>
      <c r="G794">
        <v>6.053E-2</v>
      </c>
      <c r="H794">
        <v>0.30759999999999998</v>
      </c>
      <c r="I794" t="s">
        <v>537</v>
      </c>
      <c r="J794" t="s">
        <v>538</v>
      </c>
      <c r="K794">
        <v>719.8</v>
      </c>
      <c r="L794">
        <v>1.46</v>
      </c>
    </row>
    <row r="795" spans="1:12" x14ac:dyDescent="0.25">
      <c r="A795">
        <v>715</v>
      </c>
      <c r="B795" s="16">
        <v>45083.481174768502</v>
      </c>
      <c r="C795">
        <v>7.8020000000000006E-2</v>
      </c>
      <c r="D795">
        <v>0.16900000000000001</v>
      </c>
      <c r="E795">
        <v>5.6410000000000002E-2</v>
      </c>
      <c r="F795">
        <v>2.8299999999999999E-2</v>
      </c>
      <c r="G795">
        <v>4.5870000000000001E-2</v>
      </c>
      <c r="H795">
        <v>0.20219999999999999</v>
      </c>
      <c r="I795" t="s">
        <v>537</v>
      </c>
      <c r="J795" t="s">
        <v>538</v>
      </c>
      <c r="K795">
        <v>719.8</v>
      </c>
      <c r="L795">
        <v>1.46</v>
      </c>
    </row>
    <row r="796" spans="1:12" x14ac:dyDescent="0.25">
      <c r="A796">
        <v>716</v>
      </c>
      <c r="B796" s="16">
        <v>45083.481180555602</v>
      </c>
      <c r="C796">
        <v>0.1226</v>
      </c>
      <c r="D796">
        <v>0.16900000000000001</v>
      </c>
      <c r="E796">
        <v>8.455E-2</v>
      </c>
      <c r="F796">
        <v>3.3770000000000001E-2</v>
      </c>
      <c r="G796">
        <v>8.2100000000000006E-2</v>
      </c>
      <c r="H796">
        <v>0.34300000000000003</v>
      </c>
      <c r="I796" t="s">
        <v>539</v>
      </c>
      <c r="J796" t="s">
        <v>540</v>
      </c>
      <c r="K796">
        <v>720</v>
      </c>
      <c r="L796">
        <v>1.46</v>
      </c>
    </row>
    <row r="797" spans="1:12" x14ac:dyDescent="0.25">
      <c r="A797">
        <v>717</v>
      </c>
      <c r="B797" s="16">
        <v>45083.4811863426</v>
      </c>
      <c r="C797">
        <v>9.2499999999999999E-2</v>
      </c>
      <c r="D797">
        <v>0.16889999999999999</v>
      </c>
      <c r="E797">
        <v>7.1260000000000004E-2</v>
      </c>
      <c r="F797">
        <v>3.0929999999999999E-2</v>
      </c>
      <c r="G797">
        <v>5.0220000000000001E-2</v>
      </c>
      <c r="H797">
        <v>0.31590000000000001</v>
      </c>
      <c r="I797" t="s">
        <v>539</v>
      </c>
      <c r="J797" t="s">
        <v>540</v>
      </c>
      <c r="K797">
        <v>720</v>
      </c>
      <c r="L797">
        <v>1.46</v>
      </c>
    </row>
    <row r="798" spans="1:12" x14ac:dyDescent="0.25">
      <c r="A798">
        <v>718</v>
      </c>
      <c r="B798" s="16">
        <v>45083.481192129599</v>
      </c>
      <c r="C798">
        <v>0.1249</v>
      </c>
      <c r="D798">
        <v>0.16880000000000001</v>
      </c>
      <c r="E798">
        <v>0.1013</v>
      </c>
      <c r="F798">
        <v>3.1449999999999999E-2</v>
      </c>
      <c r="G798">
        <v>6.5920000000000006E-2</v>
      </c>
      <c r="H798">
        <v>0.3034</v>
      </c>
      <c r="I798" t="s">
        <v>541</v>
      </c>
      <c r="J798" t="s">
        <v>542</v>
      </c>
      <c r="K798">
        <v>720.1</v>
      </c>
      <c r="L798">
        <v>1.46</v>
      </c>
    </row>
    <row r="799" spans="1:12" x14ac:dyDescent="0.25">
      <c r="A799">
        <v>719</v>
      </c>
      <c r="B799" s="16">
        <v>45083.481197916699</v>
      </c>
      <c r="C799">
        <v>9.4020000000000006E-2</v>
      </c>
      <c r="D799">
        <v>0.16880000000000001</v>
      </c>
      <c r="E799">
        <v>7.2190000000000004E-2</v>
      </c>
      <c r="F799">
        <v>2.9059999999999999E-2</v>
      </c>
      <c r="G799">
        <v>5.2749999999999998E-2</v>
      </c>
      <c r="H799">
        <v>0.25309999999999999</v>
      </c>
      <c r="I799" t="s">
        <v>541</v>
      </c>
      <c r="J799" t="s">
        <v>542</v>
      </c>
      <c r="K799">
        <v>720.1</v>
      </c>
      <c r="L799">
        <v>1.46</v>
      </c>
    </row>
    <row r="800" spans="1:12" x14ac:dyDescent="0.25">
      <c r="A800">
        <v>720</v>
      </c>
      <c r="B800" s="16">
        <v>45083.481203703697</v>
      </c>
      <c r="C800">
        <v>9.8619999999999999E-2</v>
      </c>
      <c r="D800">
        <v>0.16869999999999999</v>
      </c>
      <c r="E800">
        <v>7.979E-2</v>
      </c>
      <c r="F800">
        <v>2.3730000000000001E-2</v>
      </c>
      <c r="G800">
        <v>5.2880000000000003E-2</v>
      </c>
      <c r="H800">
        <v>0.34</v>
      </c>
      <c r="I800" t="s">
        <v>543</v>
      </c>
      <c r="J800" t="s">
        <v>544</v>
      </c>
      <c r="K800">
        <v>720.1</v>
      </c>
      <c r="L800">
        <v>1.46</v>
      </c>
    </row>
    <row r="801" spans="1:12" x14ac:dyDescent="0.25">
      <c r="A801">
        <v>721</v>
      </c>
      <c r="B801" s="16">
        <v>45083.481209490703</v>
      </c>
      <c r="C801">
        <v>9.7839999999999996E-2</v>
      </c>
      <c r="D801">
        <v>0.1686</v>
      </c>
      <c r="E801">
        <v>8.0979999999999996E-2</v>
      </c>
      <c r="F801">
        <v>2.5819999999999999E-2</v>
      </c>
      <c r="G801">
        <v>4.845E-2</v>
      </c>
      <c r="H801">
        <v>0.29430000000000001</v>
      </c>
      <c r="I801" t="s">
        <v>543</v>
      </c>
      <c r="J801" t="s">
        <v>544</v>
      </c>
      <c r="K801">
        <v>720.1</v>
      </c>
      <c r="L801">
        <v>1.46</v>
      </c>
    </row>
    <row r="802" spans="1:12" x14ac:dyDescent="0.25">
      <c r="A802">
        <v>722</v>
      </c>
      <c r="B802" s="16">
        <v>45083.481215277803</v>
      </c>
      <c r="C802">
        <v>8.4059999999999996E-2</v>
      </c>
      <c r="D802">
        <v>0.16850000000000001</v>
      </c>
      <c r="E802">
        <v>6.4750000000000002E-2</v>
      </c>
      <c r="F802">
        <v>2.6689999999999998E-2</v>
      </c>
      <c r="G802">
        <v>4.6489999999999997E-2</v>
      </c>
      <c r="H802">
        <v>0.24110000000000001</v>
      </c>
      <c r="I802" t="s">
        <v>545</v>
      </c>
      <c r="J802" t="s">
        <v>546</v>
      </c>
      <c r="K802">
        <v>720.3</v>
      </c>
      <c r="L802">
        <v>1.46</v>
      </c>
    </row>
    <row r="803" spans="1:12" x14ac:dyDescent="0.25">
      <c r="A803">
        <v>723</v>
      </c>
      <c r="B803" s="16">
        <v>45083.481221064802</v>
      </c>
      <c r="C803">
        <v>7.8539999999999999E-2</v>
      </c>
      <c r="D803">
        <v>0.16839999999999999</v>
      </c>
      <c r="E803">
        <v>5.9859999999999997E-2</v>
      </c>
      <c r="F803">
        <v>2.8410000000000001E-2</v>
      </c>
      <c r="G803">
        <v>4.2160000000000003E-2</v>
      </c>
      <c r="H803">
        <v>0.24859999999999999</v>
      </c>
      <c r="I803" t="s">
        <v>545</v>
      </c>
      <c r="J803" t="s">
        <v>546</v>
      </c>
      <c r="K803">
        <v>720.3</v>
      </c>
      <c r="L803">
        <v>1.46</v>
      </c>
    </row>
    <row r="804" spans="1:12" x14ac:dyDescent="0.25">
      <c r="A804">
        <v>724</v>
      </c>
      <c r="B804" s="16">
        <v>45083.481226851902</v>
      </c>
      <c r="C804">
        <v>6.4519999999999994E-2</v>
      </c>
      <c r="D804">
        <v>0.16830000000000001</v>
      </c>
      <c r="E804">
        <v>4.3650000000000001E-2</v>
      </c>
      <c r="F804">
        <v>2.9659999999999999E-2</v>
      </c>
      <c r="G804">
        <v>3.7109999999999997E-2</v>
      </c>
      <c r="H804">
        <v>0.21179999999999999</v>
      </c>
      <c r="I804" t="s">
        <v>547</v>
      </c>
      <c r="J804" t="s">
        <v>548</v>
      </c>
      <c r="K804">
        <v>720.4</v>
      </c>
      <c r="L804">
        <v>1.46</v>
      </c>
    </row>
    <row r="805" spans="1:12" x14ac:dyDescent="0.25">
      <c r="A805">
        <v>725</v>
      </c>
      <c r="B805" s="16">
        <v>45083.4812326389</v>
      </c>
      <c r="C805">
        <v>8.9249999999999996E-2</v>
      </c>
      <c r="D805">
        <v>0.16819999999999999</v>
      </c>
      <c r="E805">
        <v>6.6650000000000001E-2</v>
      </c>
      <c r="F805">
        <v>3.0769999999999999E-2</v>
      </c>
      <c r="G805">
        <v>5.0770000000000003E-2</v>
      </c>
      <c r="H805">
        <v>0.25800000000000001</v>
      </c>
      <c r="I805" t="s">
        <v>547</v>
      </c>
      <c r="J805" t="s">
        <v>548</v>
      </c>
      <c r="K805">
        <v>720.4</v>
      </c>
      <c r="L805">
        <v>1.46</v>
      </c>
    </row>
    <row r="806" spans="1:12" x14ac:dyDescent="0.25">
      <c r="A806">
        <v>726</v>
      </c>
      <c r="B806" s="16">
        <v>45083.481238425898</v>
      </c>
      <c r="C806">
        <v>9.1259999999999994E-2</v>
      </c>
      <c r="D806">
        <v>0.16819999999999999</v>
      </c>
      <c r="E806">
        <v>7.349E-2</v>
      </c>
      <c r="F806">
        <v>2.8910000000000002E-2</v>
      </c>
      <c r="G806">
        <v>4.5749999999999999E-2</v>
      </c>
      <c r="H806">
        <v>0.31830000000000003</v>
      </c>
      <c r="I806" t="s">
        <v>549</v>
      </c>
      <c r="J806" t="s">
        <v>550</v>
      </c>
      <c r="K806">
        <v>720.6</v>
      </c>
      <c r="L806">
        <v>1.46</v>
      </c>
    </row>
    <row r="807" spans="1:12" x14ac:dyDescent="0.25">
      <c r="A807">
        <v>727</v>
      </c>
      <c r="B807" s="16">
        <v>45083.481244212999</v>
      </c>
      <c r="C807">
        <v>8.9870000000000005E-2</v>
      </c>
      <c r="D807">
        <v>0.1681</v>
      </c>
      <c r="E807">
        <v>6.6390000000000005E-2</v>
      </c>
      <c r="F807">
        <v>2.7779999999999999E-2</v>
      </c>
      <c r="G807">
        <v>5.382E-2</v>
      </c>
      <c r="H807">
        <v>0.2412</v>
      </c>
      <c r="I807" t="s">
        <v>549</v>
      </c>
      <c r="J807" t="s">
        <v>550</v>
      </c>
      <c r="K807">
        <v>720.6</v>
      </c>
      <c r="L807">
        <v>1.46</v>
      </c>
    </row>
    <row r="808" spans="1:12" x14ac:dyDescent="0.25">
      <c r="A808">
        <v>728</v>
      </c>
      <c r="B808" s="16">
        <v>45083.481249999997</v>
      </c>
      <c r="C808">
        <v>7.8079999999999997E-2</v>
      </c>
      <c r="D808">
        <v>0.16800000000000001</v>
      </c>
      <c r="E808">
        <v>4.9570000000000003E-2</v>
      </c>
      <c r="F808">
        <v>3.0609999999999998E-2</v>
      </c>
      <c r="G808">
        <v>5.1979999999999998E-2</v>
      </c>
      <c r="H808">
        <v>0.187</v>
      </c>
      <c r="I808" t="s">
        <v>551</v>
      </c>
      <c r="J808" t="s">
        <v>552</v>
      </c>
      <c r="K808">
        <v>720.7</v>
      </c>
      <c r="L808">
        <v>1.46</v>
      </c>
    </row>
    <row r="809" spans="1:12" x14ac:dyDescent="0.25">
      <c r="A809">
        <v>729</v>
      </c>
      <c r="B809" s="16">
        <v>45083.481255787003</v>
      </c>
      <c r="C809">
        <v>9.7199999999999995E-2</v>
      </c>
      <c r="D809">
        <v>0.16789999999999999</v>
      </c>
      <c r="E809">
        <v>7.8560000000000005E-2</v>
      </c>
      <c r="F809">
        <v>2.9700000000000001E-2</v>
      </c>
      <c r="G809">
        <v>4.8930000000000001E-2</v>
      </c>
      <c r="H809">
        <v>0.39450000000000002</v>
      </c>
      <c r="I809" t="s">
        <v>551</v>
      </c>
      <c r="J809" t="s">
        <v>552</v>
      </c>
      <c r="K809">
        <v>720.7</v>
      </c>
      <c r="L809">
        <v>1.46</v>
      </c>
    </row>
    <row r="810" spans="1:12" x14ac:dyDescent="0.25">
      <c r="A810">
        <v>730</v>
      </c>
      <c r="B810" s="16">
        <v>45083.481261574103</v>
      </c>
      <c r="C810">
        <v>0.12939999999999999</v>
      </c>
      <c r="D810">
        <v>0.16789999999999999</v>
      </c>
      <c r="E810">
        <v>0.11360000000000001</v>
      </c>
      <c r="F810">
        <v>3.0589999999999999E-2</v>
      </c>
      <c r="G810">
        <v>5.4019999999999999E-2</v>
      </c>
      <c r="H810">
        <v>0.34339999999999998</v>
      </c>
      <c r="I810" t="s">
        <v>553</v>
      </c>
      <c r="J810" t="s">
        <v>554</v>
      </c>
      <c r="K810">
        <v>721</v>
      </c>
      <c r="L810">
        <v>1.46</v>
      </c>
    </row>
    <row r="811" spans="1:12" x14ac:dyDescent="0.25">
      <c r="A811">
        <v>731</v>
      </c>
      <c r="B811" s="16">
        <v>45083.481267361101</v>
      </c>
      <c r="C811">
        <v>6.4049999999999996E-2</v>
      </c>
      <c r="D811">
        <v>0.1678</v>
      </c>
      <c r="E811">
        <v>5.008E-2</v>
      </c>
      <c r="F811">
        <v>2.7910000000000001E-2</v>
      </c>
      <c r="G811">
        <v>2.8559999999999999E-2</v>
      </c>
      <c r="H811">
        <v>0.28050000000000003</v>
      </c>
      <c r="I811" t="s">
        <v>553</v>
      </c>
      <c r="J811" t="s">
        <v>554</v>
      </c>
      <c r="K811">
        <v>721</v>
      </c>
      <c r="L811">
        <v>1.46</v>
      </c>
    </row>
    <row r="812" spans="1:12" x14ac:dyDescent="0.25">
      <c r="A812">
        <v>732</v>
      </c>
      <c r="B812" s="16">
        <v>45083.4812731481</v>
      </c>
      <c r="C812">
        <v>0.11459999999999999</v>
      </c>
      <c r="D812">
        <v>0.16769999999999999</v>
      </c>
      <c r="E812">
        <v>9.1770000000000004E-2</v>
      </c>
      <c r="F812">
        <v>3.1469999999999998E-2</v>
      </c>
      <c r="G812">
        <v>6.1039999999999997E-2</v>
      </c>
      <c r="H812">
        <v>0.32500000000000001</v>
      </c>
      <c r="I812" t="s">
        <v>555</v>
      </c>
      <c r="J812" t="s">
        <v>556</v>
      </c>
      <c r="K812">
        <v>720.9</v>
      </c>
      <c r="L812">
        <v>1.46</v>
      </c>
    </row>
    <row r="813" spans="1:12" x14ac:dyDescent="0.25">
      <c r="A813">
        <v>733</v>
      </c>
      <c r="B813" s="16">
        <v>45083.4812789352</v>
      </c>
      <c r="C813">
        <v>0.1113</v>
      </c>
      <c r="D813">
        <v>0.1676</v>
      </c>
      <c r="E813">
        <v>9.0829999999999994E-2</v>
      </c>
      <c r="F813">
        <v>3.0269999999999998E-2</v>
      </c>
      <c r="G813">
        <v>5.6750000000000002E-2</v>
      </c>
      <c r="H813">
        <v>0.3201</v>
      </c>
      <c r="I813" t="s">
        <v>555</v>
      </c>
      <c r="J813" t="s">
        <v>556</v>
      </c>
      <c r="K813">
        <v>720.9</v>
      </c>
      <c r="L813">
        <v>1.46</v>
      </c>
    </row>
    <row r="814" spans="1:12" x14ac:dyDescent="0.25">
      <c r="A814">
        <v>734</v>
      </c>
      <c r="B814" s="16">
        <v>45083.481284722198</v>
      </c>
      <c r="C814">
        <v>8.9260000000000006E-2</v>
      </c>
      <c r="D814">
        <v>0.1676</v>
      </c>
      <c r="E814">
        <v>6.8720000000000003E-2</v>
      </c>
      <c r="F814">
        <v>2.9749999999999999E-2</v>
      </c>
      <c r="G814">
        <v>4.8590000000000001E-2</v>
      </c>
      <c r="H814">
        <v>0.2833</v>
      </c>
      <c r="I814" t="s">
        <v>557</v>
      </c>
      <c r="J814" t="s">
        <v>558</v>
      </c>
      <c r="K814">
        <v>721.3</v>
      </c>
      <c r="L814">
        <v>1.46</v>
      </c>
    </row>
    <row r="815" spans="1:12" x14ac:dyDescent="0.25">
      <c r="A815">
        <v>735</v>
      </c>
      <c r="B815" s="16">
        <v>45083.481290509299</v>
      </c>
      <c r="C815">
        <v>0.1051</v>
      </c>
      <c r="D815">
        <v>0.16750000000000001</v>
      </c>
      <c r="E815">
        <v>8.7400000000000005E-2</v>
      </c>
      <c r="F815">
        <v>2.6769999999999999E-2</v>
      </c>
      <c r="G815">
        <v>5.1830000000000001E-2</v>
      </c>
      <c r="H815">
        <v>0.24660000000000001</v>
      </c>
      <c r="I815" t="s">
        <v>557</v>
      </c>
      <c r="J815" t="s">
        <v>558</v>
      </c>
      <c r="K815">
        <v>721.3</v>
      </c>
      <c r="L815">
        <v>1.46</v>
      </c>
    </row>
    <row r="816" spans="1:12" x14ac:dyDescent="0.25">
      <c r="A816">
        <v>736</v>
      </c>
      <c r="B816" s="16">
        <v>45083.481296296297</v>
      </c>
      <c r="C816">
        <v>0.1424</v>
      </c>
      <c r="D816">
        <v>0.16750000000000001</v>
      </c>
      <c r="E816">
        <v>0.1166</v>
      </c>
      <c r="F816">
        <v>2.547E-2</v>
      </c>
      <c r="G816">
        <v>7.7579999999999996E-2</v>
      </c>
      <c r="H816">
        <v>0.42380000000000001</v>
      </c>
      <c r="I816" t="s">
        <v>559</v>
      </c>
      <c r="J816" t="s">
        <v>560</v>
      </c>
      <c r="K816">
        <v>721.6</v>
      </c>
      <c r="L816">
        <v>1.46</v>
      </c>
    </row>
    <row r="817" spans="1:12" x14ac:dyDescent="0.25">
      <c r="A817">
        <v>737</v>
      </c>
      <c r="B817" s="16">
        <v>45083.481302083303</v>
      </c>
      <c r="C817">
        <v>7.6730000000000007E-2</v>
      </c>
      <c r="D817">
        <v>0.16739999999999999</v>
      </c>
      <c r="E817">
        <v>6.0089999999999998E-2</v>
      </c>
      <c r="F817">
        <v>2.742E-2</v>
      </c>
      <c r="G817">
        <v>3.9059999999999997E-2</v>
      </c>
      <c r="H817">
        <v>0.2339</v>
      </c>
      <c r="I817" t="s">
        <v>559</v>
      </c>
      <c r="J817" t="s">
        <v>560</v>
      </c>
      <c r="K817">
        <v>721.6</v>
      </c>
      <c r="L817">
        <v>1.46</v>
      </c>
    </row>
    <row r="818" spans="1:12" x14ac:dyDescent="0.25">
      <c r="A818">
        <v>738</v>
      </c>
      <c r="B818" s="16">
        <v>45083.481307870403</v>
      </c>
      <c r="C818">
        <v>0.11509999999999999</v>
      </c>
      <c r="D818">
        <v>0.1673</v>
      </c>
      <c r="E818">
        <v>9.0880000000000002E-2</v>
      </c>
      <c r="F818">
        <v>2.7060000000000001E-2</v>
      </c>
      <c r="G818">
        <v>6.5320000000000003E-2</v>
      </c>
      <c r="H818">
        <v>0.33889999999999998</v>
      </c>
      <c r="I818" t="s">
        <v>561</v>
      </c>
      <c r="J818" t="s">
        <v>562</v>
      </c>
      <c r="K818">
        <v>721.8</v>
      </c>
      <c r="L818">
        <v>1.46</v>
      </c>
    </row>
    <row r="819" spans="1:12" x14ac:dyDescent="0.25">
      <c r="A819">
        <v>739</v>
      </c>
      <c r="B819" s="16">
        <v>45083.481313657401</v>
      </c>
      <c r="C819">
        <v>9.4710000000000003E-2</v>
      </c>
      <c r="D819">
        <v>0.16719999999999999</v>
      </c>
      <c r="E819">
        <v>7.4469999999999995E-2</v>
      </c>
      <c r="F819">
        <v>2.5059999999999999E-2</v>
      </c>
      <c r="G819">
        <v>5.2880000000000003E-2</v>
      </c>
      <c r="H819">
        <v>0.25330000000000003</v>
      </c>
      <c r="I819" t="s">
        <v>561</v>
      </c>
      <c r="J819" t="s">
        <v>562</v>
      </c>
      <c r="K819">
        <v>721.8</v>
      </c>
      <c r="L819">
        <v>1.46</v>
      </c>
    </row>
    <row r="820" spans="1:12" x14ac:dyDescent="0.25">
      <c r="A820">
        <v>740</v>
      </c>
      <c r="B820" s="16">
        <v>45083.4813194444</v>
      </c>
      <c r="C820">
        <v>9.1319999999999998E-2</v>
      </c>
      <c r="D820">
        <v>0.1671</v>
      </c>
      <c r="E820">
        <v>7.1010000000000004E-2</v>
      </c>
      <c r="F820">
        <v>2.767E-2</v>
      </c>
      <c r="G820">
        <v>5.0310000000000001E-2</v>
      </c>
      <c r="H820">
        <v>0.3276</v>
      </c>
      <c r="I820" t="s">
        <v>563</v>
      </c>
      <c r="J820" t="s">
        <v>564</v>
      </c>
      <c r="K820">
        <v>721.8</v>
      </c>
      <c r="L820">
        <v>1.46</v>
      </c>
    </row>
    <row r="821" spans="1:12" x14ac:dyDescent="0.25">
      <c r="A821">
        <v>741</v>
      </c>
      <c r="B821" s="16">
        <v>45083.4813252315</v>
      </c>
      <c r="C821">
        <v>9.5119999999999996E-2</v>
      </c>
      <c r="D821">
        <v>0.1671</v>
      </c>
      <c r="E821">
        <v>7.2800000000000004E-2</v>
      </c>
      <c r="F821">
        <v>3.023E-2</v>
      </c>
      <c r="G821">
        <v>5.3240000000000003E-2</v>
      </c>
      <c r="H821">
        <v>0.252</v>
      </c>
      <c r="I821" t="s">
        <v>563</v>
      </c>
      <c r="J821" t="s">
        <v>564</v>
      </c>
      <c r="K821">
        <v>721.8</v>
      </c>
      <c r="L821">
        <v>1.46</v>
      </c>
    </row>
    <row r="822" spans="1:12" x14ac:dyDescent="0.25">
      <c r="A822">
        <v>742</v>
      </c>
      <c r="B822" s="16">
        <v>45083.481331018498</v>
      </c>
      <c r="C822">
        <v>7.9850000000000004E-2</v>
      </c>
      <c r="D822">
        <v>0.16700000000000001</v>
      </c>
      <c r="E822">
        <v>5.9569999999999998E-2</v>
      </c>
      <c r="F822">
        <v>3.4500000000000003E-2</v>
      </c>
      <c r="G822">
        <v>4.0469999999999999E-2</v>
      </c>
      <c r="H822">
        <v>0.27200000000000002</v>
      </c>
      <c r="I822" t="s">
        <v>565</v>
      </c>
      <c r="J822" t="s">
        <v>566</v>
      </c>
      <c r="K822">
        <v>721.8</v>
      </c>
      <c r="L822">
        <v>1.46</v>
      </c>
    </row>
    <row r="823" spans="1:12" x14ac:dyDescent="0.25">
      <c r="A823">
        <v>743</v>
      </c>
      <c r="B823" s="16">
        <v>45083.481336805598</v>
      </c>
      <c r="C823">
        <v>9.3340000000000006E-2</v>
      </c>
      <c r="D823">
        <v>0.16689999999999999</v>
      </c>
      <c r="E823">
        <v>6.726E-2</v>
      </c>
      <c r="F823">
        <v>3.3110000000000001E-2</v>
      </c>
      <c r="G823">
        <v>5.5599999999999997E-2</v>
      </c>
      <c r="H823">
        <v>0.2545</v>
      </c>
      <c r="I823" t="s">
        <v>565</v>
      </c>
      <c r="J823" t="s">
        <v>566</v>
      </c>
      <c r="K823">
        <v>721.8</v>
      </c>
      <c r="L823">
        <v>1.46</v>
      </c>
    </row>
    <row r="824" spans="1:12" x14ac:dyDescent="0.25">
      <c r="A824">
        <v>744</v>
      </c>
      <c r="B824" s="16">
        <v>45083.481342592597</v>
      </c>
      <c r="C824">
        <v>0.13439999999999999</v>
      </c>
      <c r="D824">
        <v>0.16689999999999999</v>
      </c>
      <c r="E824">
        <v>0.11169999999999999</v>
      </c>
      <c r="F824">
        <v>2.989E-2</v>
      </c>
      <c r="G824">
        <v>6.8529999999999994E-2</v>
      </c>
      <c r="H824">
        <v>0.32569999999999999</v>
      </c>
      <c r="I824" t="s">
        <v>567</v>
      </c>
      <c r="J824" t="s">
        <v>568</v>
      </c>
      <c r="K824">
        <v>721.9</v>
      </c>
      <c r="L824">
        <v>1.46</v>
      </c>
    </row>
    <row r="825" spans="1:12" x14ac:dyDescent="0.25">
      <c r="A825">
        <v>745</v>
      </c>
      <c r="B825" s="16">
        <v>45083.481348379602</v>
      </c>
      <c r="C825">
        <v>0.1176</v>
      </c>
      <c r="D825">
        <v>0.1668</v>
      </c>
      <c r="E825">
        <v>8.9779999999999999E-2</v>
      </c>
      <c r="F825">
        <v>3.032E-2</v>
      </c>
      <c r="G825">
        <v>6.9589999999999999E-2</v>
      </c>
      <c r="H825">
        <v>0.32740000000000002</v>
      </c>
      <c r="I825" t="s">
        <v>567</v>
      </c>
      <c r="J825" t="s">
        <v>568</v>
      </c>
      <c r="K825">
        <v>721.9</v>
      </c>
      <c r="L825">
        <v>1.46</v>
      </c>
    </row>
    <row r="826" spans="1:12" x14ac:dyDescent="0.25">
      <c r="A826">
        <v>746</v>
      </c>
      <c r="B826" s="16">
        <v>45083.481354166703</v>
      </c>
      <c r="C826">
        <v>0.1072</v>
      </c>
      <c r="D826">
        <v>0.16669999999999999</v>
      </c>
      <c r="E826">
        <v>9.4719999999999999E-2</v>
      </c>
      <c r="F826">
        <v>2.7730000000000001E-2</v>
      </c>
      <c r="G826">
        <v>4.1980000000000003E-2</v>
      </c>
      <c r="H826">
        <v>0.35399999999999998</v>
      </c>
      <c r="I826" t="s">
        <v>569</v>
      </c>
      <c r="J826" t="s">
        <v>570</v>
      </c>
      <c r="K826">
        <v>722.1</v>
      </c>
      <c r="L826">
        <v>1.46</v>
      </c>
    </row>
    <row r="827" spans="1:12" x14ac:dyDescent="0.25">
      <c r="A827">
        <v>747</v>
      </c>
      <c r="B827" s="16">
        <v>45083.481359953701</v>
      </c>
      <c r="C827">
        <v>0.1479</v>
      </c>
      <c r="D827">
        <v>0.16669999999999999</v>
      </c>
      <c r="E827">
        <v>0.1275</v>
      </c>
      <c r="F827">
        <v>2.7779999999999999E-2</v>
      </c>
      <c r="G827">
        <v>6.9610000000000005E-2</v>
      </c>
      <c r="H827">
        <v>0.45319999999999999</v>
      </c>
      <c r="I827" t="s">
        <v>569</v>
      </c>
      <c r="J827" t="s">
        <v>570</v>
      </c>
      <c r="K827">
        <v>722.1</v>
      </c>
      <c r="L827">
        <v>1.46</v>
      </c>
    </row>
    <row r="828" spans="1:12" x14ac:dyDescent="0.25">
      <c r="A828">
        <v>748</v>
      </c>
      <c r="B828" s="16">
        <v>45083.481365740699</v>
      </c>
      <c r="C828">
        <v>8.4879999999999997E-2</v>
      </c>
      <c r="D828">
        <v>0.1666</v>
      </c>
      <c r="E828">
        <v>6.3640000000000002E-2</v>
      </c>
      <c r="F828">
        <v>3.2550000000000003E-2</v>
      </c>
      <c r="G828">
        <v>4.5769999999999998E-2</v>
      </c>
      <c r="H828">
        <v>0.23680000000000001</v>
      </c>
      <c r="I828" t="s">
        <v>571</v>
      </c>
      <c r="J828" t="s">
        <v>572</v>
      </c>
      <c r="K828">
        <v>722.1</v>
      </c>
      <c r="L828">
        <v>1.46</v>
      </c>
    </row>
    <row r="829" spans="1:12" x14ac:dyDescent="0.25">
      <c r="A829">
        <v>749</v>
      </c>
      <c r="B829" s="16">
        <v>45083.4813715278</v>
      </c>
      <c r="C829">
        <v>0.1145</v>
      </c>
      <c r="D829">
        <v>0.1666</v>
      </c>
      <c r="E829">
        <v>9.2469999999999997E-2</v>
      </c>
      <c r="F829">
        <v>3.2460000000000003E-2</v>
      </c>
      <c r="G829">
        <v>5.9119999999999999E-2</v>
      </c>
      <c r="H829">
        <v>0.40350000000000003</v>
      </c>
      <c r="I829" t="s">
        <v>571</v>
      </c>
      <c r="J829" t="s">
        <v>572</v>
      </c>
      <c r="K829">
        <v>722.1</v>
      </c>
      <c r="L829">
        <v>1.46</v>
      </c>
    </row>
    <row r="830" spans="1:12" x14ac:dyDescent="0.25">
      <c r="A830">
        <v>750</v>
      </c>
      <c r="B830" s="16">
        <v>45083.481377314798</v>
      </c>
      <c r="C830">
        <v>9.0139999999999998E-2</v>
      </c>
      <c r="D830">
        <v>0.16650000000000001</v>
      </c>
      <c r="E830">
        <v>7.4109999999999995E-2</v>
      </c>
      <c r="F830">
        <v>2.717E-2</v>
      </c>
      <c r="G830">
        <v>4.3540000000000002E-2</v>
      </c>
      <c r="H830">
        <v>0.22170000000000001</v>
      </c>
      <c r="I830" t="s">
        <v>573</v>
      </c>
      <c r="J830" t="s">
        <v>574</v>
      </c>
      <c r="K830">
        <v>721.8</v>
      </c>
      <c r="L830">
        <v>1.46</v>
      </c>
    </row>
    <row r="831" spans="1:12" x14ac:dyDescent="0.25">
      <c r="A831">
        <v>751</v>
      </c>
      <c r="B831" s="16">
        <v>45083.481383101796</v>
      </c>
      <c r="C831">
        <v>8.7760000000000005E-2</v>
      </c>
      <c r="D831">
        <v>0.16639999999999999</v>
      </c>
      <c r="E831">
        <v>7.0580000000000004E-2</v>
      </c>
      <c r="F831">
        <v>2.7019999999999999E-2</v>
      </c>
      <c r="G831">
        <v>4.4600000000000001E-2</v>
      </c>
      <c r="H831">
        <v>0.2331</v>
      </c>
      <c r="I831" t="s">
        <v>573</v>
      </c>
      <c r="J831" t="s">
        <v>574</v>
      </c>
      <c r="K831">
        <v>721.8</v>
      </c>
      <c r="L831">
        <v>1.46</v>
      </c>
    </row>
    <row r="832" spans="1:12" x14ac:dyDescent="0.25">
      <c r="A832">
        <v>752</v>
      </c>
      <c r="B832" s="16">
        <v>45083.481388888897</v>
      </c>
      <c r="C832">
        <v>8.702E-2</v>
      </c>
      <c r="D832">
        <v>0.1663</v>
      </c>
      <c r="E832">
        <v>6.5720000000000001E-2</v>
      </c>
      <c r="F832">
        <v>2.8510000000000001E-2</v>
      </c>
      <c r="G832">
        <v>4.9399999999999999E-2</v>
      </c>
      <c r="H832">
        <v>0.27529999999999999</v>
      </c>
      <c r="I832" t="s">
        <v>575</v>
      </c>
      <c r="J832" t="s">
        <v>576</v>
      </c>
      <c r="K832">
        <v>721.7</v>
      </c>
      <c r="L832">
        <v>1.46</v>
      </c>
    </row>
    <row r="833" spans="1:12" x14ac:dyDescent="0.25">
      <c r="A833">
        <v>753</v>
      </c>
      <c r="B833" s="16">
        <v>45083.481394675902</v>
      </c>
      <c r="C833">
        <v>0.1076</v>
      </c>
      <c r="D833">
        <v>0.1663</v>
      </c>
      <c r="E833">
        <v>9.2999999999999999E-2</v>
      </c>
      <c r="F833">
        <v>3.2079999999999997E-2</v>
      </c>
      <c r="G833">
        <v>4.3630000000000002E-2</v>
      </c>
      <c r="H833">
        <v>0.32750000000000001</v>
      </c>
      <c r="I833" t="s">
        <v>575</v>
      </c>
      <c r="J833" t="s">
        <v>576</v>
      </c>
      <c r="K833">
        <v>721.7</v>
      </c>
      <c r="L833">
        <v>1.46</v>
      </c>
    </row>
    <row r="834" spans="1:12" x14ac:dyDescent="0.25">
      <c r="A834">
        <v>754</v>
      </c>
      <c r="B834" s="16">
        <v>45083.481400463003</v>
      </c>
      <c r="C834">
        <v>0.12559999999999999</v>
      </c>
      <c r="D834">
        <v>0.16619999999999999</v>
      </c>
      <c r="E834">
        <v>0.10829999999999999</v>
      </c>
      <c r="F834">
        <v>3.3790000000000001E-2</v>
      </c>
      <c r="G834">
        <v>5.3859999999999998E-2</v>
      </c>
      <c r="H834">
        <v>0.37069999999999997</v>
      </c>
      <c r="I834" t="s">
        <v>577</v>
      </c>
      <c r="J834" t="s">
        <v>578</v>
      </c>
      <c r="K834">
        <v>721.8</v>
      </c>
      <c r="L834">
        <v>1.46</v>
      </c>
    </row>
    <row r="835" spans="1:12" x14ac:dyDescent="0.25">
      <c r="A835">
        <v>755</v>
      </c>
      <c r="B835" s="16">
        <v>45083.481406250001</v>
      </c>
      <c r="C835">
        <v>6.6269999999999996E-2</v>
      </c>
      <c r="D835">
        <v>0.1661</v>
      </c>
      <c r="E835">
        <v>5.0720000000000001E-2</v>
      </c>
      <c r="F835">
        <v>2.853E-2</v>
      </c>
      <c r="G835">
        <v>3.1710000000000002E-2</v>
      </c>
      <c r="H835">
        <v>0.1845</v>
      </c>
      <c r="I835" t="s">
        <v>577</v>
      </c>
      <c r="J835" t="s">
        <v>578</v>
      </c>
      <c r="K835">
        <v>721.8</v>
      </c>
      <c r="L835">
        <v>1.46</v>
      </c>
    </row>
    <row r="836" spans="1:12" x14ac:dyDescent="0.25">
      <c r="A836">
        <v>756</v>
      </c>
      <c r="B836" s="16">
        <v>45083.481412036999</v>
      </c>
      <c r="C836">
        <v>0.1007</v>
      </c>
      <c r="D836">
        <v>0.1661</v>
      </c>
      <c r="E836">
        <v>7.9219999999999999E-2</v>
      </c>
      <c r="F836">
        <v>2.7519999999999999E-2</v>
      </c>
      <c r="G836">
        <v>5.5730000000000002E-2</v>
      </c>
      <c r="H836">
        <v>0.29749999999999999</v>
      </c>
      <c r="I836" t="s">
        <v>579</v>
      </c>
      <c r="J836" t="s">
        <v>580</v>
      </c>
      <c r="K836">
        <v>721.9</v>
      </c>
      <c r="L836">
        <v>1.46</v>
      </c>
    </row>
    <row r="837" spans="1:12" x14ac:dyDescent="0.25">
      <c r="A837">
        <v>757</v>
      </c>
      <c r="B837" s="16">
        <v>45083.481417824099</v>
      </c>
      <c r="C837">
        <v>8.1850000000000006E-2</v>
      </c>
      <c r="D837">
        <v>0.16600000000000001</v>
      </c>
      <c r="E837">
        <v>6.1839999999999999E-2</v>
      </c>
      <c r="F837">
        <v>2.6939999999999999E-2</v>
      </c>
      <c r="G837">
        <v>4.6359999999999998E-2</v>
      </c>
      <c r="H837">
        <v>0.25030000000000002</v>
      </c>
      <c r="I837" t="s">
        <v>579</v>
      </c>
      <c r="J837" t="s">
        <v>580</v>
      </c>
      <c r="K837">
        <v>721.9</v>
      </c>
      <c r="L837">
        <v>1.46</v>
      </c>
    </row>
    <row r="838" spans="1:12" x14ac:dyDescent="0.25">
      <c r="A838">
        <v>758</v>
      </c>
      <c r="B838" s="16">
        <v>45083.481423611098</v>
      </c>
      <c r="C838">
        <v>0.1288</v>
      </c>
      <c r="D838">
        <v>0.16589999999999999</v>
      </c>
      <c r="E838">
        <v>0.1053</v>
      </c>
      <c r="F838">
        <v>2.767E-2</v>
      </c>
      <c r="G838">
        <v>6.8669999999999995E-2</v>
      </c>
      <c r="H838">
        <v>0.3911</v>
      </c>
      <c r="I838" t="s">
        <v>581</v>
      </c>
      <c r="J838" t="s">
        <v>582</v>
      </c>
      <c r="K838">
        <v>721.9</v>
      </c>
      <c r="L838">
        <v>1.46</v>
      </c>
    </row>
    <row r="839" spans="1:12" x14ac:dyDescent="0.25">
      <c r="A839">
        <v>759</v>
      </c>
      <c r="B839" s="16">
        <v>45083.481429398104</v>
      </c>
      <c r="C839">
        <v>8.5040000000000004E-2</v>
      </c>
      <c r="D839">
        <v>0.16589999999999999</v>
      </c>
      <c r="E839">
        <v>6.7290000000000003E-2</v>
      </c>
      <c r="F839">
        <v>2.639E-2</v>
      </c>
      <c r="G839">
        <v>4.4810000000000003E-2</v>
      </c>
      <c r="H839">
        <v>0.2656</v>
      </c>
      <c r="I839" t="s">
        <v>581</v>
      </c>
      <c r="J839" t="s">
        <v>582</v>
      </c>
      <c r="K839">
        <v>721.9</v>
      </c>
      <c r="L839">
        <v>1.46</v>
      </c>
    </row>
    <row r="840" spans="1:12" x14ac:dyDescent="0.25">
      <c r="A840">
        <v>760</v>
      </c>
      <c r="B840" s="16">
        <v>45083.481435185196</v>
      </c>
      <c r="C840">
        <v>9.4880000000000006E-2</v>
      </c>
      <c r="D840">
        <v>0.1658</v>
      </c>
      <c r="E840">
        <v>7.3580000000000007E-2</v>
      </c>
      <c r="F840">
        <v>2.596E-2</v>
      </c>
      <c r="G840">
        <v>5.3990000000000003E-2</v>
      </c>
      <c r="H840">
        <v>0.29880000000000001</v>
      </c>
      <c r="I840" t="s">
        <v>583</v>
      </c>
      <c r="J840" t="s">
        <v>584</v>
      </c>
      <c r="K840">
        <v>721.8</v>
      </c>
      <c r="L840">
        <v>1.46</v>
      </c>
    </row>
    <row r="841" spans="1:12" x14ac:dyDescent="0.25">
      <c r="A841">
        <v>761</v>
      </c>
      <c r="B841" s="16">
        <v>45083.481440972202</v>
      </c>
      <c r="C841">
        <v>0.1027</v>
      </c>
      <c r="D841">
        <v>0.16569999999999999</v>
      </c>
      <c r="E841">
        <v>8.251E-2</v>
      </c>
      <c r="F841">
        <v>2.896E-2</v>
      </c>
      <c r="G841">
        <v>5.3789999999999998E-2</v>
      </c>
      <c r="H841">
        <v>0.35299999999999998</v>
      </c>
      <c r="I841" t="s">
        <v>583</v>
      </c>
      <c r="J841" t="s">
        <v>584</v>
      </c>
      <c r="K841">
        <v>721.8</v>
      </c>
      <c r="L841">
        <v>1.46</v>
      </c>
    </row>
    <row r="842" spans="1:12" x14ac:dyDescent="0.25">
      <c r="A842">
        <v>762</v>
      </c>
      <c r="B842" s="16">
        <v>45083.481446759302</v>
      </c>
      <c r="C842">
        <v>0.1236</v>
      </c>
      <c r="D842">
        <v>0.16569999999999999</v>
      </c>
      <c r="E842">
        <v>0.1017</v>
      </c>
      <c r="F842">
        <v>2.793E-2</v>
      </c>
      <c r="G842">
        <v>6.4490000000000006E-2</v>
      </c>
      <c r="H842">
        <v>0.36099999999999999</v>
      </c>
      <c r="I842" t="s">
        <v>585</v>
      </c>
      <c r="J842" t="s">
        <v>586</v>
      </c>
      <c r="K842">
        <v>721.6</v>
      </c>
      <c r="L842">
        <v>1.46</v>
      </c>
    </row>
    <row r="843" spans="1:12" x14ac:dyDescent="0.25">
      <c r="A843">
        <v>763</v>
      </c>
      <c r="B843" s="16">
        <v>45083.481452546301</v>
      </c>
      <c r="C843">
        <v>7.3749999999999996E-2</v>
      </c>
      <c r="D843">
        <v>0.1656</v>
      </c>
      <c r="E843">
        <v>5.1970000000000002E-2</v>
      </c>
      <c r="F843">
        <v>2.759E-2</v>
      </c>
      <c r="G843">
        <v>4.446E-2</v>
      </c>
      <c r="H843">
        <v>0.27360000000000001</v>
      </c>
      <c r="I843" t="s">
        <v>585</v>
      </c>
      <c r="J843" t="s">
        <v>586</v>
      </c>
      <c r="K843">
        <v>721.6</v>
      </c>
      <c r="L843">
        <v>1.46</v>
      </c>
    </row>
    <row r="844" spans="1:12" x14ac:dyDescent="0.25">
      <c r="A844">
        <v>764</v>
      </c>
      <c r="B844" s="16">
        <v>45083.481458333299</v>
      </c>
      <c r="C844">
        <v>7.8799999999999995E-2</v>
      </c>
      <c r="D844">
        <v>0.16550000000000001</v>
      </c>
      <c r="E844">
        <v>5.8259999999999999E-2</v>
      </c>
      <c r="F844">
        <v>2.6849999999999999E-2</v>
      </c>
      <c r="G844">
        <v>4.5769999999999998E-2</v>
      </c>
      <c r="H844">
        <v>0.29189999999999999</v>
      </c>
      <c r="I844" t="s">
        <v>587</v>
      </c>
      <c r="J844" t="s">
        <v>588</v>
      </c>
      <c r="K844">
        <v>721.7</v>
      </c>
      <c r="L844">
        <v>1.46</v>
      </c>
    </row>
    <row r="845" spans="1:12" x14ac:dyDescent="0.25">
      <c r="A845">
        <v>765</v>
      </c>
      <c r="B845" s="16">
        <v>45083.481464120399</v>
      </c>
      <c r="C845">
        <v>0.1474</v>
      </c>
      <c r="D845">
        <v>0.16550000000000001</v>
      </c>
      <c r="E845">
        <v>0.1181</v>
      </c>
      <c r="F845">
        <v>2.7310000000000001E-2</v>
      </c>
      <c r="G845">
        <v>8.3949999999999997E-2</v>
      </c>
      <c r="H845">
        <v>0.41839999999999999</v>
      </c>
      <c r="I845" t="s">
        <v>587</v>
      </c>
      <c r="J845" t="s">
        <v>588</v>
      </c>
      <c r="K845">
        <v>721.7</v>
      </c>
      <c r="L845">
        <v>1.46</v>
      </c>
    </row>
    <row r="846" spans="1:12" x14ac:dyDescent="0.25">
      <c r="A846">
        <v>766</v>
      </c>
      <c r="B846" s="16">
        <v>45083.481469907398</v>
      </c>
      <c r="C846">
        <v>7.7469999999999997E-2</v>
      </c>
      <c r="D846">
        <v>0.16539999999999999</v>
      </c>
      <c r="E846">
        <v>6.1899999999999997E-2</v>
      </c>
      <c r="F846">
        <v>2.682E-2</v>
      </c>
      <c r="G846">
        <v>3.8080000000000003E-2</v>
      </c>
      <c r="H846">
        <v>0.24629999999999999</v>
      </c>
      <c r="I846" t="s">
        <v>589</v>
      </c>
      <c r="J846" t="s">
        <v>590</v>
      </c>
      <c r="K846">
        <v>721.7</v>
      </c>
      <c r="L846">
        <v>1.46</v>
      </c>
    </row>
    <row r="847" spans="1:12" x14ac:dyDescent="0.25">
      <c r="A847">
        <v>767</v>
      </c>
      <c r="B847" s="16">
        <v>45083.481475694403</v>
      </c>
      <c r="C847">
        <v>9.6449999999999994E-2</v>
      </c>
      <c r="D847">
        <v>0.1653</v>
      </c>
      <c r="E847">
        <v>7.7340000000000006E-2</v>
      </c>
      <c r="F847">
        <v>2.8340000000000001E-2</v>
      </c>
      <c r="G847">
        <v>5.0180000000000002E-2</v>
      </c>
      <c r="H847">
        <v>0.27510000000000001</v>
      </c>
      <c r="I847" t="s">
        <v>589</v>
      </c>
      <c r="J847" t="s">
        <v>590</v>
      </c>
      <c r="K847">
        <v>721.7</v>
      </c>
      <c r="L847">
        <v>1.46</v>
      </c>
    </row>
    <row r="848" spans="1:12" x14ac:dyDescent="0.25">
      <c r="A848">
        <v>768</v>
      </c>
      <c r="B848" s="16">
        <v>45083.481481481504</v>
      </c>
      <c r="C848">
        <v>8.344E-2</v>
      </c>
      <c r="D848">
        <v>0.16520000000000001</v>
      </c>
      <c r="E848">
        <v>6.3710000000000003E-2</v>
      </c>
      <c r="F848">
        <v>2.622E-2</v>
      </c>
      <c r="G848">
        <v>4.7070000000000001E-2</v>
      </c>
      <c r="H848">
        <v>0.22459999999999999</v>
      </c>
      <c r="I848" t="s">
        <v>591</v>
      </c>
      <c r="J848" t="s">
        <v>592</v>
      </c>
      <c r="K848">
        <v>721.8</v>
      </c>
      <c r="L848">
        <v>1.46</v>
      </c>
    </row>
    <row r="849" spans="1:12" x14ac:dyDescent="0.25">
      <c r="A849">
        <v>769</v>
      </c>
      <c r="B849" s="16">
        <v>45083.481487268502</v>
      </c>
      <c r="C849">
        <v>8.8059999999999999E-2</v>
      </c>
      <c r="D849">
        <v>0.16520000000000001</v>
      </c>
      <c r="E849">
        <v>6.522E-2</v>
      </c>
      <c r="F849">
        <v>3.0040000000000001E-2</v>
      </c>
      <c r="G849">
        <v>5.0979999999999998E-2</v>
      </c>
      <c r="H849">
        <v>0.2263</v>
      </c>
      <c r="I849" t="s">
        <v>591</v>
      </c>
      <c r="J849" t="s">
        <v>592</v>
      </c>
      <c r="K849">
        <v>721.8</v>
      </c>
      <c r="L849">
        <v>1.46</v>
      </c>
    </row>
    <row r="850" spans="1:12" x14ac:dyDescent="0.25">
      <c r="A850">
        <v>770</v>
      </c>
      <c r="B850" s="16">
        <v>45083.481493055602</v>
      </c>
      <c r="C850">
        <v>0.11210000000000001</v>
      </c>
      <c r="D850">
        <v>0.1651</v>
      </c>
      <c r="E850">
        <v>9.7030000000000005E-2</v>
      </c>
      <c r="F850">
        <v>2.751E-2</v>
      </c>
      <c r="G850">
        <v>4.888E-2</v>
      </c>
      <c r="H850">
        <v>0.35830000000000001</v>
      </c>
      <c r="I850" t="s">
        <v>593</v>
      </c>
      <c r="J850" t="s">
        <v>594</v>
      </c>
      <c r="K850">
        <v>721.9</v>
      </c>
      <c r="L850">
        <v>1.46</v>
      </c>
    </row>
    <row r="851" spans="1:12" x14ac:dyDescent="0.25">
      <c r="A851">
        <v>771</v>
      </c>
      <c r="B851" s="16">
        <v>45083.481498842601</v>
      </c>
      <c r="C851">
        <v>0.1186</v>
      </c>
      <c r="D851">
        <v>0.1651</v>
      </c>
      <c r="E851">
        <v>9.6119999999999997E-2</v>
      </c>
      <c r="F851">
        <v>2.767E-2</v>
      </c>
      <c r="G851">
        <v>6.3799999999999996E-2</v>
      </c>
      <c r="H851">
        <v>0.36770000000000003</v>
      </c>
      <c r="I851" t="s">
        <v>593</v>
      </c>
      <c r="J851" t="s">
        <v>594</v>
      </c>
      <c r="K851">
        <v>721.9</v>
      </c>
      <c r="L851">
        <v>1.46</v>
      </c>
    </row>
    <row r="852" spans="1:12" x14ac:dyDescent="0.25">
      <c r="A852">
        <v>772</v>
      </c>
      <c r="B852" s="16">
        <v>45083.481504629599</v>
      </c>
      <c r="C852">
        <v>9.5019999999999993E-2</v>
      </c>
      <c r="D852">
        <v>0.16500000000000001</v>
      </c>
      <c r="E852">
        <v>7.4270000000000003E-2</v>
      </c>
      <c r="F852">
        <v>2.7230000000000001E-2</v>
      </c>
      <c r="G852">
        <v>5.2650000000000002E-2</v>
      </c>
      <c r="H852">
        <v>0.23</v>
      </c>
      <c r="I852" t="s">
        <v>595</v>
      </c>
      <c r="J852" t="s">
        <v>596</v>
      </c>
      <c r="K852">
        <v>721.9</v>
      </c>
      <c r="L852">
        <v>1.46</v>
      </c>
    </row>
    <row r="853" spans="1:12" x14ac:dyDescent="0.25">
      <c r="A853">
        <v>773</v>
      </c>
      <c r="B853" s="16">
        <v>45083.481510416699</v>
      </c>
      <c r="C853">
        <v>8.3790000000000003E-2</v>
      </c>
      <c r="D853">
        <v>0.16489999999999999</v>
      </c>
      <c r="E853">
        <v>6.6559999999999994E-2</v>
      </c>
      <c r="F853">
        <v>2.7640000000000001E-2</v>
      </c>
      <c r="G853">
        <v>4.274E-2</v>
      </c>
      <c r="H853">
        <v>0.24010000000000001</v>
      </c>
      <c r="I853" t="s">
        <v>595</v>
      </c>
      <c r="J853" t="s">
        <v>596</v>
      </c>
      <c r="K853">
        <v>721.9</v>
      </c>
      <c r="L853">
        <v>1.46</v>
      </c>
    </row>
    <row r="854" spans="1:12" x14ac:dyDescent="0.25">
      <c r="A854">
        <v>774</v>
      </c>
      <c r="B854" s="16">
        <v>45083.481516203698</v>
      </c>
      <c r="C854">
        <v>8.9730000000000004E-2</v>
      </c>
      <c r="D854">
        <v>0.1648</v>
      </c>
      <c r="E854">
        <v>6.3310000000000005E-2</v>
      </c>
      <c r="F854">
        <v>2.9360000000000001E-2</v>
      </c>
      <c r="G854">
        <v>5.6399999999999999E-2</v>
      </c>
      <c r="H854">
        <v>0.28460000000000002</v>
      </c>
      <c r="I854" t="s">
        <v>597</v>
      </c>
      <c r="J854" t="s">
        <v>598</v>
      </c>
      <c r="K854">
        <v>721.9</v>
      </c>
      <c r="L854">
        <v>1.46</v>
      </c>
    </row>
    <row r="855" spans="1:12" x14ac:dyDescent="0.25">
      <c r="A855">
        <v>775</v>
      </c>
      <c r="B855" s="16">
        <v>45083.481521990703</v>
      </c>
      <c r="C855">
        <v>9.2450000000000004E-2</v>
      </c>
      <c r="D855">
        <v>0.1648</v>
      </c>
      <c r="E855">
        <v>6.7199999999999996E-2</v>
      </c>
      <c r="F855">
        <v>2.46E-2</v>
      </c>
      <c r="G855">
        <v>5.8540000000000002E-2</v>
      </c>
      <c r="H855">
        <v>0.1933</v>
      </c>
      <c r="I855" t="s">
        <v>597</v>
      </c>
      <c r="J855" t="s">
        <v>598</v>
      </c>
      <c r="K855">
        <v>721.9</v>
      </c>
      <c r="L855">
        <v>1.46</v>
      </c>
    </row>
    <row r="856" spans="1:12" x14ac:dyDescent="0.25">
      <c r="A856">
        <v>776</v>
      </c>
      <c r="B856" s="16">
        <v>45083.481527777803</v>
      </c>
      <c r="C856">
        <v>0.11700000000000001</v>
      </c>
      <c r="D856">
        <v>0.16470000000000001</v>
      </c>
      <c r="E856">
        <v>8.5250000000000006E-2</v>
      </c>
      <c r="F856">
        <v>2.2970000000000001E-2</v>
      </c>
      <c r="G856">
        <v>7.6770000000000005E-2</v>
      </c>
      <c r="H856">
        <v>0.36320000000000002</v>
      </c>
      <c r="I856" t="s">
        <v>599</v>
      </c>
      <c r="J856" t="s">
        <v>600</v>
      </c>
      <c r="K856">
        <v>722.2</v>
      </c>
      <c r="L856">
        <v>1.46</v>
      </c>
    </row>
    <row r="857" spans="1:12" x14ac:dyDescent="0.25">
      <c r="A857">
        <v>777</v>
      </c>
      <c r="B857" s="16">
        <v>45083.481533564802</v>
      </c>
      <c r="C857">
        <v>8.3949999999999997E-2</v>
      </c>
      <c r="D857">
        <v>0.1646</v>
      </c>
      <c r="E857">
        <v>5.4919999999999997E-2</v>
      </c>
      <c r="F857">
        <v>3.243E-2</v>
      </c>
      <c r="G857">
        <v>5.4600000000000003E-2</v>
      </c>
      <c r="H857">
        <v>0.24049999999999999</v>
      </c>
      <c r="I857" t="s">
        <v>599</v>
      </c>
      <c r="J857" t="s">
        <v>600</v>
      </c>
      <c r="K857">
        <v>722.2</v>
      </c>
      <c r="L857">
        <v>1.46</v>
      </c>
    </row>
    <row r="858" spans="1:12" x14ac:dyDescent="0.25">
      <c r="A858">
        <v>778</v>
      </c>
      <c r="B858" s="16">
        <v>45083.481539351902</v>
      </c>
      <c r="C858">
        <v>0.1062</v>
      </c>
      <c r="D858">
        <v>0.1646</v>
      </c>
      <c r="E858">
        <v>8.0820000000000003E-2</v>
      </c>
      <c r="F858">
        <v>2.6980000000000001E-2</v>
      </c>
      <c r="G858">
        <v>6.343E-2</v>
      </c>
      <c r="H858">
        <v>0.30359999999999998</v>
      </c>
      <c r="I858" t="s">
        <v>601</v>
      </c>
      <c r="J858" t="s">
        <v>602</v>
      </c>
      <c r="K858">
        <v>722.3</v>
      </c>
      <c r="L858">
        <v>1.46</v>
      </c>
    </row>
    <row r="859" spans="1:12" x14ac:dyDescent="0.25">
      <c r="A859">
        <v>779</v>
      </c>
      <c r="B859" s="16">
        <v>45083.4815451389</v>
      </c>
      <c r="C859">
        <v>7.3709999999999998E-2</v>
      </c>
      <c r="D859">
        <v>0.16450000000000001</v>
      </c>
      <c r="E859">
        <v>5.2639999999999999E-2</v>
      </c>
      <c r="F859">
        <v>2.8199999999999999E-2</v>
      </c>
      <c r="G859">
        <v>4.3209999999999998E-2</v>
      </c>
      <c r="H859">
        <v>0.2472</v>
      </c>
      <c r="I859" t="s">
        <v>601</v>
      </c>
      <c r="J859" t="s">
        <v>602</v>
      </c>
      <c r="K859">
        <v>722.3</v>
      </c>
      <c r="L859">
        <v>1.46</v>
      </c>
    </row>
    <row r="860" spans="1:12" x14ac:dyDescent="0.25">
      <c r="A860">
        <v>780</v>
      </c>
      <c r="B860" s="16">
        <v>45083.481550925899</v>
      </c>
      <c r="C860">
        <v>8.3540000000000003E-2</v>
      </c>
      <c r="D860">
        <v>0.16439999999999999</v>
      </c>
      <c r="E860">
        <v>6.4070000000000002E-2</v>
      </c>
      <c r="F860">
        <v>2.6950000000000002E-2</v>
      </c>
      <c r="G860">
        <v>4.6339999999999999E-2</v>
      </c>
      <c r="H860">
        <v>0.23150000000000001</v>
      </c>
      <c r="I860" t="s">
        <v>603</v>
      </c>
      <c r="J860" t="s">
        <v>604</v>
      </c>
      <c r="K860">
        <v>722.4</v>
      </c>
      <c r="L860">
        <v>1.46</v>
      </c>
    </row>
    <row r="861" spans="1:12" x14ac:dyDescent="0.25">
      <c r="A861">
        <v>781</v>
      </c>
      <c r="B861" s="16">
        <v>45083.481556712999</v>
      </c>
      <c r="C861">
        <v>9.0859999999999996E-2</v>
      </c>
      <c r="D861">
        <v>0.1643</v>
      </c>
      <c r="E861">
        <v>6.4909999999999995E-2</v>
      </c>
      <c r="F861">
        <v>2.6020000000000001E-2</v>
      </c>
      <c r="G861">
        <v>5.8009999999999999E-2</v>
      </c>
      <c r="H861">
        <v>0.2213</v>
      </c>
      <c r="I861" t="s">
        <v>603</v>
      </c>
      <c r="J861" t="s">
        <v>604</v>
      </c>
      <c r="K861">
        <v>722.4</v>
      </c>
      <c r="L861">
        <v>1.46</v>
      </c>
    </row>
    <row r="862" spans="1:12" x14ac:dyDescent="0.25">
      <c r="A862">
        <v>782</v>
      </c>
      <c r="B862" s="16">
        <v>45083.481562499997</v>
      </c>
      <c r="C862">
        <v>7.8240000000000004E-2</v>
      </c>
      <c r="D862">
        <v>0.16420000000000001</v>
      </c>
      <c r="E862">
        <v>5.704E-2</v>
      </c>
      <c r="F862">
        <v>2.801E-2</v>
      </c>
      <c r="G862">
        <v>4.5659999999999999E-2</v>
      </c>
      <c r="H862">
        <v>0.24129999999999999</v>
      </c>
      <c r="I862" t="s">
        <v>605</v>
      </c>
      <c r="J862" t="s">
        <v>606</v>
      </c>
      <c r="K862">
        <v>722.4</v>
      </c>
      <c r="L862">
        <v>1.46</v>
      </c>
    </row>
    <row r="863" spans="1:12" x14ac:dyDescent="0.25">
      <c r="A863">
        <v>783</v>
      </c>
      <c r="B863" s="16">
        <v>45083.481568287003</v>
      </c>
      <c r="C863">
        <v>6.3219999999999998E-2</v>
      </c>
      <c r="D863">
        <v>0.16420000000000001</v>
      </c>
      <c r="E863">
        <v>4.0750000000000001E-2</v>
      </c>
      <c r="F863">
        <v>3.0269999999999998E-2</v>
      </c>
      <c r="G863">
        <v>3.7679999999999998E-2</v>
      </c>
      <c r="H863">
        <v>0.18640000000000001</v>
      </c>
      <c r="I863" t="s">
        <v>605</v>
      </c>
      <c r="J863" t="s">
        <v>606</v>
      </c>
      <c r="K863">
        <v>722.4</v>
      </c>
      <c r="L863">
        <v>1.46</v>
      </c>
    </row>
    <row r="864" spans="1:12" x14ac:dyDescent="0.25">
      <c r="A864">
        <v>784</v>
      </c>
      <c r="B864" s="16">
        <v>45083.481574074103</v>
      </c>
      <c r="C864">
        <v>6.4329999999999998E-2</v>
      </c>
      <c r="D864">
        <v>0.1641</v>
      </c>
      <c r="E864">
        <v>4.4359999999999997E-2</v>
      </c>
      <c r="F864">
        <v>2.528E-2</v>
      </c>
      <c r="G864">
        <v>3.9140000000000001E-2</v>
      </c>
      <c r="H864">
        <v>0.20080000000000001</v>
      </c>
      <c r="I864" t="s">
        <v>605</v>
      </c>
      <c r="J864" t="s">
        <v>607</v>
      </c>
      <c r="K864">
        <v>722.5</v>
      </c>
      <c r="L864">
        <v>1.46</v>
      </c>
    </row>
    <row r="865" spans="1:12" x14ac:dyDescent="0.25">
      <c r="A865">
        <v>785</v>
      </c>
      <c r="B865" s="16">
        <v>45083.481579861102</v>
      </c>
      <c r="C865">
        <v>0.13550000000000001</v>
      </c>
      <c r="D865">
        <v>0.16400000000000001</v>
      </c>
      <c r="E865">
        <v>0.1106</v>
      </c>
      <c r="F865">
        <v>2.6720000000000001E-2</v>
      </c>
      <c r="G865">
        <v>7.3510000000000006E-2</v>
      </c>
      <c r="H865">
        <v>0.39510000000000001</v>
      </c>
      <c r="I865" t="s">
        <v>605</v>
      </c>
      <c r="J865" t="s">
        <v>607</v>
      </c>
      <c r="K865">
        <v>722.5</v>
      </c>
      <c r="L865">
        <v>1.46</v>
      </c>
    </row>
    <row r="866" spans="1:12" x14ac:dyDescent="0.25">
      <c r="A866">
        <v>786</v>
      </c>
      <c r="B866" s="16">
        <v>45083.4815856481</v>
      </c>
      <c r="C866">
        <v>8.3339999999999997E-2</v>
      </c>
      <c r="D866">
        <v>0.16400000000000001</v>
      </c>
      <c r="E866">
        <v>5.978E-2</v>
      </c>
      <c r="F866">
        <v>2.9669999999999998E-2</v>
      </c>
      <c r="G866">
        <v>4.9919999999999999E-2</v>
      </c>
      <c r="H866">
        <v>0.2777</v>
      </c>
      <c r="I866" t="s">
        <v>608</v>
      </c>
      <c r="J866" t="s">
        <v>609</v>
      </c>
      <c r="K866">
        <v>722.5</v>
      </c>
      <c r="L866">
        <v>1.46</v>
      </c>
    </row>
    <row r="867" spans="1:12" x14ac:dyDescent="0.25">
      <c r="A867">
        <v>787</v>
      </c>
      <c r="B867" s="16">
        <v>45083.4815914352</v>
      </c>
      <c r="C867">
        <v>0.13039999999999999</v>
      </c>
      <c r="D867">
        <v>0.16389999999999999</v>
      </c>
      <c r="E867">
        <v>0.1023</v>
      </c>
      <c r="F867">
        <v>3.0190000000000002E-2</v>
      </c>
      <c r="G867">
        <v>7.5039999999999996E-2</v>
      </c>
      <c r="H867">
        <v>0.38109999999999999</v>
      </c>
      <c r="I867" t="s">
        <v>608</v>
      </c>
      <c r="J867" t="s">
        <v>609</v>
      </c>
      <c r="K867">
        <v>722.5</v>
      </c>
      <c r="L867">
        <v>1.46</v>
      </c>
    </row>
    <row r="868" spans="1:12" x14ac:dyDescent="0.25">
      <c r="A868">
        <v>788</v>
      </c>
      <c r="B868" s="16">
        <v>45083.481597222199</v>
      </c>
      <c r="C868">
        <v>0.115</v>
      </c>
      <c r="D868">
        <v>0.16389999999999999</v>
      </c>
      <c r="E868">
        <v>9.1520000000000004E-2</v>
      </c>
      <c r="F868">
        <v>3.2050000000000002E-2</v>
      </c>
      <c r="G868">
        <v>6.1859999999999998E-2</v>
      </c>
      <c r="H868">
        <v>0.36480000000000001</v>
      </c>
      <c r="I868" t="s">
        <v>610</v>
      </c>
      <c r="J868" t="s">
        <v>611</v>
      </c>
      <c r="K868">
        <v>722.5</v>
      </c>
      <c r="L868">
        <v>1.46</v>
      </c>
    </row>
    <row r="869" spans="1:12" x14ac:dyDescent="0.25">
      <c r="A869">
        <v>789</v>
      </c>
      <c r="B869" s="16">
        <v>45083.481603009299</v>
      </c>
      <c r="C869">
        <v>0.10390000000000001</v>
      </c>
      <c r="D869">
        <v>0.1638</v>
      </c>
      <c r="E869">
        <v>8.8169999999999998E-2</v>
      </c>
      <c r="F869">
        <v>2.964E-2</v>
      </c>
      <c r="G869">
        <v>4.6199999999999998E-2</v>
      </c>
      <c r="H869">
        <v>0.29070000000000001</v>
      </c>
      <c r="I869" t="s">
        <v>610</v>
      </c>
      <c r="J869" t="s">
        <v>611</v>
      </c>
      <c r="K869">
        <v>722.5</v>
      </c>
      <c r="L869">
        <v>1.46</v>
      </c>
    </row>
    <row r="870" spans="1:12" x14ac:dyDescent="0.25">
      <c r="A870">
        <v>790</v>
      </c>
      <c r="B870" s="16">
        <v>45083.481608796297</v>
      </c>
      <c r="C870">
        <v>7.9380000000000006E-2</v>
      </c>
      <c r="D870">
        <v>0.16370000000000001</v>
      </c>
      <c r="E870">
        <v>6.4600000000000005E-2</v>
      </c>
      <c r="F870">
        <v>2.8029999999999999E-2</v>
      </c>
      <c r="G870">
        <v>3.6639999999999999E-2</v>
      </c>
      <c r="H870">
        <v>0.1933</v>
      </c>
      <c r="I870" t="s">
        <v>610</v>
      </c>
      <c r="J870" t="s">
        <v>612</v>
      </c>
      <c r="K870">
        <v>722.6</v>
      </c>
      <c r="L870">
        <v>1.46</v>
      </c>
    </row>
    <row r="871" spans="1:12" x14ac:dyDescent="0.25">
      <c r="A871">
        <v>791</v>
      </c>
      <c r="B871" s="16">
        <v>45083.481614583303</v>
      </c>
      <c r="C871">
        <v>5.5149999999999998E-2</v>
      </c>
      <c r="D871">
        <v>0.1636</v>
      </c>
      <c r="E871">
        <v>3.6170000000000001E-2</v>
      </c>
      <c r="F871">
        <v>3.0200000000000001E-2</v>
      </c>
      <c r="G871">
        <v>2.8670000000000001E-2</v>
      </c>
      <c r="H871">
        <v>0.1762</v>
      </c>
      <c r="I871" t="s">
        <v>610</v>
      </c>
      <c r="J871" t="s">
        <v>612</v>
      </c>
      <c r="K871">
        <v>722.6</v>
      </c>
      <c r="L871">
        <v>1.46</v>
      </c>
    </row>
    <row r="872" spans="1:12" x14ac:dyDescent="0.25">
      <c r="A872">
        <v>792</v>
      </c>
      <c r="B872" s="16">
        <v>45083.481620370403</v>
      </c>
      <c r="C872">
        <v>0.10299999999999999</v>
      </c>
      <c r="D872">
        <v>0.1636</v>
      </c>
      <c r="E872">
        <v>9.0130000000000002E-2</v>
      </c>
      <c r="F872">
        <v>2.954E-2</v>
      </c>
      <c r="G872">
        <v>4.0070000000000001E-2</v>
      </c>
      <c r="H872">
        <v>0.33489999999999998</v>
      </c>
      <c r="I872" t="s">
        <v>608</v>
      </c>
      <c r="J872" t="s">
        <v>613</v>
      </c>
      <c r="K872">
        <v>722.4</v>
      </c>
      <c r="L872">
        <v>1.46</v>
      </c>
    </row>
    <row r="873" spans="1:12" x14ac:dyDescent="0.25">
      <c r="A873">
        <v>793</v>
      </c>
      <c r="B873" s="16">
        <v>45083.481626157401</v>
      </c>
      <c r="C873">
        <v>9.0999999999999998E-2</v>
      </c>
      <c r="D873">
        <v>0.16350000000000001</v>
      </c>
      <c r="E873">
        <v>7.8229999999999994E-2</v>
      </c>
      <c r="F873">
        <v>2.9180000000000001E-2</v>
      </c>
      <c r="G873">
        <v>3.619E-2</v>
      </c>
      <c r="H873">
        <v>0.27439999999999998</v>
      </c>
      <c r="I873" t="s">
        <v>608</v>
      </c>
      <c r="J873" t="s">
        <v>613</v>
      </c>
      <c r="K873">
        <v>722.4</v>
      </c>
      <c r="L873">
        <v>1.46</v>
      </c>
    </row>
    <row r="874" spans="1:12" x14ac:dyDescent="0.25">
      <c r="A874">
        <v>794</v>
      </c>
      <c r="B874" s="16">
        <v>45083.4816319444</v>
      </c>
      <c r="C874">
        <v>0.13</v>
      </c>
      <c r="D874">
        <v>0.16350000000000001</v>
      </c>
      <c r="E874">
        <v>0.12039999999999999</v>
      </c>
      <c r="F874">
        <v>3.4259999999999999E-2</v>
      </c>
      <c r="G874">
        <v>3.5180000000000003E-2</v>
      </c>
      <c r="H874">
        <v>0.4425</v>
      </c>
      <c r="I874" t="s">
        <v>605</v>
      </c>
      <c r="J874" t="s">
        <v>614</v>
      </c>
      <c r="K874">
        <v>722.5</v>
      </c>
      <c r="L874">
        <v>1.46</v>
      </c>
    </row>
    <row r="875" spans="1:12" x14ac:dyDescent="0.25">
      <c r="A875">
        <v>795</v>
      </c>
      <c r="B875" s="16">
        <v>45083.4816377315</v>
      </c>
      <c r="C875">
        <v>8.3669999999999994E-2</v>
      </c>
      <c r="D875">
        <v>0.16339999999999999</v>
      </c>
      <c r="E875">
        <v>6.9519999999999998E-2</v>
      </c>
      <c r="F875">
        <v>3.2349999999999997E-2</v>
      </c>
      <c r="G875">
        <v>3.3500000000000002E-2</v>
      </c>
      <c r="H875">
        <v>0.26300000000000001</v>
      </c>
      <c r="I875" t="s">
        <v>605</v>
      </c>
      <c r="J875" t="s">
        <v>614</v>
      </c>
      <c r="K875">
        <v>722.5</v>
      </c>
      <c r="L875">
        <v>1.46</v>
      </c>
    </row>
    <row r="876" spans="1:12" x14ac:dyDescent="0.25">
      <c r="A876">
        <v>796</v>
      </c>
      <c r="B876" s="16">
        <v>45083.481643518498</v>
      </c>
      <c r="C876">
        <v>0.1032</v>
      </c>
      <c r="D876">
        <v>0.1633</v>
      </c>
      <c r="E876">
        <v>8.9200000000000002E-2</v>
      </c>
      <c r="F876">
        <v>3.2079999999999997E-2</v>
      </c>
      <c r="G876">
        <v>4.0680000000000001E-2</v>
      </c>
      <c r="H876">
        <v>0.32979999999999998</v>
      </c>
      <c r="I876" t="s">
        <v>603</v>
      </c>
      <c r="J876" t="s">
        <v>615</v>
      </c>
      <c r="K876">
        <v>722.8</v>
      </c>
      <c r="L876">
        <v>1.46</v>
      </c>
    </row>
    <row r="877" spans="1:12" x14ac:dyDescent="0.25">
      <c r="A877">
        <v>797</v>
      </c>
      <c r="B877" s="16">
        <v>45083.481649305599</v>
      </c>
      <c r="C877">
        <v>8.3690000000000001E-2</v>
      </c>
      <c r="D877">
        <v>0.1633</v>
      </c>
      <c r="E877">
        <v>6.9430000000000006E-2</v>
      </c>
      <c r="F877">
        <v>3.3500000000000002E-2</v>
      </c>
      <c r="G877">
        <v>3.2579999999999998E-2</v>
      </c>
      <c r="H877">
        <v>0.17630000000000001</v>
      </c>
      <c r="I877" t="s">
        <v>603</v>
      </c>
      <c r="J877" t="s">
        <v>615</v>
      </c>
      <c r="K877">
        <v>722.8</v>
      </c>
      <c r="L877">
        <v>1.46</v>
      </c>
    </row>
    <row r="878" spans="1:12" x14ac:dyDescent="0.25">
      <c r="A878">
        <v>798</v>
      </c>
      <c r="B878" s="16">
        <v>45083.481655092597</v>
      </c>
      <c r="C878">
        <v>0.1376</v>
      </c>
      <c r="D878">
        <v>0.16320000000000001</v>
      </c>
      <c r="E878">
        <v>0.12790000000000001</v>
      </c>
      <c r="F878">
        <v>3.7339999999999998E-2</v>
      </c>
      <c r="G878">
        <v>3.4680000000000002E-2</v>
      </c>
      <c r="H878">
        <v>0.42049999999999998</v>
      </c>
      <c r="I878" t="s">
        <v>616</v>
      </c>
      <c r="J878" t="s">
        <v>617</v>
      </c>
      <c r="K878">
        <v>723</v>
      </c>
      <c r="L878">
        <v>1.46</v>
      </c>
    </row>
    <row r="879" spans="1:12" x14ac:dyDescent="0.25">
      <c r="A879">
        <v>799</v>
      </c>
      <c r="B879" s="16">
        <v>45083.481660879603</v>
      </c>
      <c r="C879">
        <v>9.017E-2</v>
      </c>
      <c r="D879">
        <v>0.16309999999999999</v>
      </c>
      <c r="E879">
        <v>7.6990000000000003E-2</v>
      </c>
      <c r="F879">
        <v>3.4819999999999997E-2</v>
      </c>
      <c r="G879">
        <v>3.1469999999999998E-2</v>
      </c>
      <c r="H879">
        <v>0.27810000000000001</v>
      </c>
      <c r="I879" t="s">
        <v>616</v>
      </c>
      <c r="J879" t="s">
        <v>617</v>
      </c>
      <c r="K879">
        <v>723</v>
      </c>
      <c r="L879">
        <v>1.46</v>
      </c>
    </row>
    <row r="880" spans="1:12" x14ac:dyDescent="0.25">
      <c r="A880">
        <v>800</v>
      </c>
      <c r="B880" s="16">
        <v>45083.481666666703</v>
      </c>
      <c r="C880">
        <v>8.8980000000000004E-2</v>
      </c>
      <c r="D880">
        <v>0.16309999999999999</v>
      </c>
      <c r="E880">
        <v>7.4340000000000003E-2</v>
      </c>
      <c r="F880">
        <v>3.4930000000000003E-2</v>
      </c>
      <c r="G880">
        <v>3.4209999999999997E-2</v>
      </c>
      <c r="H880">
        <v>0.35099999999999998</v>
      </c>
      <c r="I880" t="s">
        <v>601</v>
      </c>
      <c r="J880" t="s">
        <v>618</v>
      </c>
      <c r="K880">
        <v>722.9</v>
      </c>
      <c r="L880">
        <v>1.46</v>
      </c>
    </row>
    <row r="881" spans="1:12" x14ac:dyDescent="0.25">
      <c r="A881">
        <v>801</v>
      </c>
      <c r="B881" s="16">
        <v>45083.481672453701</v>
      </c>
      <c r="C881">
        <v>0.1118</v>
      </c>
      <c r="D881">
        <v>0.16300000000000001</v>
      </c>
      <c r="E881">
        <v>9.9580000000000002E-2</v>
      </c>
      <c r="F881">
        <v>3.49E-2</v>
      </c>
      <c r="G881">
        <v>3.7069999999999999E-2</v>
      </c>
      <c r="H881">
        <v>0.28270000000000001</v>
      </c>
      <c r="I881" t="s">
        <v>601</v>
      </c>
      <c r="J881" t="s">
        <v>618</v>
      </c>
      <c r="K881">
        <v>722.9</v>
      </c>
      <c r="L881">
        <v>1.46</v>
      </c>
    </row>
    <row r="882" spans="1:12" x14ac:dyDescent="0.25">
      <c r="A882">
        <v>802</v>
      </c>
      <c r="B882" s="16">
        <v>45083.4816782407</v>
      </c>
      <c r="C882">
        <v>8.1519999999999995E-2</v>
      </c>
      <c r="D882">
        <v>0.16289999999999999</v>
      </c>
      <c r="E882">
        <v>6.8279999999999993E-2</v>
      </c>
      <c r="F882">
        <v>3.322E-2</v>
      </c>
      <c r="G882">
        <v>2.9659999999999999E-2</v>
      </c>
      <c r="H882">
        <v>0.316</v>
      </c>
      <c r="I882" t="s">
        <v>597</v>
      </c>
      <c r="J882" t="s">
        <v>619</v>
      </c>
      <c r="K882">
        <v>723.1</v>
      </c>
      <c r="L882">
        <v>1.46</v>
      </c>
    </row>
    <row r="883" spans="1:12" x14ac:dyDescent="0.25">
      <c r="A883">
        <v>803</v>
      </c>
      <c r="B883" s="16">
        <v>45083.4816840278</v>
      </c>
      <c r="C883">
        <v>0.1285</v>
      </c>
      <c r="D883">
        <v>0.16289999999999999</v>
      </c>
      <c r="E883">
        <v>0.1197</v>
      </c>
      <c r="F883">
        <v>3.1029999999999999E-2</v>
      </c>
      <c r="G883">
        <v>3.4689999999999999E-2</v>
      </c>
      <c r="H883">
        <v>0.37980000000000003</v>
      </c>
      <c r="I883" t="s">
        <v>597</v>
      </c>
      <c r="J883" t="s">
        <v>619</v>
      </c>
      <c r="K883">
        <v>723.1</v>
      </c>
      <c r="L883">
        <v>1.46</v>
      </c>
    </row>
    <row r="884" spans="1:12" x14ac:dyDescent="0.25">
      <c r="A884">
        <v>804</v>
      </c>
      <c r="B884" s="16">
        <v>45083.481689814798</v>
      </c>
      <c r="C884">
        <v>8.5540000000000005E-2</v>
      </c>
      <c r="D884">
        <v>0.1628</v>
      </c>
      <c r="E884">
        <v>7.1459999999999996E-2</v>
      </c>
      <c r="F884">
        <v>3.4590000000000003E-2</v>
      </c>
      <c r="G884">
        <v>3.1859999999999999E-2</v>
      </c>
      <c r="H884">
        <v>0.21840000000000001</v>
      </c>
      <c r="I884" t="s">
        <v>595</v>
      </c>
      <c r="J884" t="s">
        <v>620</v>
      </c>
      <c r="K884">
        <v>723.1</v>
      </c>
      <c r="L884">
        <v>1.46</v>
      </c>
    </row>
    <row r="885" spans="1:12" x14ac:dyDescent="0.25">
      <c r="A885">
        <v>805</v>
      </c>
      <c r="B885" s="16">
        <v>45083.481695601797</v>
      </c>
      <c r="C885">
        <v>0.14299999999999999</v>
      </c>
      <c r="D885">
        <v>0.1628</v>
      </c>
      <c r="E885">
        <v>0.13370000000000001</v>
      </c>
      <c r="F885">
        <v>3.6700000000000003E-2</v>
      </c>
      <c r="G885">
        <v>3.4880000000000001E-2</v>
      </c>
      <c r="H885">
        <v>0.43540000000000001</v>
      </c>
      <c r="I885" t="s">
        <v>595</v>
      </c>
      <c r="J885" t="s">
        <v>620</v>
      </c>
      <c r="K885">
        <v>723.1</v>
      </c>
      <c r="L885">
        <v>1.46</v>
      </c>
    </row>
    <row r="886" spans="1:12" x14ac:dyDescent="0.25">
      <c r="A886">
        <v>806</v>
      </c>
      <c r="B886" s="16">
        <v>45083.481701388897</v>
      </c>
      <c r="C886">
        <v>9.3539999999999998E-2</v>
      </c>
      <c r="D886">
        <v>0.16270000000000001</v>
      </c>
      <c r="E886">
        <v>8.0640000000000003E-2</v>
      </c>
      <c r="F886">
        <v>3.4430000000000002E-2</v>
      </c>
      <c r="G886">
        <v>3.2599999999999997E-2</v>
      </c>
      <c r="H886">
        <v>0.2651</v>
      </c>
      <c r="I886" t="s">
        <v>593</v>
      </c>
      <c r="J886" t="s">
        <v>621</v>
      </c>
      <c r="K886">
        <v>723.2</v>
      </c>
      <c r="L886">
        <v>1.46</v>
      </c>
    </row>
    <row r="887" spans="1:12" x14ac:dyDescent="0.25">
      <c r="A887">
        <v>807</v>
      </c>
      <c r="B887" s="16">
        <v>45083.481707175903</v>
      </c>
      <c r="C887">
        <v>0.1313</v>
      </c>
      <c r="D887">
        <v>0.16270000000000001</v>
      </c>
      <c r="E887">
        <v>0.1154</v>
      </c>
      <c r="F887">
        <v>4.0529999999999997E-2</v>
      </c>
      <c r="G887">
        <v>4.786E-2</v>
      </c>
      <c r="H887">
        <v>0.36270000000000002</v>
      </c>
      <c r="I887" t="s">
        <v>593</v>
      </c>
      <c r="J887" t="s">
        <v>621</v>
      </c>
      <c r="K887">
        <v>723.2</v>
      </c>
      <c r="L887">
        <v>1.46</v>
      </c>
    </row>
    <row r="888" spans="1:12" x14ac:dyDescent="0.25">
      <c r="A888">
        <v>808</v>
      </c>
      <c r="B888" s="16">
        <v>45083.481712963003</v>
      </c>
      <c r="C888">
        <v>0.1077</v>
      </c>
      <c r="D888">
        <v>0.16270000000000001</v>
      </c>
      <c r="E888">
        <v>9.3530000000000002E-2</v>
      </c>
      <c r="F888">
        <v>3.7629999999999997E-2</v>
      </c>
      <c r="G888">
        <v>3.7920000000000002E-2</v>
      </c>
      <c r="H888">
        <v>0.32169999999999999</v>
      </c>
      <c r="I888" t="s">
        <v>591</v>
      </c>
      <c r="J888" t="s">
        <v>622</v>
      </c>
      <c r="K888">
        <v>723.1</v>
      </c>
      <c r="L888">
        <v>1.46</v>
      </c>
    </row>
    <row r="889" spans="1:12" x14ac:dyDescent="0.25">
      <c r="A889">
        <v>809</v>
      </c>
      <c r="B889" s="16">
        <v>45083.481718750001</v>
      </c>
      <c r="C889">
        <v>0.13539999999999999</v>
      </c>
      <c r="D889">
        <v>0.16259999999999999</v>
      </c>
      <c r="E889">
        <v>0.1229</v>
      </c>
      <c r="F889">
        <v>3.8879999999999998E-2</v>
      </c>
      <c r="G889">
        <v>4.1529999999999997E-2</v>
      </c>
      <c r="H889">
        <v>0.49209999999999998</v>
      </c>
      <c r="I889" t="s">
        <v>591</v>
      </c>
      <c r="J889" t="s">
        <v>622</v>
      </c>
      <c r="K889">
        <v>723.1</v>
      </c>
      <c r="L889">
        <v>1.46</v>
      </c>
    </row>
    <row r="890" spans="1:12" x14ac:dyDescent="0.25">
      <c r="A890">
        <v>810</v>
      </c>
      <c r="B890" s="16">
        <v>45083.481724537</v>
      </c>
      <c r="C890">
        <v>0.16170000000000001</v>
      </c>
      <c r="D890">
        <v>0.16259999999999999</v>
      </c>
      <c r="E890">
        <v>0.15129999999999999</v>
      </c>
      <c r="F890">
        <v>3.9890000000000002E-2</v>
      </c>
      <c r="G890">
        <v>4.0820000000000002E-2</v>
      </c>
      <c r="H890">
        <v>0.39500000000000002</v>
      </c>
      <c r="I890" t="s">
        <v>589</v>
      </c>
      <c r="J890" t="s">
        <v>623</v>
      </c>
      <c r="K890">
        <v>722.9</v>
      </c>
      <c r="L890">
        <v>1.46</v>
      </c>
    </row>
    <row r="891" spans="1:12" x14ac:dyDescent="0.25">
      <c r="A891">
        <v>811</v>
      </c>
      <c r="B891" s="16">
        <v>45083.4817303241</v>
      </c>
      <c r="C891">
        <v>0.124</v>
      </c>
      <c r="D891">
        <v>0.16259999999999999</v>
      </c>
      <c r="E891">
        <v>0.1113</v>
      </c>
      <c r="F891">
        <v>3.7019999999999997E-2</v>
      </c>
      <c r="G891">
        <v>4.018E-2</v>
      </c>
      <c r="H891">
        <v>0.37369999999999998</v>
      </c>
      <c r="I891" t="s">
        <v>589</v>
      </c>
      <c r="J891" t="s">
        <v>623</v>
      </c>
      <c r="K891">
        <v>722.9</v>
      </c>
      <c r="L891">
        <v>1.46</v>
      </c>
    </row>
    <row r="892" spans="1:12" x14ac:dyDescent="0.25">
      <c r="A892">
        <v>812</v>
      </c>
      <c r="B892" s="16">
        <v>45083.481736111098</v>
      </c>
      <c r="C892">
        <v>0.12909999999999999</v>
      </c>
      <c r="D892">
        <v>0.16250000000000001</v>
      </c>
      <c r="E892">
        <v>0.11600000000000001</v>
      </c>
      <c r="F892">
        <v>3.9359999999999999E-2</v>
      </c>
      <c r="G892">
        <v>4.086E-2</v>
      </c>
      <c r="H892">
        <v>0.35199999999999998</v>
      </c>
      <c r="I892" t="s">
        <v>587</v>
      </c>
      <c r="J892" t="s">
        <v>624</v>
      </c>
      <c r="K892">
        <v>722.9</v>
      </c>
      <c r="L892">
        <v>1.46</v>
      </c>
    </row>
    <row r="893" spans="1:12" x14ac:dyDescent="0.25">
      <c r="A893">
        <v>813</v>
      </c>
      <c r="B893" s="16">
        <v>45083.481741898097</v>
      </c>
      <c r="C893">
        <v>0.1244</v>
      </c>
      <c r="D893">
        <v>0.16250000000000001</v>
      </c>
      <c r="E893">
        <v>0.113</v>
      </c>
      <c r="F893">
        <v>4.0370000000000003E-2</v>
      </c>
      <c r="G893">
        <v>3.2750000000000001E-2</v>
      </c>
      <c r="H893">
        <v>0.33689999999999998</v>
      </c>
      <c r="I893" t="s">
        <v>587</v>
      </c>
      <c r="J893" t="s">
        <v>624</v>
      </c>
      <c r="K893">
        <v>722.9</v>
      </c>
      <c r="L893">
        <v>1.46</v>
      </c>
    </row>
    <row r="894" spans="1:12" x14ac:dyDescent="0.25">
      <c r="A894">
        <v>814</v>
      </c>
      <c r="B894" s="16">
        <v>45083.481747685197</v>
      </c>
      <c r="C894">
        <v>0.1928</v>
      </c>
      <c r="D894">
        <v>0.16250000000000001</v>
      </c>
      <c r="E894">
        <v>0.18110000000000001</v>
      </c>
      <c r="F894">
        <v>4.2959999999999998E-2</v>
      </c>
      <c r="G894">
        <v>5.0180000000000002E-2</v>
      </c>
      <c r="H894">
        <v>0.54259999999999997</v>
      </c>
      <c r="I894" t="s">
        <v>625</v>
      </c>
      <c r="J894" t="s">
        <v>626</v>
      </c>
      <c r="K894">
        <v>723.1</v>
      </c>
      <c r="L894">
        <v>1.46</v>
      </c>
    </row>
    <row r="895" spans="1:12" x14ac:dyDescent="0.25">
      <c r="A895">
        <v>815</v>
      </c>
      <c r="B895" s="16">
        <v>45083.481753472202</v>
      </c>
      <c r="C895">
        <v>0.1429</v>
      </c>
      <c r="D895">
        <v>0.16250000000000001</v>
      </c>
      <c r="E895">
        <v>0.12920000000000001</v>
      </c>
      <c r="F895">
        <v>4.2880000000000001E-2</v>
      </c>
      <c r="G895">
        <v>4.3549999999999998E-2</v>
      </c>
      <c r="H895">
        <v>0.38540000000000002</v>
      </c>
      <c r="I895" t="s">
        <v>625</v>
      </c>
      <c r="J895" t="s">
        <v>626</v>
      </c>
      <c r="K895">
        <v>723.1</v>
      </c>
      <c r="L895">
        <v>1.46</v>
      </c>
    </row>
    <row r="896" spans="1:12" x14ac:dyDescent="0.25">
      <c r="A896">
        <v>816</v>
      </c>
      <c r="B896" s="16">
        <v>45083.481759259303</v>
      </c>
      <c r="C896">
        <v>0.21179999999999999</v>
      </c>
      <c r="D896">
        <v>0.16259999999999999</v>
      </c>
      <c r="E896">
        <v>0.19639999999999999</v>
      </c>
      <c r="F896">
        <v>5.0999999999999997E-2</v>
      </c>
      <c r="G896">
        <v>6.0679999999999998E-2</v>
      </c>
      <c r="H896">
        <v>0.57750000000000001</v>
      </c>
      <c r="I896" t="s">
        <v>627</v>
      </c>
      <c r="J896" t="s">
        <v>628</v>
      </c>
      <c r="K896">
        <v>723.1</v>
      </c>
      <c r="L896">
        <v>1.46</v>
      </c>
    </row>
    <row r="897" spans="1:12" x14ac:dyDescent="0.25">
      <c r="A897">
        <v>817</v>
      </c>
      <c r="B897" s="16">
        <v>45083.481765046301</v>
      </c>
      <c r="C897">
        <v>0.1288</v>
      </c>
      <c r="D897">
        <v>0.16259999999999999</v>
      </c>
      <c r="E897">
        <v>0.1113</v>
      </c>
      <c r="F897">
        <v>4.3110000000000002E-2</v>
      </c>
      <c r="G897">
        <v>4.8390000000000002E-2</v>
      </c>
      <c r="H897">
        <v>0.3901</v>
      </c>
      <c r="I897" t="s">
        <v>627</v>
      </c>
      <c r="J897" t="s">
        <v>628</v>
      </c>
      <c r="K897">
        <v>723.1</v>
      </c>
      <c r="L897">
        <v>1.46</v>
      </c>
    </row>
    <row r="898" spans="1:12" x14ac:dyDescent="0.25">
      <c r="A898">
        <v>818</v>
      </c>
      <c r="B898" s="16">
        <v>45083.481770833299</v>
      </c>
      <c r="C898">
        <v>0.2135</v>
      </c>
      <c r="D898">
        <v>0.16259999999999999</v>
      </c>
      <c r="E898">
        <v>0.1938</v>
      </c>
      <c r="F898">
        <v>4.548E-2</v>
      </c>
      <c r="G898">
        <v>7.7249999999999999E-2</v>
      </c>
      <c r="H898">
        <v>0.66159999999999997</v>
      </c>
      <c r="I898" t="s">
        <v>583</v>
      </c>
      <c r="J898" t="s">
        <v>629</v>
      </c>
      <c r="K898">
        <v>723</v>
      </c>
      <c r="L898">
        <v>1.46</v>
      </c>
    </row>
    <row r="899" spans="1:12" x14ac:dyDescent="0.25">
      <c r="A899">
        <v>819</v>
      </c>
      <c r="B899" s="16">
        <v>45083.4817766204</v>
      </c>
      <c r="C899">
        <v>0.18529999999999999</v>
      </c>
      <c r="D899">
        <v>0.16270000000000001</v>
      </c>
      <c r="E899">
        <v>0.16589999999999999</v>
      </c>
      <c r="F899">
        <v>4.2320000000000003E-2</v>
      </c>
      <c r="G899">
        <v>7.0830000000000004E-2</v>
      </c>
      <c r="H899">
        <v>0.434</v>
      </c>
      <c r="I899" t="s">
        <v>583</v>
      </c>
      <c r="J899" t="s">
        <v>629</v>
      </c>
      <c r="K899">
        <v>723</v>
      </c>
      <c r="L899">
        <v>1.46</v>
      </c>
    </row>
    <row r="900" spans="1:12" x14ac:dyDescent="0.25">
      <c r="A900">
        <v>820</v>
      </c>
      <c r="B900" s="16">
        <v>45083.481782407398</v>
      </c>
      <c r="C900">
        <v>0.16880000000000001</v>
      </c>
      <c r="D900">
        <v>0.16270000000000001</v>
      </c>
      <c r="E900">
        <v>0.1174</v>
      </c>
      <c r="F900">
        <v>0.1011</v>
      </c>
      <c r="G900">
        <v>6.6780000000000006E-2</v>
      </c>
      <c r="H900">
        <v>0.44309999999999999</v>
      </c>
      <c r="I900" t="s">
        <v>630</v>
      </c>
      <c r="J900" t="s">
        <v>631</v>
      </c>
      <c r="K900">
        <v>723.1</v>
      </c>
      <c r="L900">
        <v>1.46</v>
      </c>
    </row>
    <row r="901" spans="1:12" x14ac:dyDescent="0.25">
      <c r="A901">
        <v>821</v>
      </c>
      <c r="B901" s="16">
        <v>45083.481788194404</v>
      </c>
      <c r="C901">
        <v>0.14249999999999999</v>
      </c>
      <c r="D901">
        <v>0.16259999999999999</v>
      </c>
      <c r="E901">
        <v>0.1118</v>
      </c>
      <c r="F901">
        <v>4.7870000000000003E-2</v>
      </c>
      <c r="G901">
        <v>7.4200000000000002E-2</v>
      </c>
      <c r="H901">
        <v>0.38750000000000001</v>
      </c>
      <c r="I901" t="s">
        <v>630</v>
      </c>
      <c r="J901" t="s">
        <v>631</v>
      </c>
      <c r="K901">
        <v>723.1</v>
      </c>
      <c r="L901">
        <v>1.46</v>
      </c>
    </row>
    <row r="902" spans="1:12" x14ac:dyDescent="0.25">
      <c r="A902">
        <v>822</v>
      </c>
      <c r="B902" s="16">
        <v>45083.481793981497</v>
      </c>
      <c r="C902">
        <v>0.1159</v>
      </c>
      <c r="D902">
        <v>0.16259999999999999</v>
      </c>
      <c r="E902">
        <v>8.6540000000000006E-2</v>
      </c>
      <c r="F902">
        <v>4.2389999999999997E-2</v>
      </c>
      <c r="G902">
        <v>6.4310000000000006E-2</v>
      </c>
      <c r="H902">
        <v>0.36109999999999998</v>
      </c>
      <c r="I902" t="s">
        <v>579</v>
      </c>
      <c r="J902" t="s">
        <v>632</v>
      </c>
      <c r="K902">
        <v>723.2</v>
      </c>
      <c r="L902">
        <v>1.46</v>
      </c>
    </row>
    <row r="903" spans="1:12" x14ac:dyDescent="0.25">
      <c r="A903">
        <v>823</v>
      </c>
      <c r="B903" s="16">
        <v>45083.481799768502</v>
      </c>
      <c r="C903">
        <v>0.1051</v>
      </c>
      <c r="D903">
        <v>0.16250000000000001</v>
      </c>
      <c r="E903">
        <v>6.1789999999999998E-2</v>
      </c>
      <c r="F903">
        <v>4.1509999999999998E-2</v>
      </c>
      <c r="G903">
        <v>7.4139999999999998E-2</v>
      </c>
      <c r="H903">
        <v>0.28899999999999998</v>
      </c>
      <c r="I903" t="s">
        <v>579</v>
      </c>
      <c r="J903" t="s">
        <v>632</v>
      </c>
      <c r="K903">
        <v>723.2</v>
      </c>
      <c r="L903">
        <v>1.46</v>
      </c>
    </row>
    <row r="904" spans="1:12" x14ac:dyDescent="0.25">
      <c r="A904">
        <v>824</v>
      </c>
      <c r="B904" s="16">
        <v>45083.481805555602</v>
      </c>
      <c r="C904">
        <v>7.2440000000000004E-2</v>
      </c>
      <c r="D904">
        <v>0.16250000000000001</v>
      </c>
      <c r="E904">
        <v>4.206E-2</v>
      </c>
      <c r="F904">
        <v>3.798E-2</v>
      </c>
      <c r="G904">
        <v>4.512E-2</v>
      </c>
      <c r="H904">
        <v>0.2382</v>
      </c>
      <c r="I904" t="s">
        <v>633</v>
      </c>
      <c r="J904" t="s">
        <v>634</v>
      </c>
      <c r="K904">
        <v>723.2</v>
      </c>
      <c r="L904">
        <v>1.46</v>
      </c>
    </row>
    <row r="905" spans="1:12" x14ac:dyDescent="0.25">
      <c r="A905">
        <v>825</v>
      </c>
      <c r="B905" s="16">
        <v>45083.481811342601</v>
      </c>
      <c r="C905">
        <v>7.2480000000000003E-2</v>
      </c>
      <c r="D905">
        <v>0.16239999999999999</v>
      </c>
      <c r="E905">
        <v>4.3299999999999998E-2</v>
      </c>
      <c r="F905">
        <v>3.2660000000000002E-2</v>
      </c>
      <c r="G905">
        <v>4.8090000000000001E-2</v>
      </c>
      <c r="H905">
        <v>0.2482</v>
      </c>
      <c r="I905" t="s">
        <v>633</v>
      </c>
      <c r="J905" t="s">
        <v>634</v>
      </c>
      <c r="K905">
        <v>723.2</v>
      </c>
      <c r="L905">
        <v>1.46</v>
      </c>
    </row>
    <row r="906" spans="1:12" x14ac:dyDescent="0.25">
      <c r="A906">
        <v>826</v>
      </c>
      <c r="B906" s="16">
        <v>45083.481817129599</v>
      </c>
      <c r="C906">
        <v>7.3980000000000004E-2</v>
      </c>
      <c r="D906">
        <v>0.1623</v>
      </c>
      <c r="E906">
        <v>4.9110000000000001E-2</v>
      </c>
      <c r="F906">
        <v>3.3189999999999997E-2</v>
      </c>
      <c r="G906">
        <v>4.4269999999999997E-2</v>
      </c>
      <c r="H906">
        <v>0.24399999999999999</v>
      </c>
      <c r="I906" t="s">
        <v>577</v>
      </c>
      <c r="J906" t="s">
        <v>635</v>
      </c>
      <c r="K906">
        <v>723.4</v>
      </c>
      <c r="L906">
        <v>1.46</v>
      </c>
    </row>
    <row r="907" spans="1:12" x14ac:dyDescent="0.25">
      <c r="A907">
        <v>827</v>
      </c>
      <c r="B907" s="16">
        <v>45083.481822916699</v>
      </c>
      <c r="C907">
        <v>0.1082</v>
      </c>
      <c r="D907">
        <v>0.16220000000000001</v>
      </c>
      <c r="E907">
        <v>6.6320000000000004E-2</v>
      </c>
      <c r="F907">
        <v>4.8669999999999998E-2</v>
      </c>
      <c r="G907">
        <v>7.0279999999999995E-2</v>
      </c>
      <c r="H907">
        <v>0.31419999999999998</v>
      </c>
      <c r="I907" t="s">
        <v>577</v>
      </c>
      <c r="J907" t="s">
        <v>635</v>
      </c>
      <c r="K907">
        <v>723.4</v>
      </c>
      <c r="L907">
        <v>1.46</v>
      </c>
    </row>
    <row r="908" spans="1:12" x14ac:dyDescent="0.25">
      <c r="A908">
        <v>828</v>
      </c>
      <c r="B908" s="16">
        <v>45083.481828703698</v>
      </c>
      <c r="C908">
        <v>9.4789999999999999E-2</v>
      </c>
      <c r="D908">
        <v>0.16220000000000001</v>
      </c>
      <c r="E908">
        <v>7.4649999999999994E-2</v>
      </c>
      <c r="F908">
        <v>3.065E-2</v>
      </c>
      <c r="G908">
        <v>4.9730000000000003E-2</v>
      </c>
      <c r="H908">
        <v>0.35220000000000001</v>
      </c>
      <c r="I908" t="s">
        <v>575</v>
      </c>
      <c r="J908" t="s">
        <v>636</v>
      </c>
      <c r="K908">
        <v>723.4</v>
      </c>
      <c r="L908">
        <v>1.46</v>
      </c>
    </row>
    <row r="909" spans="1:12" x14ac:dyDescent="0.25">
      <c r="A909">
        <v>829</v>
      </c>
      <c r="B909" s="16">
        <v>45083.481834490703</v>
      </c>
      <c r="C909">
        <v>0.11360000000000001</v>
      </c>
      <c r="D909">
        <v>0.16209999999999999</v>
      </c>
      <c r="E909">
        <v>9.9089999999999998E-2</v>
      </c>
      <c r="F909">
        <v>2.7969999999999998E-2</v>
      </c>
      <c r="G909">
        <v>4.802E-2</v>
      </c>
      <c r="H909">
        <v>0.32879999999999998</v>
      </c>
      <c r="I909" t="s">
        <v>575</v>
      </c>
      <c r="J909" t="s">
        <v>636</v>
      </c>
      <c r="K909">
        <v>723.4</v>
      </c>
      <c r="L909">
        <v>1.46</v>
      </c>
    </row>
    <row r="910" spans="1:12" x14ac:dyDescent="0.25">
      <c r="A910">
        <v>830</v>
      </c>
      <c r="B910" s="16">
        <v>45083.481840277796</v>
      </c>
      <c r="C910">
        <v>0.14499999999999999</v>
      </c>
      <c r="D910">
        <v>0.16209999999999999</v>
      </c>
      <c r="E910">
        <v>9.919E-2</v>
      </c>
      <c r="F910">
        <v>3.6499999999999998E-2</v>
      </c>
      <c r="G910">
        <v>9.9260000000000001E-2</v>
      </c>
      <c r="H910">
        <v>0.90129999999999999</v>
      </c>
      <c r="I910" t="s">
        <v>573</v>
      </c>
      <c r="J910" t="s">
        <v>637</v>
      </c>
      <c r="K910">
        <v>723.4</v>
      </c>
      <c r="L910">
        <v>1.46</v>
      </c>
    </row>
    <row r="911" spans="1:12" x14ac:dyDescent="0.25">
      <c r="A911">
        <v>831</v>
      </c>
      <c r="B911" s="16">
        <v>45083.481846064802</v>
      </c>
      <c r="C911">
        <v>0.19689999999999999</v>
      </c>
      <c r="D911">
        <v>0.16220000000000001</v>
      </c>
      <c r="E911">
        <v>0.1013</v>
      </c>
      <c r="F911">
        <v>4.367E-2</v>
      </c>
      <c r="G911">
        <v>0.16300000000000001</v>
      </c>
      <c r="H911">
        <v>0.40479999999999999</v>
      </c>
      <c r="I911" t="s">
        <v>573</v>
      </c>
      <c r="J911" t="s">
        <v>637</v>
      </c>
      <c r="K911">
        <v>723.4</v>
      </c>
      <c r="L911">
        <v>1.46</v>
      </c>
    </row>
    <row r="912" spans="1:12" x14ac:dyDescent="0.25">
      <c r="A912">
        <v>832</v>
      </c>
      <c r="B912" s="16">
        <v>45083.481851851902</v>
      </c>
      <c r="C912">
        <v>0.15509999999999999</v>
      </c>
      <c r="D912">
        <v>0.16209999999999999</v>
      </c>
      <c r="E912">
        <v>0.13739999999999999</v>
      </c>
      <c r="F912">
        <v>2.862E-2</v>
      </c>
      <c r="G912">
        <v>6.6129999999999994E-2</v>
      </c>
      <c r="H912">
        <v>0.45440000000000003</v>
      </c>
      <c r="I912" t="s">
        <v>638</v>
      </c>
      <c r="J912" t="s">
        <v>639</v>
      </c>
      <c r="K912">
        <v>723.5</v>
      </c>
      <c r="L912">
        <v>1.46</v>
      </c>
    </row>
    <row r="913" spans="1:12" x14ac:dyDescent="0.25">
      <c r="A913">
        <v>833</v>
      </c>
      <c r="B913" s="16">
        <v>45083.481857638901</v>
      </c>
      <c r="C913">
        <v>0.12540000000000001</v>
      </c>
      <c r="D913">
        <v>0.16209999999999999</v>
      </c>
      <c r="E913">
        <v>0.1057</v>
      </c>
      <c r="F913">
        <v>3.7109999999999997E-2</v>
      </c>
      <c r="G913">
        <v>5.6489999999999999E-2</v>
      </c>
      <c r="H913">
        <v>0.33</v>
      </c>
      <c r="I913" t="s">
        <v>638</v>
      </c>
      <c r="J913" t="s">
        <v>639</v>
      </c>
      <c r="K913">
        <v>723.5</v>
      </c>
      <c r="L913">
        <v>1.46</v>
      </c>
    </row>
    <row r="914" spans="1:12" x14ac:dyDescent="0.25">
      <c r="A914">
        <v>834</v>
      </c>
      <c r="B914" s="16">
        <v>45083.481863425899</v>
      </c>
      <c r="C914">
        <v>0.12089999999999999</v>
      </c>
      <c r="D914">
        <v>0.16209999999999999</v>
      </c>
      <c r="E914">
        <v>9.7259999999999999E-2</v>
      </c>
      <c r="F914">
        <v>3.4360000000000002E-2</v>
      </c>
      <c r="G914">
        <v>6.2990000000000004E-2</v>
      </c>
      <c r="H914">
        <v>0.35399999999999998</v>
      </c>
      <c r="I914" t="s">
        <v>640</v>
      </c>
      <c r="J914" t="s">
        <v>641</v>
      </c>
      <c r="K914">
        <v>723.5</v>
      </c>
      <c r="L914">
        <v>1.46</v>
      </c>
    </row>
    <row r="915" spans="1:12" x14ac:dyDescent="0.25">
      <c r="A915">
        <v>835</v>
      </c>
      <c r="B915" s="16">
        <v>45083.481869212999</v>
      </c>
      <c r="C915">
        <v>0.16209999999999999</v>
      </c>
      <c r="D915">
        <v>0.16209999999999999</v>
      </c>
      <c r="E915">
        <v>0.1464</v>
      </c>
      <c r="F915">
        <v>2.9850000000000002E-2</v>
      </c>
      <c r="G915">
        <v>6.275E-2</v>
      </c>
      <c r="H915">
        <v>0.40039999999999998</v>
      </c>
      <c r="I915" t="s">
        <v>640</v>
      </c>
      <c r="J915" t="s">
        <v>641</v>
      </c>
      <c r="K915">
        <v>723.5</v>
      </c>
      <c r="L915">
        <v>1.46</v>
      </c>
    </row>
    <row r="916" spans="1:12" x14ac:dyDescent="0.25">
      <c r="A916">
        <v>836</v>
      </c>
      <c r="B916" s="16">
        <v>45083.481874999998</v>
      </c>
      <c r="C916">
        <v>0.13980000000000001</v>
      </c>
      <c r="D916">
        <v>0.16200000000000001</v>
      </c>
      <c r="E916">
        <v>0.12520000000000001</v>
      </c>
      <c r="F916">
        <v>3.1539999999999999E-2</v>
      </c>
      <c r="G916">
        <v>5.3580000000000003E-2</v>
      </c>
      <c r="H916">
        <v>0.40410000000000001</v>
      </c>
      <c r="I916" t="s">
        <v>569</v>
      </c>
      <c r="J916" t="s">
        <v>642</v>
      </c>
      <c r="K916">
        <v>723.5</v>
      </c>
      <c r="L916">
        <v>1.46</v>
      </c>
    </row>
    <row r="917" spans="1:12" x14ac:dyDescent="0.25">
      <c r="A917">
        <v>837</v>
      </c>
      <c r="B917" s="16">
        <v>45083.481880787003</v>
      </c>
      <c r="C917">
        <v>0.12540000000000001</v>
      </c>
      <c r="D917">
        <v>0.16200000000000001</v>
      </c>
      <c r="E917">
        <v>0.111</v>
      </c>
      <c r="F917">
        <v>3.3750000000000002E-2</v>
      </c>
      <c r="G917">
        <v>4.7699999999999999E-2</v>
      </c>
      <c r="H917">
        <v>0.37159999999999999</v>
      </c>
      <c r="I917" t="s">
        <v>569</v>
      </c>
      <c r="J917" t="s">
        <v>642</v>
      </c>
      <c r="K917">
        <v>723.5</v>
      </c>
      <c r="L917">
        <v>1.46</v>
      </c>
    </row>
    <row r="918" spans="1:12" x14ac:dyDescent="0.25">
      <c r="A918">
        <v>838</v>
      </c>
      <c r="B918" s="16">
        <v>45083.481886574104</v>
      </c>
      <c r="C918">
        <v>0.104</v>
      </c>
      <c r="D918">
        <v>0.16189999999999999</v>
      </c>
      <c r="E918">
        <v>8.8940000000000005E-2</v>
      </c>
      <c r="F918">
        <v>3.039E-2</v>
      </c>
      <c r="G918">
        <v>4.4589999999999998E-2</v>
      </c>
      <c r="H918">
        <v>0.21490000000000001</v>
      </c>
      <c r="I918" t="s">
        <v>643</v>
      </c>
      <c r="J918" t="s">
        <v>644</v>
      </c>
      <c r="K918">
        <v>723.6</v>
      </c>
      <c r="L918">
        <v>1.46</v>
      </c>
    </row>
    <row r="919" spans="1:12" x14ac:dyDescent="0.25">
      <c r="A919">
        <v>839</v>
      </c>
      <c r="B919" s="16">
        <v>45083.481892361102</v>
      </c>
      <c r="C919">
        <v>8.9410000000000003E-2</v>
      </c>
      <c r="D919">
        <v>0.16189999999999999</v>
      </c>
      <c r="E919">
        <v>7.3120000000000004E-2</v>
      </c>
      <c r="F919">
        <v>2.988E-2</v>
      </c>
      <c r="G919">
        <v>4.1889999999999997E-2</v>
      </c>
      <c r="H919">
        <v>0.32229999999999998</v>
      </c>
      <c r="I919" t="s">
        <v>643</v>
      </c>
      <c r="J919" t="s">
        <v>644</v>
      </c>
      <c r="K919">
        <v>723.6</v>
      </c>
      <c r="L919">
        <v>1.46</v>
      </c>
    </row>
    <row r="920" spans="1:12" x14ac:dyDescent="0.25">
      <c r="A920">
        <v>840</v>
      </c>
      <c r="B920" s="16">
        <v>45083.4818981481</v>
      </c>
      <c r="C920">
        <v>0.1129</v>
      </c>
      <c r="D920">
        <v>0.1618</v>
      </c>
      <c r="E920">
        <v>9.8159999999999997E-2</v>
      </c>
      <c r="F920">
        <v>3.074E-2</v>
      </c>
      <c r="G920">
        <v>4.6539999999999998E-2</v>
      </c>
      <c r="H920">
        <v>0.3377</v>
      </c>
      <c r="I920" t="s">
        <v>565</v>
      </c>
      <c r="J920" t="s">
        <v>645</v>
      </c>
      <c r="K920">
        <v>723.5</v>
      </c>
      <c r="L920">
        <v>1.46</v>
      </c>
    </row>
    <row r="921" spans="1:12" x14ac:dyDescent="0.25">
      <c r="A921">
        <v>841</v>
      </c>
      <c r="B921" s="16">
        <v>45083.481903935201</v>
      </c>
      <c r="C921">
        <v>0.1094</v>
      </c>
      <c r="D921">
        <v>0.1618</v>
      </c>
      <c r="E921">
        <v>9.5490000000000005E-2</v>
      </c>
      <c r="F921">
        <v>2.8740000000000002E-2</v>
      </c>
      <c r="G921">
        <v>4.5030000000000001E-2</v>
      </c>
      <c r="H921">
        <v>0.2752</v>
      </c>
      <c r="I921" t="s">
        <v>565</v>
      </c>
      <c r="J921" t="s">
        <v>645</v>
      </c>
      <c r="K921">
        <v>723.5</v>
      </c>
      <c r="L921">
        <v>1.46</v>
      </c>
    </row>
    <row r="922" spans="1:12" x14ac:dyDescent="0.25">
      <c r="A922">
        <v>842</v>
      </c>
      <c r="B922" s="16">
        <v>45083.481909722199</v>
      </c>
      <c r="C922">
        <v>9.6689999999999998E-2</v>
      </c>
      <c r="D922">
        <v>0.16170000000000001</v>
      </c>
      <c r="E922">
        <v>8.4330000000000002E-2</v>
      </c>
      <c r="F922">
        <v>2.8240000000000001E-2</v>
      </c>
      <c r="G922">
        <v>3.7929999999999998E-2</v>
      </c>
      <c r="H922">
        <v>0.26190000000000002</v>
      </c>
      <c r="I922" t="s">
        <v>646</v>
      </c>
      <c r="J922" t="s">
        <v>647</v>
      </c>
      <c r="K922">
        <v>723.5</v>
      </c>
      <c r="L922">
        <v>1.46</v>
      </c>
    </row>
    <row r="923" spans="1:12" x14ac:dyDescent="0.25">
      <c r="A923">
        <v>843</v>
      </c>
      <c r="B923" s="16">
        <v>45083.481915509299</v>
      </c>
      <c r="C923">
        <v>9.4270000000000007E-2</v>
      </c>
      <c r="D923">
        <v>0.16159999999999999</v>
      </c>
      <c r="E923">
        <v>8.3260000000000001E-2</v>
      </c>
      <c r="F923">
        <v>2.6200000000000001E-2</v>
      </c>
      <c r="G923">
        <v>3.5610000000000003E-2</v>
      </c>
      <c r="H923">
        <v>0.247</v>
      </c>
      <c r="I923" t="s">
        <v>646</v>
      </c>
      <c r="J923" t="s">
        <v>647</v>
      </c>
      <c r="K923">
        <v>723.5</v>
      </c>
      <c r="L923">
        <v>1.46</v>
      </c>
    </row>
    <row r="924" spans="1:12" x14ac:dyDescent="0.25">
      <c r="A924">
        <v>844</v>
      </c>
      <c r="B924" s="16">
        <v>45083.481921296298</v>
      </c>
      <c r="C924">
        <v>0.12920000000000001</v>
      </c>
      <c r="D924">
        <v>0.16159999999999999</v>
      </c>
      <c r="E924">
        <v>0.1197</v>
      </c>
      <c r="F924">
        <v>2.716E-2</v>
      </c>
      <c r="G924">
        <v>4.0289999999999999E-2</v>
      </c>
      <c r="H924">
        <v>0.3256</v>
      </c>
      <c r="I924" t="s">
        <v>648</v>
      </c>
      <c r="J924" t="s">
        <v>649</v>
      </c>
      <c r="K924">
        <v>723.4</v>
      </c>
      <c r="L924">
        <v>1.46</v>
      </c>
    </row>
    <row r="925" spans="1:12" x14ac:dyDescent="0.25">
      <c r="A925">
        <v>845</v>
      </c>
      <c r="B925" s="16">
        <v>45083.481927083303</v>
      </c>
      <c r="C925">
        <v>0.10059999999999999</v>
      </c>
      <c r="D925">
        <v>0.16159999999999999</v>
      </c>
      <c r="E925">
        <v>9.11E-2</v>
      </c>
      <c r="F925">
        <v>2.818E-2</v>
      </c>
      <c r="G925">
        <v>3.2149999999999998E-2</v>
      </c>
      <c r="H925">
        <v>0.32300000000000001</v>
      </c>
      <c r="I925" t="s">
        <v>648</v>
      </c>
      <c r="J925" t="s">
        <v>649</v>
      </c>
      <c r="K925">
        <v>723.4</v>
      </c>
      <c r="L925">
        <v>1.46</v>
      </c>
    </row>
    <row r="926" spans="1:12" x14ac:dyDescent="0.25">
      <c r="A926">
        <v>846</v>
      </c>
      <c r="B926" s="16">
        <v>45083.481932870403</v>
      </c>
      <c r="C926">
        <v>0.1656</v>
      </c>
      <c r="D926">
        <v>0.16159999999999999</v>
      </c>
      <c r="E926">
        <v>0.15340000000000001</v>
      </c>
      <c r="F926">
        <v>3.4840000000000003E-2</v>
      </c>
      <c r="G926">
        <v>5.1860000000000003E-2</v>
      </c>
      <c r="H926">
        <v>0.4985</v>
      </c>
      <c r="I926" t="s">
        <v>650</v>
      </c>
      <c r="J926" t="s">
        <v>651</v>
      </c>
      <c r="K926">
        <v>723.8</v>
      </c>
      <c r="L926">
        <v>1.46</v>
      </c>
    </row>
    <row r="927" spans="1:12" x14ac:dyDescent="0.25">
      <c r="A927">
        <v>847</v>
      </c>
      <c r="B927" s="16">
        <v>45083.481938657402</v>
      </c>
      <c r="C927">
        <v>0.10440000000000001</v>
      </c>
      <c r="D927">
        <v>0.1615</v>
      </c>
      <c r="E927">
        <v>9.1520000000000004E-2</v>
      </c>
      <c r="F927">
        <v>3.1690000000000003E-2</v>
      </c>
      <c r="G927">
        <v>3.891E-2</v>
      </c>
      <c r="H927">
        <v>0.30620000000000003</v>
      </c>
      <c r="I927" t="s">
        <v>650</v>
      </c>
      <c r="J927" t="s">
        <v>651</v>
      </c>
      <c r="K927">
        <v>723.8</v>
      </c>
      <c r="L927">
        <v>1.46</v>
      </c>
    </row>
    <row r="928" spans="1:12" x14ac:dyDescent="0.25">
      <c r="A928">
        <v>848</v>
      </c>
      <c r="B928" s="16">
        <v>45083.4819444444</v>
      </c>
      <c r="C928">
        <v>0.14849999999999999</v>
      </c>
      <c r="D928">
        <v>0.1615</v>
      </c>
      <c r="E928">
        <v>0.1313</v>
      </c>
      <c r="F928">
        <v>3.184E-2</v>
      </c>
      <c r="G928">
        <v>6.1769999999999999E-2</v>
      </c>
      <c r="H928">
        <v>0.41710000000000003</v>
      </c>
      <c r="I928" t="s">
        <v>652</v>
      </c>
      <c r="J928" t="s">
        <v>653</v>
      </c>
      <c r="K928">
        <v>723.9</v>
      </c>
      <c r="L928">
        <v>1.46</v>
      </c>
    </row>
    <row r="929" spans="1:12" x14ac:dyDescent="0.25">
      <c r="A929">
        <v>849</v>
      </c>
      <c r="B929" s="16">
        <v>45083.4819502315</v>
      </c>
      <c r="C929">
        <v>0.11169999999999999</v>
      </c>
      <c r="D929">
        <v>0.16139999999999999</v>
      </c>
      <c r="E929">
        <v>9.7589999999999996E-2</v>
      </c>
      <c r="F929">
        <v>3.2410000000000001E-2</v>
      </c>
      <c r="G929">
        <v>4.3520000000000003E-2</v>
      </c>
      <c r="H929">
        <v>0.3332</v>
      </c>
      <c r="I929" t="s">
        <v>652</v>
      </c>
      <c r="J929" t="s">
        <v>653</v>
      </c>
      <c r="K929">
        <v>723.9</v>
      </c>
      <c r="L929">
        <v>1.46</v>
      </c>
    </row>
    <row r="930" spans="1:12" x14ac:dyDescent="0.25">
      <c r="A930">
        <v>850</v>
      </c>
      <c r="B930" s="16">
        <v>45083.481956018499</v>
      </c>
      <c r="C930">
        <v>0.19939999999999999</v>
      </c>
      <c r="D930">
        <v>0.1615</v>
      </c>
      <c r="E930">
        <v>0.18260000000000001</v>
      </c>
      <c r="F930">
        <v>2.7980000000000001E-2</v>
      </c>
      <c r="G930">
        <v>7.485E-2</v>
      </c>
      <c r="H930">
        <v>0.62690000000000001</v>
      </c>
      <c r="I930" t="s">
        <v>555</v>
      </c>
      <c r="J930" t="s">
        <v>654</v>
      </c>
      <c r="K930">
        <v>723.8</v>
      </c>
      <c r="L930">
        <v>1.46</v>
      </c>
    </row>
    <row r="931" spans="1:12" x14ac:dyDescent="0.25">
      <c r="A931">
        <v>851</v>
      </c>
      <c r="B931" s="16">
        <v>45083.481961805599</v>
      </c>
      <c r="C931">
        <v>0.14360000000000001</v>
      </c>
      <c r="D931">
        <v>0.1615</v>
      </c>
      <c r="E931">
        <v>0.12759999999999999</v>
      </c>
      <c r="F931">
        <v>3.3750000000000002E-2</v>
      </c>
      <c r="G931">
        <v>5.6500000000000002E-2</v>
      </c>
      <c r="H931">
        <v>0.40229999999999999</v>
      </c>
      <c r="I931" t="s">
        <v>555</v>
      </c>
      <c r="J931" t="s">
        <v>654</v>
      </c>
      <c r="K931">
        <v>723.8</v>
      </c>
      <c r="L931">
        <v>1.46</v>
      </c>
    </row>
    <row r="932" spans="1:12" x14ac:dyDescent="0.25">
      <c r="A932">
        <v>852</v>
      </c>
      <c r="B932" s="16">
        <v>45083.481967592597</v>
      </c>
      <c r="C932">
        <v>0.11459999999999999</v>
      </c>
      <c r="D932">
        <v>0.16139999999999999</v>
      </c>
      <c r="E932">
        <v>9.5189999999999997E-2</v>
      </c>
      <c r="F932">
        <v>2.5729999999999999E-2</v>
      </c>
      <c r="G932">
        <v>5.8430000000000003E-2</v>
      </c>
      <c r="H932">
        <v>0.3488</v>
      </c>
      <c r="I932" t="s">
        <v>553</v>
      </c>
      <c r="J932" t="s">
        <v>655</v>
      </c>
      <c r="K932">
        <v>723.9</v>
      </c>
      <c r="L932">
        <v>1.46</v>
      </c>
    </row>
    <row r="933" spans="1:12" x14ac:dyDescent="0.25">
      <c r="A933">
        <v>853</v>
      </c>
      <c r="B933" s="16">
        <v>45083.481973379603</v>
      </c>
      <c r="C933">
        <v>0.1108</v>
      </c>
      <c r="D933">
        <v>0.16139999999999999</v>
      </c>
      <c r="E933">
        <v>8.1949999999999995E-2</v>
      </c>
      <c r="F933">
        <v>3.1189999999999999E-2</v>
      </c>
      <c r="G933">
        <v>6.7720000000000002E-2</v>
      </c>
      <c r="H933">
        <v>0.39939999999999998</v>
      </c>
      <c r="I933" t="s">
        <v>553</v>
      </c>
      <c r="J933" t="s">
        <v>655</v>
      </c>
      <c r="K933">
        <v>723.9</v>
      </c>
      <c r="L933">
        <v>1.46</v>
      </c>
    </row>
    <row r="934" spans="1:12" x14ac:dyDescent="0.25">
      <c r="A934">
        <v>854</v>
      </c>
      <c r="B934" s="16">
        <v>45083.481979166703</v>
      </c>
      <c r="C934">
        <v>0.1154</v>
      </c>
      <c r="D934">
        <v>0.1613</v>
      </c>
      <c r="E934">
        <v>8.8569999999999996E-2</v>
      </c>
      <c r="F934">
        <v>3.0089999999999999E-2</v>
      </c>
      <c r="G934">
        <v>6.7540000000000003E-2</v>
      </c>
      <c r="H934">
        <v>0.35659999999999997</v>
      </c>
      <c r="I934" t="s">
        <v>551</v>
      </c>
      <c r="J934" t="s">
        <v>653</v>
      </c>
      <c r="K934">
        <v>723.8</v>
      </c>
      <c r="L934">
        <v>1.46</v>
      </c>
    </row>
    <row r="935" spans="1:12" x14ac:dyDescent="0.25">
      <c r="A935">
        <v>855</v>
      </c>
      <c r="B935" s="16">
        <v>45083.481984953702</v>
      </c>
      <c r="C935">
        <v>0.1154</v>
      </c>
      <c r="D935">
        <v>0.1613</v>
      </c>
      <c r="E935">
        <v>8.6199999999999999E-2</v>
      </c>
      <c r="F935">
        <v>2.8740000000000002E-2</v>
      </c>
      <c r="G935">
        <v>7.109E-2</v>
      </c>
      <c r="H935">
        <v>0.36599999999999999</v>
      </c>
      <c r="I935" t="s">
        <v>551</v>
      </c>
      <c r="J935" t="s">
        <v>653</v>
      </c>
      <c r="K935">
        <v>723.8</v>
      </c>
      <c r="L935">
        <v>1.46</v>
      </c>
    </row>
    <row r="936" spans="1:12" x14ac:dyDescent="0.25">
      <c r="A936">
        <v>856</v>
      </c>
      <c r="B936" s="16">
        <v>45083.4819907407</v>
      </c>
      <c r="C936">
        <v>0.11310000000000001</v>
      </c>
      <c r="D936">
        <v>0.16120000000000001</v>
      </c>
      <c r="E936">
        <v>8.5599999999999996E-2</v>
      </c>
      <c r="F936">
        <v>2.784E-2</v>
      </c>
      <c r="G936">
        <v>6.8470000000000003E-2</v>
      </c>
      <c r="H936">
        <v>0.3402</v>
      </c>
      <c r="I936" t="s">
        <v>549</v>
      </c>
      <c r="J936" t="s">
        <v>656</v>
      </c>
      <c r="K936">
        <v>723.6</v>
      </c>
      <c r="L936">
        <v>1.46</v>
      </c>
    </row>
    <row r="937" spans="1:12" x14ac:dyDescent="0.25">
      <c r="A937">
        <v>857</v>
      </c>
      <c r="B937" s="16">
        <v>45083.4819965278</v>
      </c>
      <c r="C937">
        <v>0.11210000000000001</v>
      </c>
      <c r="D937">
        <v>0.16120000000000001</v>
      </c>
      <c r="E937">
        <v>8.541E-2</v>
      </c>
      <c r="F937">
        <v>3.4810000000000001E-2</v>
      </c>
      <c r="G937">
        <v>6.3640000000000002E-2</v>
      </c>
      <c r="H937">
        <v>0.28699999999999998</v>
      </c>
      <c r="I937" t="s">
        <v>549</v>
      </c>
      <c r="J937" t="s">
        <v>656</v>
      </c>
      <c r="K937">
        <v>723.6</v>
      </c>
      <c r="L937">
        <v>1.46</v>
      </c>
    </row>
    <row r="938" spans="1:12" x14ac:dyDescent="0.25">
      <c r="A938">
        <v>858</v>
      </c>
      <c r="B938" s="16">
        <v>45083.482002314799</v>
      </c>
      <c r="C938">
        <v>9.4240000000000004E-2</v>
      </c>
      <c r="D938">
        <v>0.16109999999999999</v>
      </c>
      <c r="E938">
        <v>7.0749999999999993E-2</v>
      </c>
      <c r="F938">
        <v>3.1719999999999998E-2</v>
      </c>
      <c r="G938">
        <v>5.3560000000000003E-2</v>
      </c>
      <c r="H938">
        <v>0.34860000000000002</v>
      </c>
      <c r="I938" t="s">
        <v>657</v>
      </c>
      <c r="J938" t="s">
        <v>658</v>
      </c>
      <c r="K938">
        <v>723.4</v>
      </c>
      <c r="L938">
        <v>1.46</v>
      </c>
    </row>
    <row r="939" spans="1:12" x14ac:dyDescent="0.25">
      <c r="A939">
        <v>859</v>
      </c>
      <c r="B939" s="16">
        <v>45083.482008101797</v>
      </c>
      <c r="C939">
        <v>0.12839999999999999</v>
      </c>
      <c r="D939">
        <v>0.16109999999999999</v>
      </c>
      <c r="E939">
        <v>0.1077</v>
      </c>
      <c r="F939">
        <v>2.862E-2</v>
      </c>
      <c r="G939">
        <v>6.3820000000000002E-2</v>
      </c>
      <c r="H939">
        <v>0.37169999999999997</v>
      </c>
      <c r="I939" t="s">
        <v>657</v>
      </c>
      <c r="J939" t="s">
        <v>658</v>
      </c>
      <c r="K939">
        <v>723.4</v>
      </c>
      <c r="L939">
        <v>1.46</v>
      </c>
    </row>
    <row r="940" spans="1:12" x14ac:dyDescent="0.25">
      <c r="A940">
        <v>860</v>
      </c>
      <c r="B940" s="16">
        <v>45083.482013888897</v>
      </c>
      <c r="C940">
        <v>0.16250000000000001</v>
      </c>
      <c r="D940">
        <v>0.16109999999999999</v>
      </c>
      <c r="E940">
        <v>0.13320000000000001</v>
      </c>
      <c r="F940">
        <v>3.3790000000000001E-2</v>
      </c>
      <c r="G940">
        <v>8.6690000000000003E-2</v>
      </c>
      <c r="H940">
        <v>0.47739999999999999</v>
      </c>
      <c r="I940" t="s">
        <v>545</v>
      </c>
      <c r="J940" t="s">
        <v>659</v>
      </c>
      <c r="K940">
        <v>723.3</v>
      </c>
      <c r="L940">
        <v>1.46</v>
      </c>
    </row>
    <row r="941" spans="1:12" x14ac:dyDescent="0.25">
      <c r="A941">
        <v>861</v>
      </c>
      <c r="B941" s="16">
        <v>45083.482019675903</v>
      </c>
      <c r="C941">
        <v>0.17</v>
      </c>
      <c r="D941">
        <v>0.16109999999999999</v>
      </c>
      <c r="E941">
        <v>0.13159999999999999</v>
      </c>
      <c r="F941">
        <v>2.878E-2</v>
      </c>
      <c r="G941">
        <v>0.1037</v>
      </c>
      <c r="H941">
        <v>0.47489999999999999</v>
      </c>
      <c r="I941" t="s">
        <v>545</v>
      </c>
      <c r="J941" t="s">
        <v>659</v>
      </c>
      <c r="K941">
        <v>723.3</v>
      </c>
      <c r="L941">
        <v>1.46</v>
      </c>
    </row>
    <row r="942" spans="1:12" x14ac:dyDescent="0.25">
      <c r="A942">
        <v>862</v>
      </c>
      <c r="B942" s="16">
        <v>45083.482025463003</v>
      </c>
      <c r="C942">
        <v>0.14610000000000001</v>
      </c>
      <c r="D942">
        <v>0.16109999999999999</v>
      </c>
      <c r="E942">
        <v>0.1174</v>
      </c>
      <c r="F942">
        <v>2.8340000000000001E-2</v>
      </c>
      <c r="G942">
        <v>8.2220000000000001E-2</v>
      </c>
      <c r="H942">
        <v>0.50929999999999997</v>
      </c>
      <c r="I942" t="s">
        <v>660</v>
      </c>
      <c r="J942" t="s">
        <v>647</v>
      </c>
      <c r="K942">
        <v>723.3</v>
      </c>
      <c r="L942">
        <v>1.46</v>
      </c>
    </row>
    <row r="943" spans="1:12" x14ac:dyDescent="0.25">
      <c r="A943">
        <v>863</v>
      </c>
      <c r="B943" s="16">
        <v>45083.482031250001</v>
      </c>
      <c r="C943">
        <v>0.15060000000000001</v>
      </c>
      <c r="D943">
        <v>0.16109999999999999</v>
      </c>
      <c r="E943">
        <v>0.114</v>
      </c>
      <c r="F943">
        <v>2.615E-2</v>
      </c>
      <c r="G943">
        <v>9.4880000000000006E-2</v>
      </c>
      <c r="H943">
        <v>0.43469999999999998</v>
      </c>
      <c r="I943" t="s">
        <v>660</v>
      </c>
      <c r="J943" t="s">
        <v>647</v>
      </c>
      <c r="K943">
        <v>723.3</v>
      </c>
      <c r="L943">
        <v>1.46</v>
      </c>
    </row>
    <row r="944" spans="1:12" x14ac:dyDescent="0.25">
      <c r="A944">
        <v>864</v>
      </c>
      <c r="B944" s="16">
        <v>45083.482037037</v>
      </c>
      <c r="C944">
        <v>0.16170000000000001</v>
      </c>
      <c r="D944">
        <v>0.16109999999999999</v>
      </c>
      <c r="E944">
        <v>0.1229</v>
      </c>
      <c r="F944">
        <v>3.1510000000000003E-2</v>
      </c>
      <c r="G944">
        <v>0.1003</v>
      </c>
      <c r="H944">
        <v>0.50129999999999997</v>
      </c>
      <c r="I944" t="s">
        <v>539</v>
      </c>
      <c r="J944" t="s">
        <v>661</v>
      </c>
      <c r="K944">
        <v>723.4</v>
      </c>
      <c r="L944">
        <v>1.46</v>
      </c>
    </row>
    <row r="945" spans="1:12" x14ac:dyDescent="0.25">
      <c r="A945">
        <v>865</v>
      </c>
      <c r="B945" s="16">
        <v>45083.4820428241</v>
      </c>
      <c r="C945">
        <v>0.11600000000000001</v>
      </c>
      <c r="D945">
        <v>0.161</v>
      </c>
      <c r="E945">
        <v>8.3489999999999995E-2</v>
      </c>
      <c r="F945">
        <v>2.9180000000000001E-2</v>
      </c>
      <c r="G945">
        <v>7.5009999999999993E-2</v>
      </c>
      <c r="H945">
        <v>0.3503</v>
      </c>
      <c r="I945" t="s">
        <v>539</v>
      </c>
      <c r="J945" t="s">
        <v>661</v>
      </c>
      <c r="K945">
        <v>723.4</v>
      </c>
      <c r="L945">
        <v>1.46</v>
      </c>
    </row>
    <row r="946" spans="1:12" x14ac:dyDescent="0.25">
      <c r="A946">
        <v>866</v>
      </c>
      <c r="B946" s="16">
        <v>45083.482048611098</v>
      </c>
      <c r="C946">
        <v>0.15859999999999999</v>
      </c>
      <c r="D946">
        <v>0.161</v>
      </c>
      <c r="E946">
        <v>0.1232</v>
      </c>
      <c r="F946">
        <v>3.0800000000000001E-2</v>
      </c>
      <c r="G946">
        <v>9.5030000000000003E-2</v>
      </c>
      <c r="H946">
        <v>0.53700000000000003</v>
      </c>
      <c r="I946" t="s">
        <v>662</v>
      </c>
      <c r="J946" t="s">
        <v>663</v>
      </c>
      <c r="K946">
        <v>723.3</v>
      </c>
      <c r="L946">
        <v>1.46</v>
      </c>
    </row>
    <row r="947" spans="1:12" x14ac:dyDescent="0.25">
      <c r="A947">
        <v>867</v>
      </c>
      <c r="B947" s="16">
        <v>45083.482054398097</v>
      </c>
      <c r="C947">
        <v>0.1075</v>
      </c>
      <c r="D947">
        <v>0.161</v>
      </c>
      <c r="E947">
        <v>7.9020000000000007E-2</v>
      </c>
      <c r="F947">
        <v>2.9960000000000001E-2</v>
      </c>
      <c r="G947">
        <v>6.6519999999999996E-2</v>
      </c>
      <c r="H947">
        <v>0.2949</v>
      </c>
      <c r="I947" t="s">
        <v>662</v>
      </c>
      <c r="J947" t="s">
        <v>663</v>
      </c>
      <c r="K947">
        <v>723.3</v>
      </c>
      <c r="L947">
        <v>1.46</v>
      </c>
    </row>
    <row r="948" spans="1:12" x14ac:dyDescent="0.25">
      <c r="A948">
        <v>868</v>
      </c>
      <c r="B948" s="16">
        <v>45083.482060185197</v>
      </c>
      <c r="C948">
        <v>0.12479999999999999</v>
      </c>
      <c r="D948">
        <v>0.16089999999999999</v>
      </c>
      <c r="E948">
        <v>9.7680000000000003E-2</v>
      </c>
      <c r="F948">
        <v>3.007E-2</v>
      </c>
      <c r="G948">
        <v>7.1599999999999997E-2</v>
      </c>
      <c r="H948">
        <v>0.46129999999999999</v>
      </c>
      <c r="I948" t="s">
        <v>535</v>
      </c>
      <c r="J948" t="s">
        <v>664</v>
      </c>
      <c r="K948">
        <v>723.2</v>
      </c>
      <c r="L948">
        <v>1.46</v>
      </c>
    </row>
    <row r="949" spans="1:12" x14ac:dyDescent="0.25">
      <c r="A949">
        <v>869</v>
      </c>
      <c r="B949" s="16">
        <v>45083.482065972203</v>
      </c>
      <c r="C949">
        <v>0.1295</v>
      </c>
      <c r="D949">
        <v>0.16089999999999999</v>
      </c>
      <c r="E949">
        <v>0.1027</v>
      </c>
      <c r="F949">
        <v>2.7689999999999999E-2</v>
      </c>
      <c r="G949">
        <v>7.3889999999999997E-2</v>
      </c>
      <c r="H949">
        <v>0.39610000000000001</v>
      </c>
      <c r="I949" t="s">
        <v>535</v>
      </c>
      <c r="J949" t="s">
        <v>664</v>
      </c>
      <c r="K949">
        <v>723.2</v>
      </c>
      <c r="L949">
        <v>1.46</v>
      </c>
    </row>
    <row r="950" spans="1:12" x14ac:dyDescent="0.25">
      <c r="A950">
        <v>870</v>
      </c>
      <c r="B950" s="16">
        <v>45083.482071759303</v>
      </c>
      <c r="C950">
        <v>0.14829999999999999</v>
      </c>
      <c r="D950">
        <v>0.16089999999999999</v>
      </c>
      <c r="E950">
        <v>0.1154</v>
      </c>
      <c r="F950">
        <v>2.9649999999999999E-2</v>
      </c>
      <c r="G950">
        <v>8.8319999999999996E-2</v>
      </c>
      <c r="H950">
        <v>0.43070000000000003</v>
      </c>
      <c r="I950" t="s">
        <v>665</v>
      </c>
      <c r="J950" t="s">
        <v>666</v>
      </c>
      <c r="K950">
        <v>723</v>
      </c>
      <c r="L950">
        <v>1.46</v>
      </c>
    </row>
    <row r="951" spans="1:12" x14ac:dyDescent="0.25">
      <c r="A951">
        <v>871</v>
      </c>
      <c r="B951" s="16">
        <v>45083.482077546301</v>
      </c>
      <c r="C951">
        <v>0.10440000000000001</v>
      </c>
      <c r="D951">
        <v>0.1608</v>
      </c>
      <c r="E951">
        <v>8.1430000000000002E-2</v>
      </c>
      <c r="F951">
        <v>2.785E-2</v>
      </c>
      <c r="G951">
        <v>5.9049999999999998E-2</v>
      </c>
      <c r="H951">
        <v>0.44690000000000002</v>
      </c>
      <c r="I951" t="s">
        <v>665</v>
      </c>
      <c r="J951" t="s">
        <v>666</v>
      </c>
      <c r="K951">
        <v>723</v>
      </c>
      <c r="L951">
        <v>1.46</v>
      </c>
    </row>
    <row r="952" spans="1:12" x14ac:dyDescent="0.25">
      <c r="A952">
        <v>872</v>
      </c>
      <c r="B952" s="16">
        <v>45083.4820833333</v>
      </c>
      <c r="C952">
        <v>0.21379999999999999</v>
      </c>
      <c r="D952">
        <v>0.16089999999999999</v>
      </c>
      <c r="E952">
        <v>0.157</v>
      </c>
      <c r="F952">
        <v>3.363E-2</v>
      </c>
      <c r="G952">
        <v>0.14119999999999999</v>
      </c>
      <c r="H952">
        <v>0.58169999999999999</v>
      </c>
      <c r="I952" t="s">
        <v>667</v>
      </c>
      <c r="J952" t="s">
        <v>668</v>
      </c>
      <c r="K952">
        <v>723</v>
      </c>
      <c r="L952">
        <v>1.46</v>
      </c>
    </row>
    <row r="953" spans="1:12" x14ac:dyDescent="0.25">
      <c r="A953">
        <v>873</v>
      </c>
      <c r="B953" s="16">
        <v>45083.4820891204</v>
      </c>
      <c r="C953">
        <v>0.1532</v>
      </c>
      <c r="D953">
        <v>0.16089999999999999</v>
      </c>
      <c r="E953">
        <v>0.1135</v>
      </c>
      <c r="F953">
        <v>2.8899999999999999E-2</v>
      </c>
      <c r="G953">
        <v>9.8780000000000007E-2</v>
      </c>
      <c r="H953">
        <v>0.40960000000000002</v>
      </c>
      <c r="I953" t="s">
        <v>667</v>
      </c>
      <c r="J953" t="s">
        <v>668</v>
      </c>
      <c r="K953">
        <v>723</v>
      </c>
      <c r="L953">
        <v>1.46</v>
      </c>
    </row>
    <row r="954" spans="1:12" x14ac:dyDescent="0.25">
      <c r="A954">
        <v>874</v>
      </c>
      <c r="B954" s="16">
        <v>45083.482094907398</v>
      </c>
      <c r="C954">
        <v>0.13969999999999999</v>
      </c>
      <c r="D954">
        <v>0.16089999999999999</v>
      </c>
      <c r="E954">
        <v>0.1094</v>
      </c>
      <c r="F954">
        <v>2.7310000000000001E-2</v>
      </c>
      <c r="G954">
        <v>8.2549999999999998E-2</v>
      </c>
      <c r="H954">
        <v>0.46089999999999998</v>
      </c>
      <c r="I954" t="s">
        <v>529</v>
      </c>
      <c r="J954" t="s">
        <v>669</v>
      </c>
      <c r="K954">
        <v>723</v>
      </c>
      <c r="L954">
        <v>1.46</v>
      </c>
    </row>
    <row r="955" spans="1:12" x14ac:dyDescent="0.25">
      <c r="A955">
        <v>875</v>
      </c>
      <c r="B955" s="16">
        <v>45083.482100694397</v>
      </c>
      <c r="C955">
        <v>0.1033</v>
      </c>
      <c r="D955">
        <v>0.1608</v>
      </c>
      <c r="E955">
        <v>8.0070000000000002E-2</v>
      </c>
      <c r="F955">
        <v>2.4729999999999999E-2</v>
      </c>
      <c r="G955">
        <v>6.0330000000000002E-2</v>
      </c>
      <c r="H955">
        <v>0.28999999999999998</v>
      </c>
      <c r="I955" t="s">
        <v>529</v>
      </c>
      <c r="J955" t="s">
        <v>669</v>
      </c>
      <c r="K955">
        <v>723</v>
      </c>
      <c r="L955">
        <v>1.46</v>
      </c>
    </row>
    <row r="956" spans="1:12" x14ac:dyDescent="0.25">
      <c r="A956">
        <v>876</v>
      </c>
      <c r="B956" s="16">
        <v>45083.482106481497</v>
      </c>
      <c r="C956">
        <v>0.18770000000000001</v>
      </c>
      <c r="D956">
        <v>0.16089999999999999</v>
      </c>
      <c r="E956">
        <v>0.13120000000000001</v>
      </c>
      <c r="F956">
        <v>3.4729999999999997E-2</v>
      </c>
      <c r="G956">
        <v>0.12970000000000001</v>
      </c>
      <c r="H956">
        <v>0.54969999999999997</v>
      </c>
      <c r="I956" t="s">
        <v>670</v>
      </c>
      <c r="J956" t="s">
        <v>671</v>
      </c>
      <c r="K956">
        <v>723.1</v>
      </c>
      <c r="L956">
        <v>1.46</v>
      </c>
    </row>
    <row r="957" spans="1:12" x14ac:dyDescent="0.25">
      <c r="A957">
        <v>877</v>
      </c>
      <c r="B957" s="16">
        <v>45083.482112268503</v>
      </c>
      <c r="C957">
        <v>0.1555</v>
      </c>
      <c r="D957">
        <v>0.1608</v>
      </c>
      <c r="E957">
        <v>0.1167</v>
      </c>
      <c r="F957">
        <v>2.8000000000000001E-2</v>
      </c>
      <c r="G957">
        <v>9.8879999999999996E-2</v>
      </c>
      <c r="H957">
        <v>0.43919999999999998</v>
      </c>
      <c r="I957" t="s">
        <v>670</v>
      </c>
      <c r="J957" t="s">
        <v>671</v>
      </c>
      <c r="K957">
        <v>723.1</v>
      </c>
      <c r="L957">
        <v>1.46</v>
      </c>
    </row>
    <row r="958" spans="1:12" x14ac:dyDescent="0.25">
      <c r="A958">
        <v>878</v>
      </c>
      <c r="B958" s="16">
        <v>45083.482118055603</v>
      </c>
      <c r="C958">
        <v>0.1285</v>
      </c>
      <c r="D958">
        <v>0.1608</v>
      </c>
      <c r="E958">
        <v>9.7290000000000001E-2</v>
      </c>
      <c r="F958">
        <v>2.7990000000000001E-2</v>
      </c>
      <c r="G958">
        <v>7.9189999999999997E-2</v>
      </c>
      <c r="H958">
        <v>0.39610000000000001</v>
      </c>
      <c r="I958" t="s">
        <v>527</v>
      </c>
      <c r="J958" t="s">
        <v>635</v>
      </c>
      <c r="K958">
        <v>723.2</v>
      </c>
      <c r="L958">
        <v>1.46</v>
      </c>
    </row>
    <row r="959" spans="1:12" x14ac:dyDescent="0.25">
      <c r="A959">
        <v>879</v>
      </c>
      <c r="B959" s="16">
        <v>45083.482123842601</v>
      </c>
      <c r="C959">
        <v>0.1605</v>
      </c>
      <c r="D959">
        <v>0.1608</v>
      </c>
      <c r="E959">
        <v>0.12429999999999999</v>
      </c>
      <c r="F959">
        <v>2.9010000000000001E-2</v>
      </c>
      <c r="G959">
        <v>9.7360000000000002E-2</v>
      </c>
      <c r="H959">
        <v>0.50129999999999997</v>
      </c>
      <c r="I959" t="s">
        <v>527</v>
      </c>
      <c r="J959" t="s">
        <v>635</v>
      </c>
      <c r="K959">
        <v>723.2</v>
      </c>
      <c r="L959">
        <v>1.46</v>
      </c>
    </row>
    <row r="960" spans="1:12" x14ac:dyDescent="0.25">
      <c r="A960">
        <v>880</v>
      </c>
      <c r="B960" s="16">
        <v>45083.4821296296</v>
      </c>
      <c r="C960">
        <v>0.19439999999999999</v>
      </c>
      <c r="D960">
        <v>0.16089999999999999</v>
      </c>
      <c r="E960">
        <v>0.14219999999999999</v>
      </c>
      <c r="F960">
        <v>3.0429999999999999E-2</v>
      </c>
      <c r="G960">
        <v>0.129</v>
      </c>
      <c r="H960">
        <v>0.59089999999999998</v>
      </c>
      <c r="I960" t="s">
        <v>672</v>
      </c>
      <c r="J960" t="s">
        <v>673</v>
      </c>
      <c r="K960">
        <v>723.1</v>
      </c>
      <c r="L960">
        <v>1.46</v>
      </c>
    </row>
    <row r="961" spans="1:12" x14ac:dyDescent="0.25">
      <c r="A961">
        <v>881</v>
      </c>
      <c r="B961" s="16">
        <v>45083.4821354167</v>
      </c>
      <c r="C961">
        <v>0.12429999999999999</v>
      </c>
      <c r="D961">
        <v>0.1608</v>
      </c>
      <c r="E961">
        <v>9.0539999999999995E-2</v>
      </c>
      <c r="F961">
        <v>2.946E-2</v>
      </c>
      <c r="G961">
        <v>7.9890000000000003E-2</v>
      </c>
      <c r="H961">
        <v>0.28439999999999999</v>
      </c>
      <c r="I961" t="s">
        <v>672</v>
      </c>
      <c r="J961" t="s">
        <v>673</v>
      </c>
      <c r="K961">
        <v>723.1</v>
      </c>
      <c r="L961">
        <v>1.46</v>
      </c>
    </row>
    <row r="962" spans="1:12" x14ac:dyDescent="0.25">
      <c r="A962">
        <v>882</v>
      </c>
      <c r="B962" s="16">
        <v>45083.482141203698</v>
      </c>
      <c r="C962">
        <v>0.1197</v>
      </c>
      <c r="D962">
        <v>0.1608</v>
      </c>
      <c r="E962">
        <v>9.2810000000000004E-2</v>
      </c>
      <c r="F962">
        <v>2.9950000000000001E-2</v>
      </c>
      <c r="G962">
        <v>6.9449999999999998E-2</v>
      </c>
      <c r="H962">
        <v>0.40200000000000002</v>
      </c>
      <c r="I962" t="s">
        <v>525</v>
      </c>
      <c r="J962" t="s">
        <v>674</v>
      </c>
      <c r="K962">
        <v>722.8</v>
      </c>
      <c r="L962">
        <v>1.46</v>
      </c>
    </row>
    <row r="963" spans="1:12" x14ac:dyDescent="0.25">
      <c r="A963">
        <v>883</v>
      </c>
      <c r="B963" s="16">
        <v>45083.482146990696</v>
      </c>
      <c r="C963">
        <v>0.1007</v>
      </c>
      <c r="D963">
        <v>0.16070000000000001</v>
      </c>
      <c r="E963">
        <v>7.8359999999999999E-2</v>
      </c>
      <c r="F963">
        <v>2.5610000000000001E-2</v>
      </c>
      <c r="G963">
        <v>5.7820000000000003E-2</v>
      </c>
      <c r="H963">
        <v>0.37390000000000001</v>
      </c>
      <c r="I963" t="s">
        <v>525</v>
      </c>
      <c r="J963" t="s">
        <v>674</v>
      </c>
      <c r="K963">
        <v>722.8</v>
      </c>
      <c r="L963">
        <v>1.46</v>
      </c>
    </row>
    <row r="964" spans="1:12" x14ac:dyDescent="0.25">
      <c r="A964">
        <v>884</v>
      </c>
      <c r="B964" s="16">
        <v>45083.482152777797</v>
      </c>
      <c r="C964">
        <v>0.11210000000000001</v>
      </c>
      <c r="D964">
        <v>0.16070000000000001</v>
      </c>
      <c r="E964">
        <v>8.7830000000000005E-2</v>
      </c>
      <c r="F964">
        <v>2.9960000000000001E-2</v>
      </c>
      <c r="G964">
        <v>6.2890000000000001E-2</v>
      </c>
      <c r="H964">
        <v>0.33510000000000001</v>
      </c>
      <c r="I964" t="s">
        <v>675</v>
      </c>
      <c r="J964" t="s">
        <v>676</v>
      </c>
      <c r="K964">
        <v>722.4</v>
      </c>
      <c r="L964">
        <v>1.46</v>
      </c>
    </row>
    <row r="965" spans="1:12" x14ac:dyDescent="0.25">
      <c r="A965">
        <v>885</v>
      </c>
      <c r="B965" s="16">
        <v>45083.482158564802</v>
      </c>
      <c r="C965">
        <v>0.1183</v>
      </c>
      <c r="D965">
        <v>0.16059999999999999</v>
      </c>
      <c r="E965">
        <v>9.1270000000000004E-2</v>
      </c>
      <c r="F965">
        <v>2.4240000000000001E-2</v>
      </c>
      <c r="G965">
        <v>7.1260000000000004E-2</v>
      </c>
      <c r="H965">
        <v>0.53259999999999996</v>
      </c>
      <c r="I965" t="s">
        <v>675</v>
      </c>
      <c r="J965" t="s">
        <v>676</v>
      </c>
      <c r="K965">
        <v>722.4</v>
      </c>
      <c r="L965">
        <v>1.46</v>
      </c>
    </row>
    <row r="966" spans="1:12" x14ac:dyDescent="0.25">
      <c r="A966">
        <v>886</v>
      </c>
      <c r="B966" s="16">
        <v>45083.482164351903</v>
      </c>
      <c r="C966">
        <v>0.18160000000000001</v>
      </c>
      <c r="D966">
        <v>0.16070000000000001</v>
      </c>
      <c r="E966">
        <v>0.13900000000000001</v>
      </c>
      <c r="F966">
        <v>2.632E-2</v>
      </c>
      <c r="G966">
        <v>0.1139</v>
      </c>
      <c r="H966">
        <v>0.55759999999999998</v>
      </c>
      <c r="I966" t="s">
        <v>521</v>
      </c>
      <c r="J966" t="s">
        <v>677</v>
      </c>
      <c r="K966">
        <v>722.3</v>
      </c>
      <c r="L966">
        <v>1.46</v>
      </c>
    </row>
    <row r="967" spans="1:12" x14ac:dyDescent="0.25">
      <c r="A967">
        <v>887</v>
      </c>
      <c r="B967" s="16">
        <v>45083.482170138901</v>
      </c>
      <c r="C967">
        <v>0.1206</v>
      </c>
      <c r="D967">
        <v>0.16059999999999999</v>
      </c>
      <c r="E967">
        <v>8.9279999999999998E-2</v>
      </c>
      <c r="F967">
        <v>2.5389999999999999E-2</v>
      </c>
      <c r="G967">
        <v>7.7030000000000001E-2</v>
      </c>
      <c r="H967">
        <v>0.36030000000000001</v>
      </c>
      <c r="I967" t="s">
        <v>521</v>
      </c>
      <c r="J967" t="s">
        <v>677</v>
      </c>
      <c r="K967">
        <v>722.3</v>
      </c>
      <c r="L967">
        <v>1.46</v>
      </c>
    </row>
    <row r="968" spans="1:12" x14ac:dyDescent="0.25">
      <c r="A968">
        <v>888</v>
      </c>
      <c r="B968" s="16">
        <v>45083.482175925899</v>
      </c>
      <c r="C968">
        <v>0.16389999999999999</v>
      </c>
      <c r="D968">
        <v>0.16059999999999999</v>
      </c>
      <c r="E968">
        <v>0.1318</v>
      </c>
      <c r="F968">
        <v>2.793E-2</v>
      </c>
      <c r="G968">
        <v>9.3460000000000001E-2</v>
      </c>
      <c r="H968">
        <v>0.50460000000000005</v>
      </c>
      <c r="I968" t="s">
        <v>519</v>
      </c>
      <c r="J968" t="s">
        <v>678</v>
      </c>
      <c r="K968">
        <v>722.3</v>
      </c>
      <c r="L968">
        <v>1.46</v>
      </c>
    </row>
    <row r="969" spans="1:12" x14ac:dyDescent="0.25">
      <c r="A969">
        <v>889</v>
      </c>
      <c r="B969" s="16">
        <v>45083.482181713</v>
      </c>
      <c r="C969">
        <v>0.1065</v>
      </c>
      <c r="D969">
        <v>0.16059999999999999</v>
      </c>
      <c r="E969">
        <v>8.3479999999999999E-2</v>
      </c>
      <c r="F969">
        <v>3.0269999999999998E-2</v>
      </c>
      <c r="G969">
        <v>5.8869999999999999E-2</v>
      </c>
      <c r="H969">
        <v>0.34460000000000002</v>
      </c>
      <c r="I969" t="s">
        <v>519</v>
      </c>
      <c r="J969" t="s">
        <v>678</v>
      </c>
      <c r="K969">
        <v>722.3</v>
      </c>
      <c r="L969">
        <v>1.46</v>
      </c>
    </row>
    <row r="970" spans="1:12" x14ac:dyDescent="0.25">
      <c r="A970">
        <v>890</v>
      </c>
      <c r="B970" s="16">
        <v>45083.482187499998</v>
      </c>
      <c r="C970">
        <v>0.13450000000000001</v>
      </c>
      <c r="D970">
        <v>0.1605</v>
      </c>
      <c r="E970">
        <v>0.10440000000000001</v>
      </c>
      <c r="F970">
        <v>3.2340000000000001E-2</v>
      </c>
      <c r="G970">
        <v>7.843E-2</v>
      </c>
      <c r="H970">
        <v>0.43009999999999998</v>
      </c>
      <c r="I970" t="s">
        <v>517</v>
      </c>
      <c r="J970" t="s">
        <v>624</v>
      </c>
      <c r="K970">
        <v>722.5</v>
      </c>
      <c r="L970">
        <v>1.46</v>
      </c>
    </row>
    <row r="971" spans="1:12" x14ac:dyDescent="0.25">
      <c r="A971">
        <v>891</v>
      </c>
      <c r="B971" s="16">
        <v>45083.482193287004</v>
      </c>
      <c r="C971">
        <v>0.156</v>
      </c>
      <c r="D971">
        <v>0.1605</v>
      </c>
      <c r="E971">
        <v>0.1197</v>
      </c>
      <c r="F971">
        <v>3.5130000000000002E-2</v>
      </c>
      <c r="G971">
        <v>9.3560000000000004E-2</v>
      </c>
      <c r="H971">
        <v>0.39889999999999998</v>
      </c>
      <c r="I971" t="s">
        <v>517</v>
      </c>
      <c r="J971" t="s">
        <v>624</v>
      </c>
      <c r="K971">
        <v>722.5</v>
      </c>
      <c r="L971">
        <v>1.46</v>
      </c>
    </row>
    <row r="972" spans="1:12" x14ac:dyDescent="0.25">
      <c r="A972">
        <v>892</v>
      </c>
      <c r="B972" s="16">
        <v>45083.482199074097</v>
      </c>
      <c r="C972">
        <v>0.1895</v>
      </c>
      <c r="D972">
        <v>0.16059999999999999</v>
      </c>
      <c r="E972">
        <v>0.1477</v>
      </c>
      <c r="F972">
        <v>2.8979999999999999E-2</v>
      </c>
      <c r="G972">
        <v>0.1152</v>
      </c>
      <c r="H972">
        <v>0.56200000000000006</v>
      </c>
      <c r="I972" t="s">
        <v>679</v>
      </c>
      <c r="J972" t="s">
        <v>680</v>
      </c>
      <c r="K972">
        <v>722.4</v>
      </c>
      <c r="L972">
        <v>1.46</v>
      </c>
    </row>
    <row r="973" spans="1:12" x14ac:dyDescent="0.25">
      <c r="A973">
        <v>893</v>
      </c>
      <c r="B973" s="16">
        <v>45083.482204861102</v>
      </c>
      <c r="C973">
        <v>0.12529999999999999</v>
      </c>
      <c r="D973">
        <v>0.1605</v>
      </c>
      <c r="E973">
        <v>9.0579999999999994E-2</v>
      </c>
      <c r="F973">
        <v>2.9690000000000001E-2</v>
      </c>
      <c r="G973">
        <v>8.1390000000000004E-2</v>
      </c>
      <c r="H973">
        <v>0.34739999999999999</v>
      </c>
      <c r="I973" t="s">
        <v>679</v>
      </c>
      <c r="J973" t="s">
        <v>680</v>
      </c>
      <c r="K973">
        <v>722.4</v>
      </c>
      <c r="L973">
        <v>1.46</v>
      </c>
    </row>
    <row r="974" spans="1:12" x14ac:dyDescent="0.25">
      <c r="A974">
        <v>894</v>
      </c>
      <c r="B974" s="16">
        <v>45083.482210648101</v>
      </c>
      <c r="C974">
        <v>0.13969999999999999</v>
      </c>
      <c r="D974">
        <v>0.1605</v>
      </c>
      <c r="E974">
        <v>0.1099</v>
      </c>
      <c r="F974">
        <v>2.5149999999999999E-2</v>
      </c>
      <c r="G974">
        <v>8.2610000000000003E-2</v>
      </c>
      <c r="H974">
        <v>0.45619999999999999</v>
      </c>
      <c r="I974" t="s">
        <v>681</v>
      </c>
      <c r="J974" t="s">
        <v>682</v>
      </c>
      <c r="K974">
        <v>722.4</v>
      </c>
      <c r="L974">
        <v>1.46</v>
      </c>
    </row>
    <row r="975" spans="1:12" x14ac:dyDescent="0.25">
      <c r="A975">
        <v>895</v>
      </c>
      <c r="B975" s="16">
        <v>45083.482216435201</v>
      </c>
      <c r="C975">
        <v>0.13830000000000001</v>
      </c>
      <c r="D975">
        <v>0.1605</v>
      </c>
      <c r="E975">
        <v>9.6129999999999993E-2</v>
      </c>
      <c r="F975">
        <v>2.92E-2</v>
      </c>
      <c r="G975">
        <v>9.5039999999999999E-2</v>
      </c>
      <c r="H975">
        <v>0.40989999999999999</v>
      </c>
      <c r="I975" t="s">
        <v>681</v>
      </c>
      <c r="J975" t="s">
        <v>682</v>
      </c>
      <c r="K975">
        <v>722.4</v>
      </c>
      <c r="L975">
        <v>1.46</v>
      </c>
    </row>
    <row r="976" spans="1:12" x14ac:dyDescent="0.25">
      <c r="A976">
        <v>896</v>
      </c>
      <c r="B976" s="16">
        <v>45083.482222222199</v>
      </c>
      <c r="C976">
        <v>0.13850000000000001</v>
      </c>
      <c r="D976">
        <v>0.1605</v>
      </c>
      <c r="E976">
        <v>0.1041</v>
      </c>
      <c r="F976">
        <v>3.2669999999999998E-2</v>
      </c>
      <c r="G976">
        <v>8.5400000000000004E-2</v>
      </c>
      <c r="H976">
        <v>0.44640000000000002</v>
      </c>
      <c r="I976" t="s">
        <v>513</v>
      </c>
      <c r="J976" t="s">
        <v>683</v>
      </c>
      <c r="K976">
        <v>722.1</v>
      </c>
      <c r="L976">
        <v>1.46</v>
      </c>
    </row>
    <row r="977" spans="1:12" x14ac:dyDescent="0.25">
      <c r="A977">
        <v>897</v>
      </c>
      <c r="B977" s="16">
        <v>45083.482228009299</v>
      </c>
      <c r="C977">
        <v>0.12570000000000001</v>
      </c>
      <c r="D977">
        <v>0.16039999999999999</v>
      </c>
      <c r="E977">
        <v>9.1270000000000004E-2</v>
      </c>
      <c r="F977">
        <v>3.024E-2</v>
      </c>
      <c r="G977">
        <v>8.097E-2</v>
      </c>
      <c r="H977">
        <v>0.43280000000000002</v>
      </c>
      <c r="I977" t="s">
        <v>513</v>
      </c>
      <c r="J977" t="s">
        <v>683</v>
      </c>
      <c r="K977">
        <v>722.1</v>
      </c>
      <c r="L977">
        <v>1.46</v>
      </c>
    </row>
    <row r="978" spans="1:12" x14ac:dyDescent="0.25">
      <c r="A978">
        <v>898</v>
      </c>
      <c r="B978" s="16">
        <v>45083.482233796298</v>
      </c>
      <c r="C978">
        <v>0.16339999999999999</v>
      </c>
      <c r="D978">
        <v>0.16039999999999999</v>
      </c>
      <c r="E978">
        <v>0.1232</v>
      </c>
      <c r="F978">
        <v>3.3090000000000001E-2</v>
      </c>
      <c r="G978">
        <v>0.1021</v>
      </c>
      <c r="H978">
        <v>0.50870000000000004</v>
      </c>
      <c r="I978" t="s">
        <v>684</v>
      </c>
      <c r="J978" t="s">
        <v>685</v>
      </c>
      <c r="K978">
        <v>721.8</v>
      </c>
      <c r="L978">
        <v>1.46</v>
      </c>
    </row>
    <row r="979" spans="1:12" x14ac:dyDescent="0.25">
      <c r="A979">
        <v>899</v>
      </c>
      <c r="B979" s="16">
        <v>45083.482239583303</v>
      </c>
      <c r="C979">
        <v>0.14369999999999999</v>
      </c>
      <c r="D979">
        <v>0.16039999999999999</v>
      </c>
      <c r="E979">
        <v>0.11169999999999999</v>
      </c>
      <c r="F979">
        <v>3.0509999999999999E-2</v>
      </c>
      <c r="G979">
        <v>8.5070000000000007E-2</v>
      </c>
      <c r="H979">
        <v>0.42070000000000002</v>
      </c>
      <c r="I979" t="s">
        <v>684</v>
      </c>
      <c r="J979" t="s">
        <v>685</v>
      </c>
      <c r="K979">
        <v>721.8</v>
      </c>
      <c r="L979">
        <v>1.46</v>
      </c>
    </row>
    <row r="980" spans="1:12" x14ac:dyDescent="0.25">
      <c r="A980">
        <v>900</v>
      </c>
      <c r="B980" s="16">
        <v>45083.482245370396</v>
      </c>
      <c r="C980">
        <v>0.1411</v>
      </c>
      <c r="D980">
        <v>0.16039999999999999</v>
      </c>
      <c r="E980">
        <v>0.1055</v>
      </c>
      <c r="F980">
        <v>3.1789999999999999E-2</v>
      </c>
      <c r="G980">
        <v>8.8139999999999996E-2</v>
      </c>
      <c r="H980">
        <v>0.51100000000000001</v>
      </c>
      <c r="I980" t="s">
        <v>686</v>
      </c>
      <c r="J980" t="s">
        <v>687</v>
      </c>
      <c r="K980">
        <v>721.8</v>
      </c>
      <c r="L980">
        <v>1.46</v>
      </c>
    </row>
    <row r="981" spans="1:12" x14ac:dyDescent="0.25">
      <c r="A981">
        <v>901</v>
      </c>
      <c r="B981" s="16">
        <v>45083.482251157402</v>
      </c>
      <c r="C981">
        <v>0.1721</v>
      </c>
      <c r="D981">
        <v>0.16039999999999999</v>
      </c>
      <c r="E981">
        <v>0.13689999999999999</v>
      </c>
      <c r="F981">
        <v>2.9530000000000001E-2</v>
      </c>
      <c r="G981">
        <v>0.1</v>
      </c>
      <c r="H981">
        <v>0.50349999999999995</v>
      </c>
      <c r="I981" t="s">
        <v>686</v>
      </c>
      <c r="J981" t="s">
        <v>687</v>
      </c>
      <c r="K981">
        <v>721.8</v>
      </c>
      <c r="L981">
        <v>1.46</v>
      </c>
    </row>
    <row r="982" spans="1:12" x14ac:dyDescent="0.25">
      <c r="A982">
        <v>902</v>
      </c>
      <c r="B982" s="16">
        <v>45083.4822569444</v>
      </c>
      <c r="C982">
        <v>0.12230000000000001</v>
      </c>
      <c r="D982">
        <v>0.16039999999999999</v>
      </c>
      <c r="E982">
        <v>9.4490000000000005E-2</v>
      </c>
      <c r="F982">
        <v>3.2259999999999997E-2</v>
      </c>
      <c r="G982">
        <v>7.0599999999999996E-2</v>
      </c>
      <c r="H982">
        <v>0.37309999999999999</v>
      </c>
      <c r="I982" t="s">
        <v>507</v>
      </c>
      <c r="J982" t="s">
        <v>688</v>
      </c>
      <c r="K982">
        <v>721.7</v>
      </c>
      <c r="L982">
        <v>1.46</v>
      </c>
    </row>
    <row r="983" spans="1:12" x14ac:dyDescent="0.25">
      <c r="A983">
        <v>903</v>
      </c>
      <c r="B983" s="16">
        <v>45083.482262731501</v>
      </c>
      <c r="C983">
        <v>0.13880000000000001</v>
      </c>
      <c r="D983">
        <v>0.16039999999999999</v>
      </c>
      <c r="E983">
        <v>0.10589999999999999</v>
      </c>
      <c r="F983">
        <v>2.9839999999999998E-2</v>
      </c>
      <c r="G983">
        <v>8.4720000000000004E-2</v>
      </c>
      <c r="H983">
        <v>0.39250000000000002</v>
      </c>
      <c r="I983" t="s">
        <v>507</v>
      </c>
      <c r="J983" t="s">
        <v>688</v>
      </c>
      <c r="K983">
        <v>721.7</v>
      </c>
      <c r="L983">
        <v>1.46</v>
      </c>
    </row>
    <row r="984" spans="1:12" x14ac:dyDescent="0.25">
      <c r="A984">
        <v>904</v>
      </c>
      <c r="B984" s="16">
        <v>45083.482268518499</v>
      </c>
      <c r="C984">
        <v>0.12870000000000001</v>
      </c>
      <c r="D984">
        <v>0.1603</v>
      </c>
      <c r="E984">
        <v>9.5899999999999999E-2</v>
      </c>
      <c r="F984">
        <v>3.1419999999999997E-2</v>
      </c>
      <c r="G984">
        <v>7.9909999999999995E-2</v>
      </c>
      <c r="H984">
        <v>0.37869999999999998</v>
      </c>
      <c r="I984" t="s">
        <v>505</v>
      </c>
      <c r="J984" t="s">
        <v>617</v>
      </c>
      <c r="K984">
        <v>721.8</v>
      </c>
      <c r="L984">
        <v>1.46</v>
      </c>
    </row>
    <row r="985" spans="1:12" x14ac:dyDescent="0.25">
      <c r="A985">
        <v>905</v>
      </c>
      <c r="B985" s="16">
        <v>45083.482274305599</v>
      </c>
      <c r="C985">
        <v>0.1061</v>
      </c>
      <c r="D985">
        <v>0.1603</v>
      </c>
      <c r="E985">
        <v>7.9030000000000003E-2</v>
      </c>
      <c r="F985">
        <v>3.2239999999999998E-2</v>
      </c>
      <c r="G985">
        <v>6.3039999999999999E-2</v>
      </c>
      <c r="H985">
        <v>0.30509999999999998</v>
      </c>
      <c r="I985" t="s">
        <v>505</v>
      </c>
      <c r="J985" t="s">
        <v>617</v>
      </c>
      <c r="K985">
        <v>721.8</v>
      </c>
      <c r="L985">
        <v>1.46</v>
      </c>
    </row>
    <row r="986" spans="1:12" x14ac:dyDescent="0.25">
      <c r="A986">
        <v>906</v>
      </c>
      <c r="B986" s="16">
        <v>45083.482280092598</v>
      </c>
      <c r="C986">
        <v>0.14480000000000001</v>
      </c>
      <c r="D986">
        <v>0.1603</v>
      </c>
      <c r="E986">
        <v>9.9229999999999999E-2</v>
      </c>
      <c r="F986">
        <v>3.1660000000000001E-2</v>
      </c>
      <c r="G986">
        <v>0.10059999999999999</v>
      </c>
      <c r="H986">
        <v>0.40720000000000001</v>
      </c>
      <c r="I986" t="s">
        <v>501</v>
      </c>
      <c r="J986" t="s">
        <v>615</v>
      </c>
      <c r="K986">
        <v>722</v>
      </c>
      <c r="L986">
        <v>1.46</v>
      </c>
    </row>
    <row r="987" spans="1:12" x14ac:dyDescent="0.25">
      <c r="A987">
        <v>907</v>
      </c>
      <c r="B987" s="16">
        <v>45083.482285879603</v>
      </c>
      <c r="C987">
        <v>0.1474</v>
      </c>
      <c r="D987">
        <v>0.1603</v>
      </c>
      <c r="E987">
        <v>0.1114</v>
      </c>
      <c r="F987">
        <v>2.7210000000000002E-2</v>
      </c>
      <c r="G987">
        <v>9.2600000000000002E-2</v>
      </c>
      <c r="H987">
        <v>0.4249</v>
      </c>
      <c r="I987" t="s">
        <v>501</v>
      </c>
      <c r="J987" t="s">
        <v>615</v>
      </c>
      <c r="K987">
        <v>722</v>
      </c>
      <c r="L987">
        <v>1.46</v>
      </c>
    </row>
    <row r="988" spans="1:12" x14ac:dyDescent="0.25">
      <c r="A988">
        <v>908</v>
      </c>
      <c r="B988" s="16">
        <v>45083.482291666704</v>
      </c>
      <c r="C988">
        <v>0.11799999999999999</v>
      </c>
      <c r="D988">
        <v>0.16020000000000001</v>
      </c>
      <c r="E988">
        <v>8.0990000000000006E-2</v>
      </c>
      <c r="F988">
        <v>2.649E-2</v>
      </c>
      <c r="G988">
        <v>8.1589999999999996E-2</v>
      </c>
      <c r="H988">
        <v>0.37130000000000002</v>
      </c>
      <c r="I988" t="s">
        <v>689</v>
      </c>
      <c r="J988" t="s">
        <v>690</v>
      </c>
      <c r="K988">
        <v>722</v>
      </c>
      <c r="L988">
        <v>1.46</v>
      </c>
    </row>
    <row r="989" spans="1:12" x14ac:dyDescent="0.25">
      <c r="A989">
        <v>909</v>
      </c>
      <c r="B989" s="16">
        <v>45083.482297453702</v>
      </c>
      <c r="C989">
        <v>0.14399999999999999</v>
      </c>
      <c r="D989">
        <v>0.16020000000000001</v>
      </c>
      <c r="E989">
        <v>9.9500000000000005E-2</v>
      </c>
      <c r="F989">
        <v>2.9530000000000001E-2</v>
      </c>
      <c r="G989">
        <v>9.9820000000000006E-2</v>
      </c>
      <c r="H989">
        <v>0.44940000000000002</v>
      </c>
      <c r="I989" t="s">
        <v>689</v>
      </c>
      <c r="J989" t="s">
        <v>690</v>
      </c>
      <c r="K989">
        <v>722</v>
      </c>
      <c r="L989">
        <v>1.46</v>
      </c>
    </row>
    <row r="990" spans="1:12" x14ac:dyDescent="0.25">
      <c r="A990">
        <v>910</v>
      </c>
      <c r="B990" s="16">
        <v>45083.4823032407</v>
      </c>
      <c r="C990">
        <v>9.1120000000000007E-2</v>
      </c>
      <c r="D990">
        <v>0.16009999999999999</v>
      </c>
      <c r="E990">
        <v>6.0609999999999997E-2</v>
      </c>
      <c r="F990">
        <v>2.7269999999999999E-2</v>
      </c>
      <c r="G990">
        <v>6.2330000000000003E-2</v>
      </c>
      <c r="H990">
        <v>0.28050000000000003</v>
      </c>
      <c r="I990" t="s">
        <v>499</v>
      </c>
      <c r="J990" t="s">
        <v>691</v>
      </c>
      <c r="K990">
        <v>721.9</v>
      </c>
      <c r="L990">
        <v>1.46</v>
      </c>
    </row>
    <row r="991" spans="1:12" x14ac:dyDescent="0.25">
      <c r="A991">
        <v>911</v>
      </c>
      <c r="B991" s="16">
        <v>45083.482309027801</v>
      </c>
      <c r="C991">
        <v>9.7460000000000005E-2</v>
      </c>
      <c r="D991">
        <v>0.16009999999999999</v>
      </c>
      <c r="E991">
        <v>5.7480000000000003E-2</v>
      </c>
      <c r="F991">
        <v>2.6749999999999999E-2</v>
      </c>
      <c r="G991">
        <v>7.4020000000000002E-2</v>
      </c>
      <c r="H991">
        <v>0.34860000000000002</v>
      </c>
      <c r="I991" t="s">
        <v>499</v>
      </c>
      <c r="J991" t="s">
        <v>691</v>
      </c>
      <c r="K991">
        <v>721.9</v>
      </c>
      <c r="L991">
        <v>1.46</v>
      </c>
    </row>
    <row r="992" spans="1:12" x14ac:dyDescent="0.25">
      <c r="A992">
        <v>912</v>
      </c>
      <c r="B992" s="16">
        <v>45083.482314814799</v>
      </c>
      <c r="C992">
        <v>0.1072</v>
      </c>
      <c r="D992">
        <v>0.16</v>
      </c>
      <c r="E992">
        <v>6.5040000000000001E-2</v>
      </c>
      <c r="F992">
        <v>2.759E-2</v>
      </c>
      <c r="G992">
        <v>8.0659999999999996E-2</v>
      </c>
      <c r="H992">
        <v>0.3498</v>
      </c>
      <c r="I992" t="s">
        <v>497</v>
      </c>
      <c r="J992" t="s">
        <v>692</v>
      </c>
      <c r="K992">
        <v>721.7</v>
      </c>
      <c r="L992">
        <v>1.46</v>
      </c>
    </row>
    <row r="993" spans="1:12" x14ac:dyDescent="0.25">
      <c r="A993">
        <v>913</v>
      </c>
      <c r="B993" s="16">
        <v>45083.482320601797</v>
      </c>
      <c r="C993">
        <v>0.11310000000000001</v>
      </c>
      <c r="D993">
        <v>0.16</v>
      </c>
      <c r="E993">
        <v>6.6280000000000006E-2</v>
      </c>
      <c r="F993">
        <v>3.3079999999999998E-2</v>
      </c>
      <c r="G993">
        <v>8.5489999999999997E-2</v>
      </c>
      <c r="H993">
        <v>0.46760000000000002</v>
      </c>
      <c r="I993" t="s">
        <v>497</v>
      </c>
      <c r="J993" t="s">
        <v>692</v>
      </c>
      <c r="K993">
        <v>721.7</v>
      </c>
      <c r="L993">
        <v>1.46</v>
      </c>
    </row>
    <row r="994" spans="1:12" x14ac:dyDescent="0.25">
      <c r="A994">
        <v>914</v>
      </c>
      <c r="B994" s="16">
        <v>45083.482326388897</v>
      </c>
      <c r="C994">
        <v>0.1462</v>
      </c>
      <c r="D994">
        <v>0.16</v>
      </c>
      <c r="E994">
        <v>8.7739999999999999E-2</v>
      </c>
      <c r="F994">
        <v>2.64E-2</v>
      </c>
      <c r="G994">
        <v>0.114</v>
      </c>
      <c r="H994">
        <v>0.53610000000000002</v>
      </c>
      <c r="I994" t="s">
        <v>693</v>
      </c>
      <c r="J994" t="s">
        <v>694</v>
      </c>
      <c r="K994">
        <v>721.5</v>
      </c>
      <c r="L994">
        <v>1.46</v>
      </c>
    </row>
    <row r="995" spans="1:12" x14ac:dyDescent="0.25">
      <c r="A995">
        <v>915</v>
      </c>
      <c r="B995" s="16">
        <v>45083.482332175903</v>
      </c>
      <c r="C995">
        <v>0.17699999999999999</v>
      </c>
      <c r="D995">
        <v>0.16</v>
      </c>
      <c r="E995">
        <v>0.1042</v>
      </c>
      <c r="F995">
        <v>2.6929999999999999E-2</v>
      </c>
      <c r="G995">
        <v>0.14050000000000001</v>
      </c>
      <c r="H995">
        <v>0.49809999999999999</v>
      </c>
      <c r="I995" t="s">
        <v>693</v>
      </c>
      <c r="J995" t="s">
        <v>694</v>
      </c>
      <c r="K995">
        <v>721.5</v>
      </c>
      <c r="L995">
        <v>1.46</v>
      </c>
    </row>
    <row r="996" spans="1:12" x14ac:dyDescent="0.25">
      <c r="A996">
        <v>916</v>
      </c>
      <c r="B996" s="16">
        <v>45083.482337963003</v>
      </c>
      <c r="C996">
        <v>0.17649999999999999</v>
      </c>
      <c r="D996">
        <v>0.16</v>
      </c>
      <c r="E996">
        <v>0.12920000000000001</v>
      </c>
      <c r="F996">
        <v>2.6499999999999999E-2</v>
      </c>
      <c r="G996">
        <v>0.1173</v>
      </c>
      <c r="H996">
        <v>0.55259999999999998</v>
      </c>
      <c r="I996" t="s">
        <v>495</v>
      </c>
      <c r="J996" t="s">
        <v>695</v>
      </c>
      <c r="K996">
        <v>721.5</v>
      </c>
      <c r="L996">
        <v>1.46</v>
      </c>
    </row>
    <row r="997" spans="1:12" x14ac:dyDescent="0.25">
      <c r="A997">
        <v>917</v>
      </c>
      <c r="B997" s="16">
        <v>45083.482343750002</v>
      </c>
      <c r="C997">
        <v>0.16159999999999999</v>
      </c>
      <c r="D997">
        <v>0.16</v>
      </c>
      <c r="E997">
        <v>0.113</v>
      </c>
      <c r="F997">
        <v>3.032E-2</v>
      </c>
      <c r="G997">
        <v>0.1115</v>
      </c>
      <c r="H997">
        <v>0.47249999999999998</v>
      </c>
      <c r="I997" t="s">
        <v>495</v>
      </c>
      <c r="J997" t="s">
        <v>695</v>
      </c>
      <c r="K997">
        <v>721.5</v>
      </c>
      <c r="L997">
        <v>1.46</v>
      </c>
    </row>
    <row r="998" spans="1:12" x14ac:dyDescent="0.25">
      <c r="A998">
        <v>918</v>
      </c>
      <c r="B998" s="16">
        <v>45083.482349537</v>
      </c>
      <c r="C998">
        <v>8.4239999999999995E-2</v>
      </c>
      <c r="D998">
        <v>0.15989999999999999</v>
      </c>
      <c r="E998">
        <v>6.13E-2</v>
      </c>
      <c r="F998">
        <v>2.5899999999999999E-2</v>
      </c>
      <c r="G998">
        <v>5.1650000000000001E-2</v>
      </c>
      <c r="H998">
        <v>0.29609999999999997</v>
      </c>
      <c r="I998" t="s">
        <v>493</v>
      </c>
      <c r="J998" t="s">
        <v>607</v>
      </c>
      <c r="K998">
        <v>721.6</v>
      </c>
      <c r="L998">
        <v>1.46</v>
      </c>
    </row>
    <row r="999" spans="1:12" x14ac:dyDescent="0.25">
      <c r="A999">
        <v>919</v>
      </c>
      <c r="B999" s="16">
        <v>45083.4823553241</v>
      </c>
      <c r="C999">
        <v>7.7549999999999994E-2</v>
      </c>
      <c r="D999">
        <v>0.15989999999999999</v>
      </c>
      <c r="E999">
        <v>5.1540000000000002E-2</v>
      </c>
      <c r="F999">
        <v>2.623E-2</v>
      </c>
      <c r="G999">
        <v>5.1659999999999998E-2</v>
      </c>
      <c r="H999">
        <v>0.25619999999999998</v>
      </c>
      <c r="I999" t="s">
        <v>493</v>
      </c>
      <c r="J999" t="s">
        <v>607</v>
      </c>
      <c r="K999">
        <v>721.6</v>
      </c>
      <c r="L999">
        <v>1.46</v>
      </c>
    </row>
    <row r="1000" spans="1:12" x14ac:dyDescent="0.25">
      <c r="A1000">
        <v>920</v>
      </c>
      <c r="B1000" s="16">
        <v>45083.482361111099</v>
      </c>
      <c r="C1000">
        <v>0.1116</v>
      </c>
      <c r="D1000">
        <v>0.1598</v>
      </c>
      <c r="E1000">
        <v>7.417E-2</v>
      </c>
      <c r="F1000">
        <v>3.1780000000000003E-2</v>
      </c>
      <c r="G1000">
        <v>7.7030000000000001E-2</v>
      </c>
      <c r="H1000">
        <v>0.36840000000000001</v>
      </c>
      <c r="I1000" t="s">
        <v>696</v>
      </c>
      <c r="J1000" t="s">
        <v>697</v>
      </c>
      <c r="K1000">
        <v>721.9</v>
      </c>
      <c r="L1000">
        <v>1.46</v>
      </c>
    </row>
    <row r="1001" spans="1:12" x14ac:dyDescent="0.25">
      <c r="A1001">
        <v>921</v>
      </c>
      <c r="B1001" s="16">
        <v>45083.482366898097</v>
      </c>
      <c r="C1001">
        <v>0.12970000000000001</v>
      </c>
      <c r="D1001">
        <v>0.1598</v>
      </c>
      <c r="E1001">
        <v>8.4760000000000002E-2</v>
      </c>
      <c r="F1001">
        <v>2.9139999999999999E-2</v>
      </c>
      <c r="G1001">
        <v>9.3780000000000002E-2</v>
      </c>
      <c r="H1001">
        <v>0.39100000000000001</v>
      </c>
      <c r="I1001" t="s">
        <v>696</v>
      </c>
      <c r="J1001" t="s">
        <v>697</v>
      </c>
      <c r="K1001">
        <v>721.9</v>
      </c>
      <c r="L1001">
        <v>1.46</v>
      </c>
    </row>
    <row r="1002" spans="1:12" x14ac:dyDescent="0.25">
      <c r="A1002">
        <v>922</v>
      </c>
      <c r="B1002" s="16">
        <v>45083.482372685197</v>
      </c>
      <c r="C1002">
        <v>0.13880000000000001</v>
      </c>
      <c r="D1002">
        <v>0.1598</v>
      </c>
      <c r="E1002">
        <v>9.6750000000000003E-2</v>
      </c>
      <c r="F1002">
        <v>3.3210000000000003E-2</v>
      </c>
      <c r="G1002">
        <v>9.3859999999999999E-2</v>
      </c>
      <c r="H1002">
        <v>0.44890000000000002</v>
      </c>
      <c r="I1002" t="s">
        <v>489</v>
      </c>
      <c r="J1002" t="s">
        <v>698</v>
      </c>
      <c r="K1002">
        <v>721.9</v>
      </c>
      <c r="L1002">
        <v>1.46</v>
      </c>
    </row>
    <row r="1003" spans="1:12" x14ac:dyDescent="0.25">
      <c r="A1003">
        <v>923</v>
      </c>
      <c r="B1003" s="16">
        <v>45083.482378472203</v>
      </c>
      <c r="C1003">
        <v>0.15090000000000001</v>
      </c>
      <c r="D1003">
        <v>0.1598</v>
      </c>
      <c r="E1003">
        <v>0.10630000000000001</v>
      </c>
      <c r="F1003">
        <v>2.989E-2</v>
      </c>
      <c r="G1003">
        <v>0.1027</v>
      </c>
      <c r="H1003">
        <v>0.49280000000000002</v>
      </c>
      <c r="I1003" t="s">
        <v>489</v>
      </c>
      <c r="J1003" t="s">
        <v>698</v>
      </c>
      <c r="K1003">
        <v>721.9</v>
      </c>
      <c r="L1003">
        <v>1.46</v>
      </c>
    </row>
    <row r="1004" spans="1:12" x14ac:dyDescent="0.25">
      <c r="A1004">
        <v>924</v>
      </c>
      <c r="B1004" s="16">
        <v>45083.482384259303</v>
      </c>
      <c r="C1004">
        <v>0.13500000000000001</v>
      </c>
      <c r="D1004">
        <v>0.1598</v>
      </c>
      <c r="E1004">
        <v>9.8040000000000002E-2</v>
      </c>
      <c r="F1004">
        <v>2.8660000000000001E-2</v>
      </c>
      <c r="G1004">
        <v>8.8300000000000003E-2</v>
      </c>
      <c r="H1004">
        <v>0.43690000000000001</v>
      </c>
      <c r="I1004" t="s">
        <v>487</v>
      </c>
      <c r="J1004" t="s">
        <v>699</v>
      </c>
      <c r="K1004">
        <v>721.7</v>
      </c>
      <c r="L1004">
        <v>1.46</v>
      </c>
    </row>
    <row r="1005" spans="1:12" x14ac:dyDescent="0.25">
      <c r="A1005">
        <v>925</v>
      </c>
      <c r="B1005" s="16">
        <v>45083.482390046302</v>
      </c>
      <c r="C1005">
        <v>0.1336</v>
      </c>
      <c r="D1005">
        <v>0.15970000000000001</v>
      </c>
      <c r="E1005">
        <v>9.5369999999999996E-2</v>
      </c>
      <c r="F1005">
        <v>2.6450000000000001E-2</v>
      </c>
      <c r="G1005">
        <v>8.974E-2</v>
      </c>
      <c r="H1005">
        <v>0.43140000000000001</v>
      </c>
      <c r="I1005" t="s">
        <v>487</v>
      </c>
      <c r="J1005" t="s">
        <v>699</v>
      </c>
      <c r="K1005">
        <v>721.7</v>
      </c>
      <c r="L1005">
        <v>1.46</v>
      </c>
    </row>
    <row r="1006" spans="1:12" x14ac:dyDescent="0.25">
      <c r="A1006">
        <v>926</v>
      </c>
      <c r="B1006" s="16">
        <v>45083.4823958333</v>
      </c>
      <c r="C1006">
        <v>0.1588</v>
      </c>
      <c r="D1006">
        <v>0.15970000000000001</v>
      </c>
      <c r="E1006">
        <v>0.1222</v>
      </c>
      <c r="F1006">
        <v>2.742E-2</v>
      </c>
      <c r="G1006">
        <v>9.7689999999999999E-2</v>
      </c>
      <c r="H1006">
        <v>0.50549999999999995</v>
      </c>
      <c r="I1006" t="s">
        <v>485</v>
      </c>
      <c r="J1006" t="s">
        <v>602</v>
      </c>
      <c r="K1006">
        <v>721.6</v>
      </c>
      <c r="L1006">
        <v>1.46</v>
      </c>
    </row>
    <row r="1007" spans="1:12" x14ac:dyDescent="0.25">
      <c r="A1007">
        <v>927</v>
      </c>
      <c r="B1007" s="16">
        <v>45083.4824016204</v>
      </c>
      <c r="C1007">
        <v>9.6280000000000004E-2</v>
      </c>
      <c r="D1007">
        <v>0.15970000000000001</v>
      </c>
      <c r="E1007">
        <v>7.4440000000000006E-2</v>
      </c>
      <c r="F1007">
        <v>2.9729999999999999E-2</v>
      </c>
      <c r="G1007">
        <v>5.3330000000000002E-2</v>
      </c>
      <c r="H1007">
        <v>0.2099</v>
      </c>
      <c r="I1007" t="s">
        <v>485</v>
      </c>
      <c r="J1007" t="s">
        <v>602</v>
      </c>
      <c r="K1007">
        <v>721.6</v>
      </c>
      <c r="L1007">
        <v>1.46</v>
      </c>
    </row>
    <row r="1008" spans="1:12" x14ac:dyDescent="0.25">
      <c r="A1008">
        <v>928</v>
      </c>
      <c r="B1008" s="16">
        <v>45083.482407407399</v>
      </c>
      <c r="C1008">
        <v>7.145E-2</v>
      </c>
      <c r="D1008">
        <v>0.15959999999999999</v>
      </c>
      <c r="E1008">
        <v>4.9140000000000003E-2</v>
      </c>
      <c r="F1008">
        <v>2.4649999999999998E-2</v>
      </c>
      <c r="G1008">
        <v>4.5629999999999997E-2</v>
      </c>
      <c r="H1008">
        <v>0.44690000000000002</v>
      </c>
      <c r="I1008" t="s">
        <v>700</v>
      </c>
      <c r="J1008" t="s">
        <v>701</v>
      </c>
      <c r="K1008">
        <v>721.4</v>
      </c>
      <c r="L1008">
        <v>1.46</v>
      </c>
    </row>
    <row r="1009" spans="1:12" x14ac:dyDescent="0.25">
      <c r="A1009">
        <v>929</v>
      </c>
      <c r="B1009" s="16">
        <v>45083.482413194397</v>
      </c>
      <c r="C1009">
        <v>0.14399999999999999</v>
      </c>
      <c r="D1009">
        <v>0.15959999999999999</v>
      </c>
      <c r="E1009">
        <v>0.1024</v>
      </c>
      <c r="F1009">
        <v>3.1099999999999999E-2</v>
      </c>
      <c r="G1009">
        <v>9.6280000000000004E-2</v>
      </c>
      <c r="H1009">
        <v>0.45569999999999999</v>
      </c>
      <c r="I1009" t="s">
        <v>700</v>
      </c>
      <c r="J1009" t="s">
        <v>701</v>
      </c>
      <c r="K1009">
        <v>721.4</v>
      </c>
      <c r="L1009">
        <v>1.46</v>
      </c>
    </row>
    <row r="1010" spans="1:12" x14ac:dyDescent="0.25">
      <c r="A1010">
        <v>930</v>
      </c>
      <c r="B1010" s="16">
        <v>45083.482418981497</v>
      </c>
      <c r="C1010">
        <v>0.12640000000000001</v>
      </c>
      <c r="D1010">
        <v>0.15959999999999999</v>
      </c>
      <c r="E1010">
        <v>9.239E-2</v>
      </c>
      <c r="F1010">
        <v>2.683E-2</v>
      </c>
      <c r="G1010">
        <v>8.1920000000000007E-2</v>
      </c>
      <c r="H1010">
        <v>0.36670000000000003</v>
      </c>
      <c r="I1010" t="s">
        <v>481</v>
      </c>
      <c r="J1010" t="s">
        <v>702</v>
      </c>
      <c r="K1010">
        <v>721.4</v>
      </c>
      <c r="L1010">
        <v>1.46</v>
      </c>
    </row>
    <row r="1011" spans="1:12" x14ac:dyDescent="0.25">
      <c r="A1011">
        <v>931</v>
      </c>
      <c r="B1011" s="16">
        <v>45083.482424768503</v>
      </c>
      <c r="C1011">
        <v>8.43E-2</v>
      </c>
      <c r="D1011">
        <v>0.1595</v>
      </c>
      <c r="E1011">
        <v>6.1150000000000003E-2</v>
      </c>
      <c r="F1011">
        <v>2.7279999999999999E-2</v>
      </c>
      <c r="G1011">
        <v>5.1209999999999999E-2</v>
      </c>
      <c r="H1011">
        <v>0.254</v>
      </c>
      <c r="I1011" t="s">
        <v>481</v>
      </c>
      <c r="J1011" t="s">
        <v>702</v>
      </c>
      <c r="K1011">
        <v>721.4</v>
      </c>
      <c r="L1011">
        <v>1.46</v>
      </c>
    </row>
    <row r="1012" spans="1:12" x14ac:dyDescent="0.25">
      <c r="A1012">
        <v>932</v>
      </c>
      <c r="B1012" s="16">
        <v>45083.482430555603</v>
      </c>
      <c r="C1012">
        <v>0.12889999999999999</v>
      </c>
      <c r="D1012">
        <v>0.1595</v>
      </c>
      <c r="E1012">
        <v>8.0189999999999997E-2</v>
      </c>
      <c r="F1012">
        <v>3.3390000000000003E-2</v>
      </c>
      <c r="G1012">
        <v>9.5210000000000003E-2</v>
      </c>
      <c r="H1012">
        <v>0.37119999999999997</v>
      </c>
      <c r="I1012" t="s">
        <v>703</v>
      </c>
      <c r="J1012" t="s">
        <v>704</v>
      </c>
      <c r="K1012">
        <v>721.3</v>
      </c>
      <c r="L1012">
        <v>1.46</v>
      </c>
    </row>
    <row r="1013" spans="1:12" x14ac:dyDescent="0.25">
      <c r="A1013">
        <v>933</v>
      </c>
      <c r="B1013" s="16">
        <v>45083.482436342601</v>
      </c>
      <c r="C1013">
        <v>0.14549999999999999</v>
      </c>
      <c r="D1013">
        <v>0.15939999999999999</v>
      </c>
      <c r="E1013">
        <v>0.1099</v>
      </c>
      <c r="F1013">
        <v>3.2750000000000001E-2</v>
      </c>
      <c r="G1013">
        <v>8.9660000000000004E-2</v>
      </c>
      <c r="H1013">
        <v>0.4783</v>
      </c>
      <c r="I1013" t="s">
        <v>703</v>
      </c>
      <c r="J1013" t="s">
        <v>704</v>
      </c>
      <c r="K1013">
        <v>721.3</v>
      </c>
      <c r="L1013">
        <v>1.46</v>
      </c>
    </row>
    <row r="1014" spans="1:12" x14ac:dyDescent="0.25">
      <c r="A1014">
        <v>934</v>
      </c>
      <c r="B1014" s="16">
        <v>45083.4824421296</v>
      </c>
      <c r="C1014">
        <v>0.1474</v>
      </c>
      <c r="D1014">
        <v>0.15939999999999999</v>
      </c>
      <c r="E1014">
        <v>0.105</v>
      </c>
      <c r="F1014">
        <v>2.9329999999999998E-2</v>
      </c>
      <c r="G1014">
        <v>9.9159999999999998E-2</v>
      </c>
      <c r="H1014">
        <v>0.46600000000000003</v>
      </c>
      <c r="I1014" t="s">
        <v>477</v>
      </c>
      <c r="J1014" t="s">
        <v>705</v>
      </c>
      <c r="K1014">
        <v>721.2</v>
      </c>
      <c r="L1014">
        <v>1.46</v>
      </c>
    </row>
    <row r="1015" spans="1:12" x14ac:dyDescent="0.25">
      <c r="A1015">
        <v>935</v>
      </c>
      <c r="B1015" s="16">
        <v>45083.4824479167</v>
      </c>
      <c r="C1015">
        <v>0.1487</v>
      </c>
      <c r="D1015">
        <v>0.15939999999999999</v>
      </c>
      <c r="E1015">
        <v>0.109</v>
      </c>
      <c r="F1015">
        <v>2.3179999999999999E-2</v>
      </c>
      <c r="G1015">
        <v>9.8430000000000004E-2</v>
      </c>
      <c r="H1015">
        <v>0.22259999999999999</v>
      </c>
      <c r="I1015" t="s">
        <v>477</v>
      </c>
      <c r="J1015" t="s">
        <v>705</v>
      </c>
      <c r="K1015">
        <v>721.2</v>
      </c>
      <c r="L1015">
        <v>1.46</v>
      </c>
    </row>
    <row r="1016" spans="1:12" x14ac:dyDescent="0.25">
      <c r="A1016">
        <v>936</v>
      </c>
      <c r="B1016" s="16">
        <v>45083.482453703698</v>
      </c>
      <c r="C1016">
        <v>0.1331</v>
      </c>
      <c r="D1016">
        <v>0.15939999999999999</v>
      </c>
      <c r="E1016">
        <v>9.0300000000000005E-2</v>
      </c>
      <c r="F1016">
        <v>2.6100000000000002E-2</v>
      </c>
      <c r="G1016">
        <v>9.4229999999999994E-2</v>
      </c>
      <c r="H1016">
        <v>0.37669999999999998</v>
      </c>
      <c r="I1016" t="s">
        <v>706</v>
      </c>
      <c r="J1016" t="s">
        <v>707</v>
      </c>
      <c r="K1016">
        <v>721.2</v>
      </c>
      <c r="L1016">
        <v>1.46</v>
      </c>
    </row>
    <row r="1017" spans="1:12" x14ac:dyDescent="0.25">
      <c r="A1017">
        <v>937</v>
      </c>
      <c r="B1017" s="16">
        <v>45083.482459490697</v>
      </c>
      <c r="C1017">
        <v>0.1188</v>
      </c>
      <c r="D1017">
        <v>0.15939999999999999</v>
      </c>
      <c r="E1017">
        <v>7.9130000000000006E-2</v>
      </c>
      <c r="F1017">
        <v>2.7109999999999999E-2</v>
      </c>
      <c r="G1017">
        <v>8.4370000000000001E-2</v>
      </c>
      <c r="H1017">
        <v>0.37</v>
      </c>
      <c r="I1017" t="s">
        <v>706</v>
      </c>
      <c r="J1017" t="s">
        <v>707</v>
      </c>
      <c r="K1017">
        <v>721.2</v>
      </c>
      <c r="L1017">
        <v>1.46</v>
      </c>
    </row>
    <row r="1018" spans="1:12" x14ac:dyDescent="0.25">
      <c r="A1018">
        <v>938</v>
      </c>
      <c r="B1018" s="16">
        <v>45083.482465277797</v>
      </c>
      <c r="C1018">
        <v>0.12479999999999999</v>
      </c>
      <c r="D1018">
        <v>0.1593</v>
      </c>
      <c r="E1018">
        <v>7.7859999999999999E-2</v>
      </c>
      <c r="F1018">
        <v>2.886E-2</v>
      </c>
      <c r="G1018">
        <v>9.3229999999999993E-2</v>
      </c>
      <c r="H1018">
        <v>0.42080000000000001</v>
      </c>
      <c r="I1018" t="s">
        <v>475</v>
      </c>
      <c r="J1018" t="s">
        <v>708</v>
      </c>
      <c r="K1018">
        <v>721.2</v>
      </c>
      <c r="L1018">
        <v>1.46</v>
      </c>
    </row>
    <row r="1019" spans="1:12" x14ac:dyDescent="0.25">
      <c r="A1019">
        <v>939</v>
      </c>
      <c r="B1019" s="16">
        <v>45083.482471064803</v>
      </c>
      <c r="C1019">
        <v>7.3730000000000004E-2</v>
      </c>
      <c r="D1019">
        <v>0.1593</v>
      </c>
      <c r="E1019">
        <v>5.2220000000000003E-2</v>
      </c>
      <c r="F1019">
        <v>2.6450000000000001E-2</v>
      </c>
      <c r="G1019">
        <v>4.4819999999999999E-2</v>
      </c>
      <c r="H1019">
        <v>0.22939999999999999</v>
      </c>
      <c r="I1019" t="s">
        <v>475</v>
      </c>
      <c r="J1019" t="s">
        <v>708</v>
      </c>
      <c r="K1019">
        <v>721.2</v>
      </c>
      <c r="L1019">
        <v>1.46</v>
      </c>
    </row>
    <row r="1020" spans="1:12" x14ac:dyDescent="0.25">
      <c r="A1020">
        <v>940</v>
      </c>
      <c r="B1020" s="16">
        <v>45083.482476851903</v>
      </c>
      <c r="C1020">
        <v>0.1168</v>
      </c>
      <c r="D1020">
        <v>0.15920000000000001</v>
      </c>
      <c r="E1020">
        <v>7.9500000000000001E-2</v>
      </c>
      <c r="F1020">
        <v>2.801E-2</v>
      </c>
      <c r="G1020">
        <v>8.0810000000000007E-2</v>
      </c>
      <c r="H1020">
        <v>0.47</v>
      </c>
      <c r="I1020" t="s">
        <v>473</v>
      </c>
      <c r="J1020" t="s">
        <v>709</v>
      </c>
      <c r="K1020">
        <v>721.1</v>
      </c>
      <c r="L1020">
        <v>1.46</v>
      </c>
    </row>
    <row r="1021" spans="1:12" x14ac:dyDescent="0.25">
      <c r="A1021">
        <v>941</v>
      </c>
      <c r="B1021" s="16">
        <v>45083.482482638901</v>
      </c>
      <c r="C1021">
        <v>0.13389999999999999</v>
      </c>
      <c r="D1021">
        <v>0.15920000000000001</v>
      </c>
      <c r="E1021">
        <v>8.9649999999999994E-2</v>
      </c>
      <c r="F1021">
        <v>3.0769999999999999E-2</v>
      </c>
      <c r="G1021">
        <v>9.4649999999999998E-2</v>
      </c>
      <c r="H1021">
        <v>0.39300000000000002</v>
      </c>
      <c r="I1021" t="s">
        <v>473</v>
      </c>
      <c r="J1021" t="s">
        <v>709</v>
      </c>
      <c r="K1021">
        <v>721.1</v>
      </c>
      <c r="L1021">
        <v>1.46</v>
      </c>
    </row>
    <row r="1022" spans="1:12" x14ac:dyDescent="0.25">
      <c r="A1022">
        <v>942</v>
      </c>
      <c r="B1022" s="16">
        <v>45083.4824884259</v>
      </c>
      <c r="C1022">
        <v>0.1394</v>
      </c>
      <c r="D1022">
        <v>0.15920000000000001</v>
      </c>
      <c r="E1022">
        <v>9.647E-2</v>
      </c>
      <c r="F1022">
        <v>3.0439999999999998E-2</v>
      </c>
      <c r="G1022">
        <v>9.5839999999999995E-2</v>
      </c>
      <c r="H1022">
        <v>0.43469999999999998</v>
      </c>
      <c r="I1022" t="s">
        <v>710</v>
      </c>
      <c r="J1022" t="s">
        <v>711</v>
      </c>
      <c r="K1022">
        <v>720.9</v>
      </c>
      <c r="L1022">
        <v>1.46</v>
      </c>
    </row>
    <row r="1023" spans="1:12" x14ac:dyDescent="0.25">
      <c r="A1023">
        <v>943</v>
      </c>
      <c r="B1023" s="16">
        <v>45083.482494213</v>
      </c>
      <c r="C1023">
        <v>6.2390000000000001E-2</v>
      </c>
      <c r="D1023">
        <v>0.15909999999999999</v>
      </c>
      <c r="E1023">
        <v>3.61E-2</v>
      </c>
      <c r="F1023">
        <v>2.9430000000000001E-2</v>
      </c>
      <c r="G1023">
        <v>4.1520000000000001E-2</v>
      </c>
      <c r="H1023">
        <v>0.20799999999999999</v>
      </c>
      <c r="I1023" t="s">
        <v>710</v>
      </c>
      <c r="J1023" t="s">
        <v>711</v>
      </c>
      <c r="K1023">
        <v>720.9</v>
      </c>
      <c r="L1023">
        <v>1.46</v>
      </c>
    </row>
    <row r="1024" spans="1:12" x14ac:dyDescent="0.25">
      <c r="A1024">
        <v>944</v>
      </c>
      <c r="B1024" s="16">
        <v>45083.482499999998</v>
      </c>
      <c r="C1024">
        <v>7.4079999999999993E-2</v>
      </c>
      <c r="D1024">
        <v>0.159</v>
      </c>
      <c r="E1024">
        <v>4.9880000000000001E-2</v>
      </c>
      <c r="F1024">
        <v>2.826E-2</v>
      </c>
      <c r="G1024">
        <v>4.6920000000000003E-2</v>
      </c>
      <c r="H1024">
        <v>0.31809999999999999</v>
      </c>
      <c r="I1024" t="s">
        <v>471</v>
      </c>
      <c r="J1024" t="s">
        <v>712</v>
      </c>
      <c r="K1024">
        <v>721</v>
      </c>
      <c r="L1024">
        <v>1.46</v>
      </c>
    </row>
    <row r="1025" spans="1:12" x14ac:dyDescent="0.25">
      <c r="A1025">
        <v>945</v>
      </c>
      <c r="B1025" s="16">
        <v>45083.482505786997</v>
      </c>
      <c r="C1025">
        <v>0.13089999999999999</v>
      </c>
      <c r="D1025">
        <v>0.159</v>
      </c>
      <c r="E1025">
        <v>8.5860000000000006E-2</v>
      </c>
      <c r="F1025">
        <v>2.8070000000000001E-2</v>
      </c>
      <c r="G1025">
        <v>9.4719999999999999E-2</v>
      </c>
      <c r="H1025">
        <v>0.40949999999999998</v>
      </c>
      <c r="I1025" t="s">
        <v>471</v>
      </c>
      <c r="J1025" t="s">
        <v>712</v>
      </c>
      <c r="K1025">
        <v>721</v>
      </c>
      <c r="L1025">
        <v>1.46</v>
      </c>
    </row>
    <row r="1026" spans="1:12" x14ac:dyDescent="0.25">
      <c r="A1026">
        <v>946</v>
      </c>
      <c r="B1026" s="16">
        <v>45083.482511574097</v>
      </c>
      <c r="C1026">
        <v>0.1363</v>
      </c>
      <c r="D1026">
        <v>0.159</v>
      </c>
      <c r="E1026">
        <v>9.9690000000000001E-2</v>
      </c>
      <c r="F1026">
        <v>2.6349999999999998E-2</v>
      </c>
      <c r="G1026">
        <v>8.9099999999999999E-2</v>
      </c>
      <c r="H1026">
        <v>0.4602</v>
      </c>
      <c r="I1026" t="s">
        <v>713</v>
      </c>
      <c r="J1026" t="s">
        <v>578</v>
      </c>
      <c r="K1026">
        <v>720.9</v>
      </c>
      <c r="L1026">
        <v>1.46</v>
      </c>
    </row>
    <row r="1027" spans="1:12" x14ac:dyDescent="0.25">
      <c r="A1027">
        <v>947</v>
      </c>
      <c r="B1027" s="16">
        <v>45083.482517361103</v>
      </c>
      <c r="C1027">
        <v>0.12130000000000001</v>
      </c>
      <c r="D1027">
        <v>0.159</v>
      </c>
      <c r="E1027">
        <v>8.0409999999999995E-2</v>
      </c>
      <c r="F1027">
        <v>2.707E-2</v>
      </c>
      <c r="G1027">
        <v>8.6709999999999995E-2</v>
      </c>
      <c r="H1027">
        <v>0.34029999999999999</v>
      </c>
      <c r="I1027" t="s">
        <v>713</v>
      </c>
      <c r="J1027" t="s">
        <v>578</v>
      </c>
      <c r="K1027">
        <v>720.9</v>
      </c>
      <c r="L1027">
        <v>1.46</v>
      </c>
    </row>
    <row r="1028" spans="1:12" x14ac:dyDescent="0.25">
      <c r="A1028">
        <v>948</v>
      </c>
      <c r="B1028" s="16">
        <v>45083.482523148101</v>
      </c>
      <c r="C1028">
        <v>0.1305</v>
      </c>
      <c r="D1028">
        <v>0.15890000000000001</v>
      </c>
      <c r="E1028">
        <v>9.5479999999999995E-2</v>
      </c>
      <c r="F1028">
        <v>2.8160000000000001E-2</v>
      </c>
      <c r="G1028">
        <v>8.4330000000000002E-2</v>
      </c>
      <c r="H1028">
        <v>0.42370000000000002</v>
      </c>
      <c r="I1028" t="s">
        <v>714</v>
      </c>
      <c r="J1028" t="s">
        <v>715</v>
      </c>
      <c r="K1028">
        <v>721</v>
      </c>
      <c r="L1028">
        <v>1.46</v>
      </c>
    </row>
    <row r="1029" spans="1:12" x14ac:dyDescent="0.25">
      <c r="A1029">
        <v>949</v>
      </c>
      <c r="B1029" s="16">
        <v>45083.482528935201</v>
      </c>
      <c r="C1029">
        <v>0.1278</v>
      </c>
      <c r="D1029">
        <v>0.15890000000000001</v>
      </c>
      <c r="E1029">
        <v>8.6120000000000002E-2</v>
      </c>
      <c r="F1029">
        <v>3.083E-2</v>
      </c>
      <c r="G1029">
        <v>8.9270000000000002E-2</v>
      </c>
      <c r="H1029">
        <v>0.39040000000000002</v>
      </c>
      <c r="I1029" t="s">
        <v>714</v>
      </c>
      <c r="J1029" t="s">
        <v>715</v>
      </c>
      <c r="K1029">
        <v>721</v>
      </c>
      <c r="L1029">
        <v>1.46</v>
      </c>
    </row>
    <row r="1030" spans="1:12" x14ac:dyDescent="0.25">
      <c r="A1030">
        <v>950</v>
      </c>
      <c r="B1030" s="16">
        <v>45083.482534722199</v>
      </c>
      <c r="C1030">
        <v>0.16139999999999999</v>
      </c>
      <c r="D1030">
        <v>0.15890000000000001</v>
      </c>
      <c r="E1030">
        <v>0.11940000000000001</v>
      </c>
      <c r="F1030">
        <v>3.3700000000000001E-2</v>
      </c>
      <c r="G1030">
        <v>0.1033</v>
      </c>
      <c r="H1030">
        <v>0.51100000000000001</v>
      </c>
      <c r="I1030" t="s">
        <v>469</v>
      </c>
      <c r="J1030" t="s">
        <v>716</v>
      </c>
      <c r="K1030">
        <v>721.1</v>
      </c>
      <c r="L1030">
        <v>1.46</v>
      </c>
    </row>
    <row r="1031" spans="1:12" x14ac:dyDescent="0.25">
      <c r="A1031">
        <v>951</v>
      </c>
      <c r="B1031" s="16">
        <v>45083.4825405093</v>
      </c>
      <c r="C1031">
        <v>0.1232</v>
      </c>
      <c r="D1031">
        <v>0.15890000000000001</v>
      </c>
      <c r="E1031">
        <v>8.2720000000000002E-2</v>
      </c>
      <c r="F1031">
        <v>3.5060000000000001E-2</v>
      </c>
      <c r="G1031">
        <v>8.4279999999999994E-2</v>
      </c>
      <c r="H1031">
        <v>0.37140000000000001</v>
      </c>
      <c r="I1031" t="s">
        <v>469</v>
      </c>
      <c r="J1031" t="s">
        <v>716</v>
      </c>
      <c r="K1031">
        <v>721.1</v>
      </c>
      <c r="L1031">
        <v>1.46</v>
      </c>
    </row>
    <row r="1032" spans="1:12" x14ac:dyDescent="0.25">
      <c r="A1032">
        <v>952</v>
      </c>
      <c r="B1032" s="16">
        <v>45083.482546296298</v>
      </c>
      <c r="C1032">
        <v>0.1202</v>
      </c>
      <c r="D1032">
        <v>0.1588</v>
      </c>
      <c r="E1032">
        <v>8.6349999999999996E-2</v>
      </c>
      <c r="F1032">
        <v>3.0640000000000001E-2</v>
      </c>
      <c r="G1032">
        <v>7.775E-2</v>
      </c>
      <c r="H1032">
        <v>0.35799999999999998</v>
      </c>
      <c r="I1032" t="s">
        <v>717</v>
      </c>
      <c r="J1032" t="s">
        <v>718</v>
      </c>
      <c r="K1032">
        <v>721.2</v>
      </c>
      <c r="L1032">
        <v>1.46</v>
      </c>
    </row>
    <row r="1033" spans="1:12" x14ac:dyDescent="0.25">
      <c r="A1033">
        <v>953</v>
      </c>
      <c r="B1033" s="16">
        <v>45083.482552083296</v>
      </c>
      <c r="C1033">
        <v>0.11459999999999999</v>
      </c>
      <c r="D1033">
        <v>0.1588</v>
      </c>
      <c r="E1033">
        <v>8.097E-2</v>
      </c>
      <c r="F1033">
        <v>2.98E-2</v>
      </c>
      <c r="G1033">
        <v>7.5490000000000002E-2</v>
      </c>
      <c r="H1033">
        <v>0.39350000000000002</v>
      </c>
      <c r="I1033" t="s">
        <v>717</v>
      </c>
      <c r="J1033" t="s">
        <v>718</v>
      </c>
      <c r="K1033">
        <v>721.2</v>
      </c>
      <c r="L1033">
        <v>1.46</v>
      </c>
    </row>
    <row r="1034" spans="1:12" x14ac:dyDescent="0.25">
      <c r="A1034">
        <v>954</v>
      </c>
      <c r="B1034" s="16">
        <v>45083.482557870397</v>
      </c>
      <c r="C1034">
        <v>0.13220000000000001</v>
      </c>
      <c r="D1034">
        <v>0.1588</v>
      </c>
      <c r="E1034">
        <v>9.2780000000000001E-2</v>
      </c>
      <c r="F1034">
        <v>3.184E-2</v>
      </c>
      <c r="G1034">
        <v>8.8679999999999995E-2</v>
      </c>
      <c r="H1034">
        <v>0.37619999999999998</v>
      </c>
      <c r="I1034" t="s">
        <v>465</v>
      </c>
      <c r="J1034" t="s">
        <v>719</v>
      </c>
      <c r="K1034">
        <v>721.2</v>
      </c>
      <c r="L1034">
        <v>1.46</v>
      </c>
    </row>
    <row r="1035" spans="1:12" x14ac:dyDescent="0.25">
      <c r="A1035">
        <v>955</v>
      </c>
      <c r="B1035" s="16">
        <v>45083.482563657402</v>
      </c>
      <c r="C1035">
        <v>0.1137</v>
      </c>
      <c r="D1035">
        <v>0.15870000000000001</v>
      </c>
      <c r="E1035">
        <v>7.9839999999999994E-2</v>
      </c>
      <c r="F1035">
        <v>2.8590000000000001E-2</v>
      </c>
      <c r="G1035">
        <v>7.5770000000000004E-2</v>
      </c>
      <c r="H1035">
        <v>0.43980000000000002</v>
      </c>
      <c r="I1035" t="s">
        <v>465</v>
      </c>
      <c r="J1035" t="s">
        <v>719</v>
      </c>
      <c r="K1035">
        <v>721.2</v>
      </c>
      <c r="L1035">
        <v>1.46</v>
      </c>
    </row>
    <row r="1036" spans="1:12" x14ac:dyDescent="0.25">
      <c r="A1036">
        <v>956</v>
      </c>
      <c r="B1036" s="16">
        <v>45083.482569444401</v>
      </c>
      <c r="C1036">
        <v>0.1497</v>
      </c>
      <c r="D1036">
        <v>0.15870000000000001</v>
      </c>
      <c r="E1036">
        <v>0.1089</v>
      </c>
      <c r="F1036">
        <v>2.7969999999999998E-2</v>
      </c>
      <c r="G1036">
        <v>9.887E-2</v>
      </c>
      <c r="H1036">
        <v>0.59740000000000004</v>
      </c>
      <c r="I1036" t="s">
        <v>463</v>
      </c>
      <c r="J1036" t="s">
        <v>720</v>
      </c>
      <c r="K1036">
        <v>721.3</v>
      </c>
      <c r="L1036">
        <v>1.46</v>
      </c>
    </row>
    <row r="1037" spans="1:12" x14ac:dyDescent="0.25">
      <c r="A1037">
        <v>957</v>
      </c>
      <c r="B1037" s="16">
        <v>45083.482575231501</v>
      </c>
      <c r="C1037">
        <v>0.1837</v>
      </c>
      <c r="D1037">
        <v>0.15870000000000001</v>
      </c>
      <c r="E1037">
        <v>0.1341</v>
      </c>
      <c r="F1037">
        <v>3.603E-2</v>
      </c>
      <c r="G1037">
        <v>0.1203</v>
      </c>
      <c r="H1037">
        <v>0.51429999999999998</v>
      </c>
      <c r="I1037" t="s">
        <v>463</v>
      </c>
      <c r="J1037" t="s">
        <v>720</v>
      </c>
      <c r="K1037">
        <v>721.3</v>
      </c>
      <c r="L1037">
        <v>1.46</v>
      </c>
    </row>
    <row r="1038" spans="1:12" x14ac:dyDescent="0.25">
      <c r="A1038">
        <v>958</v>
      </c>
      <c r="B1038" s="16">
        <v>45083.482581018499</v>
      </c>
      <c r="C1038">
        <v>0.1239</v>
      </c>
      <c r="D1038">
        <v>0.15870000000000001</v>
      </c>
      <c r="E1038">
        <v>8.3309999999999995E-2</v>
      </c>
      <c r="F1038">
        <v>2.8199999999999999E-2</v>
      </c>
      <c r="G1038">
        <v>8.7330000000000005E-2</v>
      </c>
      <c r="H1038">
        <v>0.36199999999999999</v>
      </c>
      <c r="I1038" t="s">
        <v>721</v>
      </c>
      <c r="J1038" t="s">
        <v>722</v>
      </c>
      <c r="K1038">
        <v>721.2</v>
      </c>
      <c r="L1038">
        <v>1.46</v>
      </c>
    </row>
    <row r="1039" spans="1:12" x14ac:dyDescent="0.25">
      <c r="A1039">
        <v>959</v>
      </c>
      <c r="B1039" s="16">
        <v>45083.4825868056</v>
      </c>
      <c r="C1039">
        <v>0.1694</v>
      </c>
      <c r="D1039">
        <v>0.15870000000000001</v>
      </c>
      <c r="E1039">
        <v>0.1285</v>
      </c>
      <c r="F1039">
        <v>3.3730000000000003E-2</v>
      </c>
      <c r="G1039">
        <v>0.105</v>
      </c>
      <c r="H1039">
        <v>0.4667</v>
      </c>
      <c r="I1039" t="s">
        <v>721</v>
      </c>
      <c r="J1039" t="s">
        <v>722</v>
      </c>
      <c r="K1039">
        <v>721.2</v>
      </c>
      <c r="L1039">
        <v>1.46</v>
      </c>
    </row>
    <row r="1040" spans="1:12" x14ac:dyDescent="0.25">
      <c r="A1040">
        <v>960</v>
      </c>
      <c r="B1040" s="16">
        <v>45083.482592592598</v>
      </c>
      <c r="C1040">
        <v>0.1605</v>
      </c>
      <c r="D1040">
        <v>0.15870000000000001</v>
      </c>
      <c r="E1040">
        <v>0.11890000000000001</v>
      </c>
      <c r="F1040">
        <v>2.9729999999999999E-2</v>
      </c>
      <c r="G1040">
        <v>0.1036</v>
      </c>
      <c r="H1040">
        <v>0.4461</v>
      </c>
      <c r="I1040" t="s">
        <v>723</v>
      </c>
      <c r="J1040" t="s">
        <v>724</v>
      </c>
      <c r="K1040">
        <v>721.1</v>
      </c>
      <c r="L1040">
        <v>1.46</v>
      </c>
    </row>
    <row r="1041" spans="1:12" x14ac:dyDescent="0.25">
      <c r="A1041">
        <v>961</v>
      </c>
      <c r="B1041" s="16">
        <v>45083.482598379604</v>
      </c>
      <c r="C1041">
        <v>0.161</v>
      </c>
      <c r="D1041">
        <v>0.15870000000000001</v>
      </c>
      <c r="E1041">
        <v>0.1171</v>
      </c>
      <c r="F1041">
        <v>3.0810000000000001E-2</v>
      </c>
      <c r="G1041">
        <v>0.106</v>
      </c>
      <c r="H1041">
        <v>0.51060000000000005</v>
      </c>
      <c r="I1041" t="s">
        <v>723</v>
      </c>
      <c r="J1041" t="s">
        <v>724</v>
      </c>
      <c r="K1041">
        <v>721.1</v>
      </c>
      <c r="L1041">
        <v>1.46</v>
      </c>
    </row>
    <row r="1042" spans="1:12" x14ac:dyDescent="0.25">
      <c r="A1042">
        <v>962</v>
      </c>
      <c r="B1042" s="16">
        <v>45083.482604166697</v>
      </c>
      <c r="C1042">
        <v>0.12180000000000001</v>
      </c>
      <c r="D1042">
        <v>0.15870000000000001</v>
      </c>
      <c r="E1042">
        <v>9.1639999999999999E-2</v>
      </c>
      <c r="F1042">
        <v>3.083E-2</v>
      </c>
      <c r="G1042">
        <v>7.4069999999999997E-2</v>
      </c>
      <c r="H1042">
        <v>0.3579</v>
      </c>
      <c r="I1042" t="s">
        <v>457</v>
      </c>
      <c r="J1042" t="s">
        <v>725</v>
      </c>
      <c r="K1042">
        <v>721.2</v>
      </c>
      <c r="L1042">
        <v>1.46</v>
      </c>
    </row>
    <row r="1043" spans="1:12" x14ac:dyDescent="0.25">
      <c r="A1043">
        <v>963</v>
      </c>
      <c r="B1043" s="16">
        <v>45083.482609953702</v>
      </c>
      <c r="C1043">
        <v>0.14699999999999999</v>
      </c>
      <c r="D1043">
        <v>0.15870000000000001</v>
      </c>
      <c r="E1043">
        <v>0.108</v>
      </c>
      <c r="F1043">
        <v>3.4169999999999999E-2</v>
      </c>
      <c r="G1043">
        <v>9.3679999999999999E-2</v>
      </c>
      <c r="H1043">
        <v>0.40089999999999998</v>
      </c>
      <c r="I1043" t="s">
        <v>457</v>
      </c>
      <c r="J1043" t="s">
        <v>725</v>
      </c>
      <c r="K1043">
        <v>721.2</v>
      </c>
      <c r="L1043">
        <v>1.46</v>
      </c>
    </row>
    <row r="1044" spans="1:12" x14ac:dyDescent="0.25">
      <c r="A1044">
        <v>964</v>
      </c>
      <c r="B1044" s="16">
        <v>45083.482615740701</v>
      </c>
      <c r="C1044">
        <v>0.13650000000000001</v>
      </c>
      <c r="D1044">
        <v>0.15870000000000001</v>
      </c>
      <c r="E1044">
        <v>0.1014</v>
      </c>
      <c r="F1044">
        <v>3.3369999999999997E-2</v>
      </c>
      <c r="G1044">
        <v>8.5040000000000004E-2</v>
      </c>
      <c r="H1044">
        <v>0.39539999999999997</v>
      </c>
      <c r="I1044" t="s">
        <v>453</v>
      </c>
      <c r="J1044" t="s">
        <v>726</v>
      </c>
      <c r="K1044">
        <v>721.3</v>
      </c>
      <c r="L1044">
        <v>1.46</v>
      </c>
    </row>
    <row r="1045" spans="1:12" x14ac:dyDescent="0.25">
      <c r="A1045">
        <v>965</v>
      </c>
      <c r="B1045" s="16">
        <v>45083.482621527801</v>
      </c>
      <c r="C1045">
        <v>0.1211</v>
      </c>
      <c r="D1045">
        <v>0.15859999999999999</v>
      </c>
      <c r="E1045">
        <v>9.0469999999999995E-2</v>
      </c>
      <c r="F1045">
        <v>3.1519999999999999E-2</v>
      </c>
      <c r="G1045">
        <v>7.4090000000000003E-2</v>
      </c>
      <c r="H1045">
        <v>0.34460000000000002</v>
      </c>
      <c r="I1045" t="s">
        <v>453</v>
      </c>
      <c r="J1045" t="s">
        <v>726</v>
      </c>
      <c r="K1045">
        <v>721.3</v>
      </c>
      <c r="L1045">
        <v>1.46</v>
      </c>
    </row>
    <row r="1046" spans="1:12" x14ac:dyDescent="0.25">
      <c r="A1046">
        <v>966</v>
      </c>
      <c r="B1046" s="16">
        <v>45083.482627314799</v>
      </c>
      <c r="C1046">
        <v>0.1087</v>
      </c>
      <c r="D1046">
        <v>0.15859999999999999</v>
      </c>
      <c r="E1046">
        <v>8.6110000000000006E-2</v>
      </c>
      <c r="F1046">
        <v>3.415E-2</v>
      </c>
      <c r="G1046">
        <v>5.6899999999999999E-2</v>
      </c>
      <c r="H1046">
        <v>0.3135</v>
      </c>
      <c r="I1046" t="s">
        <v>451</v>
      </c>
      <c r="J1046" t="s">
        <v>727</v>
      </c>
      <c r="K1046">
        <v>721.1</v>
      </c>
      <c r="L1046">
        <v>1.46</v>
      </c>
    </row>
    <row r="1047" spans="1:12" x14ac:dyDescent="0.25">
      <c r="A1047">
        <v>967</v>
      </c>
      <c r="B1047" s="16">
        <v>45083.482633101798</v>
      </c>
      <c r="C1047">
        <v>0.12989999999999999</v>
      </c>
      <c r="D1047">
        <v>0.15859999999999999</v>
      </c>
      <c r="E1047">
        <v>0.1129</v>
      </c>
      <c r="F1047">
        <v>2.818E-2</v>
      </c>
      <c r="G1047">
        <v>5.7770000000000002E-2</v>
      </c>
      <c r="H1047">
        <v>0.50119999999999998</v>
      </c>
      <c r="I1047" t="s">
        <v>451</v>
      </c>
      <c r="J1047" t="s">
        <v>727</v>
      </c>
      <c r="K1047">
        <v>721.1</v>
      </c>
      <c r="L1047">
        <v>1.46</v>
      </c>
    </row>
    <row r="1048" spans="1:12" x14ac:dyDescent="0.25">
      <c r="A1048">
        <v>968</v>
      </c>
      <c r="B1048" s="16">
        <v>45083.482638888898</v>
      </c>
      <c r="C1048">
        <v>0.13830000000000001</v>
      </c>
      <c r="D1048">
        <v>0.1585</v>
      </c>
      <c r="E1048">
        <v>0.1182</v>
      </c>
      <c r="F1048">
        <v>3.2329999999999998E-2</v>
      </c>
      <c r="G1048">
        <v>6.4070000000000002E-2</v>
      </c>
      <c r="H1048">
        <v>0.34200000000000003</v>
      </c>
      <c r="I1048" t="s">
        <v>449</v>
      </c>
      <c r="J1048" t="s">
        <v>728</v>
      </c>
      <c r="K1048">
        <v>720.7</v>
      </c>
      <c r="L1048">
        <v>1.46</v>
      </c>
    </row>
    <row r="1049" spans="1:12" x14ac:dyDescent="0.25">
      <c r="A1049">
        <v>969</v>
      </c>
      <c r="B1049" s="16">
        <v>45083.482644675903</v>
      </c>
      <c r="C1049">
        <v>9.4100000000000003E-2</v>
      </c>
      <c r="D1049">
        <v>0.1585</v>
      </c>
      <c r="E1049">
        <v>7.2090000000000001E-2</v>
      </c>
      <c r="F1049">
        <v>3.295E-2</v>
      </c>
      <c r="G1049">
        <v>5.0709999999999998E-2</v>
      </c>
      <c r="H1049">
        <v>0.307</v>
      </c>
      <c r="I1049" t="s">
        <v>449</v>
      </c>
      <c r="J1049" t="s">
        <v>728</v>
      </c>
      <c r="K1049">
        <v>720.7</v>
      </c>
      <c r="L1049">
        <v>1.46</v>
      </c>
    </row>
    <row r="1050" spans="1:12" x14ac:dyDescent="0.25">
      <c r="A1050">
        <v>970</v>
      </c>
      <c r="B1050" s="16">
        <v>45083.482650462996</v>
      </c>
      <c r="C1050">
        <v>0.11210000000000001</v>
      </c>
      <c r="D1050">
        <v>0.15840000000000001</v>
      </c>
      <c r="E1050">
        <v>8.5279999999999995E-2</v>
      </c>
      <c r="F1050">
        <v>3.542E-2</v>
      </c>
      <c r="G1050">
        <v>6.3490000000000005E-2</v>
      </c>
      <c r="H1050">
        <v>0.378</v>
      </c>
      <c r="I1050" t="s">
        <v>447</v>
      </c>
      <c r="J1050" t="s">
        <v>729</v>
      </c>
      <c r="K1050">
        <v>720.4</v>
      </c>
      <c r="L1050">
        <v>1.46</v>
      </c>
    </row>
    <row r="1051" spans="1:12" x14ac:dyDescent="0.25">
      <c r="A1051">
        <v>971</v>
      </c>
      <c r="B1051" s="16">
        <v>45083.482656250002</v>
      </c>
      <c r="C1051">
        <v>0.12690000000000001</v>
      </c>
      <c r="D1051">
        <v>0.15840000000000001</v>
      </c>
      <c r="E1051">
        <v>0.10050000000000001</v>
      </c>
      <c r="F1051">
        <v>2.9919999999999999E-2</v>
      </c>
      <c r="G1051">
        <v>7.1429999999999993E-2</v>
      </c>
      <c r="H1051">
        <v>0.309</v>
      </c>
      <c r="I1051" t="s">
        <v>447</v>
      </c>
      <c r="J1051" t="s">
        <v>729</v>
      </c>
      <c r="K1051">
        <v>720.4</v>
      </c>
      <c r="L1051">
        <v>1.46</v>
      </c>
    </row>
    <row r="1052" spans="1:12" x14ac:dyDescent="0.25">
      <c r="A1052">
        <v>972</v>
      </c>
      <c r="B1052" s="16">
        <v>45083.482662037</v>
      </c>
      <c r="C1052">
        <v>0.1502</v>
      </c>
      <c r="D1052">
        <v>0.15840000000000001</v>
      </c>
      <c r="E1052">
        <v>0.1138</v>
      </c>
      <c r="F1052">
        <v>3.61E-2</v>
      </c>
      <c r="G1052">
        <v>9.1189999999999993E-2</v>
      </c>
      <c r="H1052">
        <v>0.52139999999999997</v>
      </c>
      <c r="I1052" t="s">
        <v>730</v>
      </c>
      <c r="J1052" t="s">
        <v>731</v>
      </c>
      <c r="K1052">
        <v>720.4</v>
      </c>
      <c r="L1052">
        <v>1.46</v>
      </c>
    </row>
    <row r="1053" spans="1:12" x14ac:dyDescent="0.25">
      <c r="A1053">
        <v>973</v>
      </c>
      <c r="B1053" s="16">
        <v>45083.482667824101</v>
      </c>
      <c r="C1053">
        <v>7.7219999999999997E-2</v>
      </c>
      <c r="D1053">
        <v>0.1583</v>
      </c>
      <c r="E1053">
        <v>5.883E-2</v>
      </c>
      <c r="F1053">
        <v>3.1040000000000002E-2</v>
      </c>
      <c r="G1053">
        <v>3.9219999999999998E-2</v>
      </c>
      <c r="H1053">
        <v>0.23019999999999999</v>
      </c>
      <c r="I1053" t="s">
        <v>730</v>
      </c>
      <c r="J1053" t="s">
        <v>731</v>
      </c>
      <c r="K1053">
        <v>720.4</v>
      </c>
      <c r="L1053">
        <v>1.46</v>
      </c>
    </row>
    <row r="1054" spans="1:12" x14ac:dyDescent="0.25">
      <c r="A1054">
        <v>974</v>
      </c>
      <c r="B1054" s="16">
        <v>45083.482673611099</v>
      </c>
      <c r="C1054">
        <v>0.10290000000000001</v>
      </c>
      <c r="D1054">
        <v>0.1583</v>
      </c>
      <c r="E1054">
        <v>7.4620000000000006E-2</v>
      </c>
      <c r="F1054">
        <v>3.1329999999999997E-2</v>
      </c>
      <c r="G1054">
        <v>6.3619999999999996E-2</v>
      </c>
      <c r="H1054">
        <v>0.31840000000000002</v>
      </c>
      <c r="I1054" t="s">
        <v>732</v>
      </c>
      <c r="J1054" t="s">
        <v>733</v>
      </c>
      <c r="K1054">
        <v>720.5</v>
      </c>
      <c r="L1054">
        <v>1.86</v>
      </c>
    </row>
    <row r="1055" spans="1:12" x14ac:dyDescent="0.25">
      <c r="A1055">
        <v>975</v>
      </c>
      <c r="B1055" s="16">
        <v>45083.482679398097</v>
      </c>
      <c r="C1055">
        <v>9.0800000000000006E-2</v>
      </c>
      <c r="D1055">
        <v>0.15820000000000001</v>
      </c>
      <c r="E1055">
        <v>6.7199999999999996E-2</v>
      </c>
      <c r="F1055">
        <v>3.1699999999999999E-2</v>
      </c>
      <c r="G1055">
        <v>5.2200000000000003E-2</v>
      </c>
      <c r="H1055">
        <v>0.25900000000000001</v>
      </c>
      <c r="I1055" t="s">
        <v>732</v>
      </c>
      <c r="J1055" t="s">
        <v>733</v>
      </c>
      <c r="K1055">
        <v>720.5</v>
      </c>
      <c r="L1055">
        <v>1.86</v>
      </c>
    </row>
    <row r="1056" spans="1:12" x14ac:dyDescent="0.25">
      <c r="A1056">
        <v>976</v>
      </c>
      <c r="B1056" s="16">
        <v>45083.482685185198</v>
      </c>
      <c r="C1056">
        <v>0.1046</v>
      </c>
      <c r="D1056">
        <v>0.15820000000000001</v>
      </c>
      <c r="E1056">
        <v>7.8640000000000002E-2</v>
      </c>
      <c r="F1056">
        <v>3.329E-2</v>
      </c>
      <c r="G1056">
        <v>6.0429999999999998E-2</v>
      </c>
      <c r="H1056">
        <v>0.308</v>
      </c>
      <c r="I1056" t="s">
        <v>443</v>
      </c>
      <c r="J1056" t="s">
        <v>734</v>
      </c>
      <c r="K1056">
        <v>720.4</v>
      </c>
      <c r="L1056">
        <v>1.86</v>
      </c>
    </row>
    <row r="1057" spans="1:12" x14ac:dyDescent="0.25">
      <c r="A1057">
        <v>977</v>
      </c>
      <c r="B1057" s="16">
        <v>45083.482690972203</v>
      </c>
      <c r="C1057">
        <v>0.1108</v>
      </c>
      <c r="D1057">
        <v>0.15820000000000001</v>
      </c>
      <c r="E1057">
        <v>8.8450000000000001E-2</v>
      </c>
      <c r="F1057">
        <v>3.2870000000000003E-2</v>
      </c>
      <c r="G1057">
        <v>5.8169999999999999E-2</v>
      </c>
      <c r="H1057">
        <v>0.31690000000000002</v>
      </c>
      <c r="I1057" t="s">
        <v>443</v>
      </c>
      <c r="J1057" t="s">
        <v>734</v>
      </c>
      <c r="K1057">
        <v>720.4</v>
      </c>
      <c r="L1057">
        <v>1.86</v>
      </c>
    </row>
    <row r="1058" spans="1:12" x14ac:dyDescent="0.25">
      <c r="A1058">
        <v>978</v>
      </c>
      <c r="B1058" s="16">
        <v>45083.482696759304</v>
      </c>
      <c r="C1058">
        <v>0.13070000000000001</v>
      </c>
      <c r="D1058">
        <v>0.15809999999999999</v>
      </c>
      <c r="E1058">
        <v>0.1077</v>
      </c>
      <c r="F1058">
        <v>3.1329999999999997E-2</v>
      </c>
      <c r="G1058">
        <v>6.7059999999999995E-2</v>
      </c>
      <c r="H1058">
        <v>0.42530000000000001</v>
      </c>
      <c r="I1058" t="s">
        <v>439</v>
      </c>
      <c r="J1058" t="s">
        <v>735</v>
      </c>
      <c r="K1058">
        <v>720.2</v>
      </c>
      <c r="L1058">
        <v>1.46</v>
      </c>
    </row>
    <row r="1059" spans="1:12" x14ac:dyDescent="0.25">
      <c r="A1059">
        <v>979</v>
      </c>
      <c r="B1059" s="16">
        <v>45083.482702546302</v>
      </c>
      <c r="C1059">
        <v>8.4199999999999997E-2</v>
      </c>
      <c r="D1059">
        <v>0.15809999999999999</v>
      </c>
      <c r="E1059">
        <v>7.0889999999999995E-2</v>
      </c>
      <c r="F1059">
        <v>3.1269999999999999E-2</v>
      </c>
      <c r="G1059">
        <v>3.2960000000000003E-2</v>
      </c>
      <c r="H1059">
        <v>0.2283</v>
      </c>
      <c r="I1059" t="s">
        <v>439</v>
      </c>
      <c r="J1059" t="s">
        <v>735</v>
      </c>
      <c r="K1059">
        <v>720.2</v>
      </c>
      <c r="L1059">
        <v>1.46</v>
      </c>
    </row>
    <row r="1060" spans="1:12" x14ac:dyDescent="0.25">
      <c r="A1060">
        <v>980</v>
      </c>
      <c r="B1060" s="16">
        <v>45083.4827083333</v>
      </c>
      <c r="C1060">
        <v>9.0990000000000001E-2</v>
      </c>
      <c r="D1060">
        <v>0.158</v>
      </c>
      <c r="E1060">
        <v>6.8400000000000002E-2</v>
      </c>
      <c r="F1060">
        <v>3.4029999999999998E-2</v>
      </c>
      <c r="G1060">
        <v>4.9419999999999999E-2</v>
      </c>
      <c r="H1060">
        <v>0.3478</v>
      </c>
      <c r="I1060" t="s">
        <v>435</v>
      </c>
      <c r="J1060" t="s">
        <v>735</v>
      </c>
      <c r="K1060">
        <v>720</v>
      </c>
      <c r="L1060">
        <v>1.46</v>
      </c>
    </row>
    <row r="1061" spans="1:12" x14ac:dyDescent="0.25">
      <c r="A1061">
        <v>981</v>
      </c>
      <c r="B1061" s="16">
        <v>45083.4827141204</v>
      </c>
      <c r="C1061">
        <v>0.1023</v>
      </c>
      <c r="D1061">
        <v>0.158</v>
      </c>
      <c r="E1061">
        <v>7.7299999999999994E-2</v>
      </c>
      <c r="F1061">
        <v>3.2300000000000002E-2</v>
      </c>
      <c r="G1061">
        <v>5.8680000000000003E-2</v>
      </c>
      <c r="H1061">
        <v>0.2918</v>
      </c>
      <c r="I1061" t="s">
        <v>435</v>
      </c>
      <c r="J1061" t="s">
        <v>735</v>
      </c>
      <c r="K1061">
        <v>720</v>
      </c>
      <c r="L1061">
        <v>1.46</v>
      </c>
    </row>
    <row r="1062" spans="1:12" x14ac:dyDescent="0.25">
      <c r="A1062">
        <v>982</v>
      </c>
      <c r="B1062" s="16">
        <v>45083.482719907399</v>
      </c>
      <c r="C1062">
        <v>0.152</v>
      </c>
      <c r="D1062">
        <v>0.158</v>
      </c>
      <c r="E1062">
        <v>0.12</v>
      </c>
      <c r="F1062">
        <v>3.1469999999999998E-2</v>
      </c>
      <c r="G1062">
        <v>8.7870000000000004E-2</v>
      </c>
      <c r="H1062">
        <v>0.51359999999999995</v>
      </c>
      <c r="I1062" t="s">
        <v>736</v>
      </c>
      <c r="J1062" t="s">
        <v>737</v>
      </c>
      <c r="K1062">
        <v>720</v>
      </c>
      <c r="L1062">
        <v>1.46</v>
      </c>
    </row>
    <row r="1063" spans="1:12" x14ac:dyDescent="0.25">
      <c r="A1063">
        <v>983</v>
      </c>
      <c r="B1063" s="16">
        <v>45083.482725694397</v>
      </c>
      <c r="C1063">
        <v>0.11070000000000001</v>
      </c>
      <c r="D1063">
        <v>0.15790000000000001</v>
      </c>
      <c r="E1063">
        <v>8.6690000000000003E-2</v>
      </c>
      <c r="F1063">
        <v>3.2480000000000002E-2</v>
      </c>
      <c r="G1063">
        <v>6.0789999999999997E-2</v>
      </c>
      <c r="H1063">
        <v>0.30070000000000002</v>
      </c>
      <c r="I1063" t="s">
        <v>736</v>
      </c>
      <c r="J1063" t="s">
        <v>737</v>
      </c>
      <c r="K1063">
        <v>720</v>
      </c>
      <c r="L1063">
        <v>1.46</v>
      </c>
    </row>
    <row r="1064" spans="1:12" x14ac:dyDescent="0.25">
      <c r="A1064">
        <v>984</v>
      </c>
      <c r="B1064" s="16">
        <v>45083.482731481497</v>
      </c>
      <c r="C1064">
        <v>0.11899999999999999</v>
      </c>
      <c r="D1064">
        <v>0.15790000000000001</v>
      </c>
      <c r="E1064">
        <v>9.4640000000000002E-2</v>
      </c>
      <c r="F1064">
        <v>3.2489999999999998E-2</v>
      </c>
      <c r="G1064">
        <v>6.447E-2</v>
      </c>
      <c r="H1064">
        <v>0.27739999999999998</v>
      </c>
      <c r="I1064" t="s">
        <v>736</v>
      </c>
      <c r="J1064" t="s">
        <v>737</v>
      </c>
      <c r="K1064">
        <v>720</v>
      </c>
      <c r="L1064">
        <v>1.46</v>
      </c>
    </row>
    <row r="1065" spans="1:12" x14ac:dyDescent="0.25">
      <c r="A1065">
        <v>985</v>
      </c>
      <c r="B1065" s="16">
        <v>45083.482737268503</v>
      </c>
      <c r="C1065">
        <v>9.468E-2</v>
      </c>
      <c r="D1065">
        <v>0.1578</v>
      </c>
      <c r="E1065">
        <v>7.7579999999999996E-2</v>
      </c>
      <c r="F1065">
        <v>3.1220000000000001E-2</v>
      </c>
      <c r="G1065">
        <v>4.4400000000000002E-2</v>
      </c>
      <c r="H1065">
        <v>0.31140000000000001</v>
      </c>
      <c r="I1065" t="s">
        <v>738</v>
      </c>
      <c r="J1065" t="s">
        <v>739</v>
      </c>
      <c r="K1065">
        <v>720.1</v>
      </c>
      <c r="L1065">
        <v>1.46</v>
      </c>
    </row>
    <row r="1066" spans="1:12" x14ac:dyDescent="0.25">
      <c r="A1066">
        <v>986</v>
      </c>
      <c r="B1066" s="16">
        <v>45083.482743055603</v>
      </c>
      <c r="C1066">
        <v>0.1067</v>
      </c>
      <c r="D1066">
        <v>0.1578</v>
      </c>
      <c r="E1066">
        <v>8.9810000000000001E-2</v>
      </c>
      <c r="F1066">
        <v>3.6299999999999999E-2</v>
      </c>
      <c r="G1066">
        <v>4.4790000000000003E-2</v>
      </c>
      <c r="H1066">
        <v>0.31459999999999999</v>
      </c>
      <c r="I1066" t="s">
        <v>422</v>
      </c>
      <c r="J1066" t="s">
        <v>739</v>
      </c>
      <c r="K1066">
        <v>720.2</v>
      </c>
      <c r="L1066">
        <v>1.46</v>
      </c>
    </row>
    <row r="1067" spans="1:12" x14ac:dyDescent="0.25">
      <c r="A1067">
        <v>987</v>
      </c>
      <c r="B1067" s="16">
        <v>45083.482748842602</v>
      </c>
      <c r="C1067">
        <v>0.1143</v>
      </c>
      <c r="D1067">
        <v>0.1578</v>
      </c>
      <c r="E1067">
        <v>9.9400000000000002E-2</v>
      </c>
      <c r="F1067">
        <v>3.2620000000000003E-2</v>
      </c>
      <c r="G1067">
        <v>4.5940000000000002E-2</v>
      </c>
      <c r="H1067">
        <v>0.25</v>
      </c>
      <c r="I1067" t="s">
        <v>422</v>
      </c>
      <c r="J1067" t="s">
        <v>739</v>
      </c>
      <c r="K1067">
        <v>720.2</v>
      </c>
      <c r="L1067">
        <v>1.46</v>
      </c>
    </row>
    <row r="1068" spans="1:12" x14ac:dyDescent="0.25">
      <c r="A1068">
        <v>988</v>
      </c>
      <c r="B1068" s="16">
        <v>45083.4827546296</v>
      </c>
      <c r="C1068">
        <v>9.8669999999999994E-2</v>
      </c>
      <c r="D1068">
        <v>0.15770000000000001</v>
      </c>
      <c r="E1068">
        <v>7.6369999999999993E-2</v>
      </c>
      <c r="F1068">
        <v>3.1820000000000001E-2</v>
      </c>
      <c r="G1068">
        <v>5.3760000000000002E-2</v>
      </c>
      <c r="H1068">
        <v>0.29330000000000001</v>
      </c>
      <c r="I1068" t="s">
        <v>418</v>
      </c>
      <c r="J1068" t="s">
        <v>548</v>
      </c>
      <c r="K1068">
        <v>720.2</v>
      </c>
      <c r="L1068">
        <v>1.46</v>
      </c>
    </row>
    <row r="1069" spans="1:12" x14ac:dyDescent="0.25">
      <c r="A1069">
        <v>989</v>
      </c>
      <c r="B1069" s="16">
        <v>45083.4827604167</v>
      </c>
      <c r="C1069">
        <v>0.10580000000000001</v>
      </c>
      <c r="D1069">
        <v>0.15770000000000001</v>
      </c>
      <c r="E1069">
        <v>8.2830000000000001E-2</v>
      </c>
      <c r="F1069">
        <v>3.048E-2</v>
      </c>
      <c r="G1069">
        <v>5.842E-2</v>
      </c>
      <c r="H1069">
        <v>0.30930000000000002</v>
      </c>
      <c r="I1069" t="s">
        <v>418</v>
      </c>
      <c r="J1069" t="s">
        <v>548</v>
      </c>
      <c r="K1069">
        <v>720.2</v>
      </c>
      <c r="L1069">
        <v>1.46</v>
      </c>
    </row>
    <row r="1070" spans="1:12" x14ac:dyDescent="0.25">
      <c r="A1070">
        <v>990</v>
      </c>
      <c r="B1070" s="16">
        <v>45083.482766203699</v>
      </c>
      <c r="C1070">
        <v>0.1132</v>
      </c>
      <c r="D1070">
        <v>0.15759999999999999</v>
      </c>
      <c r="E1070">
        <v>9.264E-2</v>
      </c>
      <c r="F1070">
        <v>3.6929999999999998E-2</v>
      </c>
      <c r="G1070">
        <v>5.3580000000000003E-2</v>
      </c>
      <c r="H1070">
        <v>0.3417</v>
      </c>
      <c r="I1070" t="s">
        <v>740</v>
      </c>
      <c r="J1070" t="s">
        <v>741</v>
      </c>
      <c r="K1070">
        <v>720.4</v>
      </c>
      <c r="L1070">
        <v>1.53</v>
      </c>
    </row>
    <row r="1071" spans="1:12" x14ac:dyDescent="0.25">
      <c r="A1071">
        <v>991</v>
      </c>
      <c r="B1071" s="16">
        <v>45083.482771990697</v>
      </c>
      <c r="C1071">
        <v>9.5420000000000005E-2</v>
      </c>
      <c r="D1071">
        <v>0.15759999999999999</v>
      </c>
      <c r="E1071">
        <v>7.6730000000000007E-2</v>
      </c>
      <c r="F1071">
        <v>3.1469999999999998E-2</v>
      </c>
      <c r="G1071">
        <v>4.7199999999999999E-2</v>
      </c>
      <c r="H1071">
        <v>0.2893</v>
      </c>
      <c r="I1071" t="s">
        <v>740</v>
      </c>
      <c r="J1071" t="s">
        <v>741</v>
      </c>
      <c r="K1071">
        <v>720.4</v>
      </c>
      <c r="L1071">
        <v>1.53</v>
      </c>
    </row>
    <row r="1072" spans="1:12" x14ac:dyDescent="0.25">
      <c r="A1072">
        <v>992</v>
      </c>
      <c r="B1072" s="16">
        <v>45083.482777777797</v>
      </c>
      <c r="C1072">
        <v>9.7489999999999993E-2</v>
      </c>
      <c r="D1072">
        <v>0.1575</v>
      </c>
      <c r="E1072">
        <v>7.5560000000000002E-2</v>
      </c>
      <c r="F1072">
        <v>3.193E-2</v>
      </c>
      <c r="G1072">
        <v>5.2679999999999998E-2</v>
      </c>
      <c r="H1072">
        <v>0.30009999999999998</v>
      </c>
      <c r="I1072" t="s">
        <v>742</v>
      </c>
      <c r="J1072" t="s">
        <v>743</v>
      </c>
      <c r="K1072">
        <v>720.2</v>
      </c>
      <c r="L1072">
        <v>1.46</v>
      </c>
    </row>
    <row r="1073" spans="1:12" x14ac:dyDescent="0.25">
      <c r="A1073">
        <v>993</v>
      </c>
      <c r="B1073" s="16">
        <v>45083.482783564803</v>
      </c>
      <c r="C1073">
        <v>0.1011</v>
      </c>
      <c r="D1073">
        <v>0.1575</v>
      </c>
      <c r="E1073">
        <v>7.8020000000000006E-2</v>
      </c>
      <c r="F1073">
        <v>3.5740000000000001E-2</v>
      </c>
      <c r="G1073">
        <v>5.3370000000000001E-2</v>
      </c>
      <c r="H1073">
        <v>0.29370000000000002</v>
      </c>
      <c r="I1073" t="s">
        <v>742</v>
      </c>
      <c r="J1073" t="s">
        <v>743</v>
      </c>
      <c r="K1073">
        <v>720.2</v>
      </c>
      <c r="L1073">
        <v>1.46</v>
      </c>
    </row>
    <row r="1074" spans="1:12" x14ac:dyDescent="0.25">
      <c r="A1074">
        <v>994</v>
      </c>
      <c r="B1074" s="16">
        <v>45083.482789351903</v>
      </c>
      <c r="C1074">
        <v>0.1174</v>
      </c>
      <c r="D1074">
        <v>0.15740000000000001</v>
      </c>
      <c r="E1074">
        <v>9.9279999999999993E-2</v>
      </c>
      <c r="F1074">
        <v>3.6119999999999999E-2</v>
      </c>
      <c r="G1074">
        <v>5.1209999999999999E-2</v>
      </c>
      <c r="H1074">
        <v>0.36959999999999998</v>
      </c>
      <c r="I1074" t="s">
        <v>412</v>
      </c>
      <c r="J1074" t="s">
        <v>744</v>
      </c>
      <c r="K1074">
        <v>720</v>
      </c>
      <c r="L1074">
        <v>1.46</v>
      </c>
    </row>
    <row r="1075" spans="1:12" x14ac:dyDescent="0.25">
      <c r="A1075">
        <v>995</v>
      </c>
      <c r="B1075" s="16">
        <v>45083.482795138902</v>
      </c>
      <c r="C1075">
        <v>0.1237</v>
      </c>
      <c r="D1075">
        <v>0.15740000000000001</v>
      </c>
      <c r="E1075">
        <v>0.1053</v>
      </c>
      <c r="F1075">
        <v>3.2539999999999999E-2</v>
      </c>
      <c r="G1075">
        <v>5.6090000000000001E-2</v>
      </c>
      <c r="H1075">
        <v>0.36070000000000002</v>
      </c>
      <c r="I1075" t="s">
        <v>412</v>
      </c>
      <c r="J1075" t="s">
        <v>744</v>
      </c>
      <c r="K1075">
        <v>720</v>
      </c>
      <c r="L1075">
        <v>1.46</v>
      </c>
    </row>
    <row r="1076" spans="1:12" x14ac:dyDescent="0.25">
      <c r="A1076">
        <v>996</v>
      </c>
      <c r="B1076" s="16">
        <v>45083.4828009259</v>
      </c>
      <c r="C1076">
        <v>0.11609999999999999</v>
      </c>
      <c r="D1076">
        <v>0.15740000000000001</v>
      </c>
      <c r="E1076">
        <v>9.8580000000000001E-2</v>
      </c>
      <c r="F1076">
        <v>3.4049999999999997E-2</v>
      </c>
      <c r="G1076">
        <v>5.0999999999999997E-2</v>
      </c>
      <c r="H1076">
        <v>0.35220000000000001</v>
      </c>
      <c r="I1076" t="s">
        <v>408</v>
      </c>
      <c r="J1076" t="s">
        <v>745</v>
      </c>
      <c r="K1076">
        <v>719.9</v>
      </c>
      <c r="L1076">
        <v>1.46</v>
      </c>
    </row>
    <row r="1077" spans="1:12" x14ac:dyDescent="0.25">
      <c r="A1077">
        <v>997</v>
      </c>
      <c r="B1077" s="16">
        <v>45083.482806713</v>
      </c>
      <c r="C1077">
        <v>0.1179</v>
      </c>
      <c r="D1077">
        <v>0.1573</v>
      </c>
      <c r="E1077">
        <v>0.10150000000000001</v>
      </c>
      <c r="F1077">
        <v>3.6040000000000003E-2</v>
      </c>
      <c r="G1077">
        <v>4.795E-2</v>
      </c>
      <c r="H1077">
        <v>0.32169999999999999</v>
      </c>
      <c r="I1077" t="s">
        <v>408</v>
      </c>
      <c r="J1077" t="s">
        <v>745</v>
      </c>
      <c r="K1077">
        <v>719.9</v>
      </c>
      <c r="L1077">
        <v>1.46</v>
      </c>
    </row>
    <row r="1078" spans="1:12" x14ac:dyDescent="0.25">
      <c r="A1078">
        <v>998</v>
      </c>
      <c r="B1078" s="16">
        <v>45083.482812499999</v>
      </c>
      <c r="C1078">
        <v>0.1411</v>
      </c>
      <c r="D1078">
        <v>0.1573</v>
      </c>
      <c r="E1078">
        <v>0.1192</v>
      </c>
      <c r="F1078">
        <v>3.8339999999999999E-2</v>
      </c>
      <c r="G1078">
        <v>6.5040000000000001E-2</v>
      </c>
      <c r="H1078">
        <v>0.40789999999999998</v>
      </c>
      <c r="I1078" t="s">
        <v>402</v>
      </c>
      <c r="J1078" t="s">
        <v>744</v>
      </c>
      <c r="K1078">
        <v>719.9</v>
      </c>
      <c r="L1078">
        <v>1.46</v>
      </c>
    </row>
    <row r="1079" spans="1:12" x14ac:dyDescent="0.25">
      <c r="A1079">
        <v>999</v>
      </c>
      <c r="B1079" s="16">
        <v>45083.482818286997</v>
      </c>
      <c r="C1079">
        <v>0.13450000000000001</v>
      </c>
      <c r="D1079">
        <v>0.1573</v>
      </c>
      <c r="E1079">
        <v>0.1197</v>
      </c>
      <c r="F1079">
        <v>3.8150000000000003E-2</v>
      </c>
      <c r="G1079">
        <v>4.7899999999999998E-2</v>
      </c>
      <c r="H1079">
        <v>0.39739999999999998</v>
      </c>
      <c r="I1079" t="s">
        <v>402</v>
      </c>
      <c r="J1079" t="s">
        <v>744</v>
      </c>
      <c r="K1079">
        <v>719.9</v>
      </c>
      <c r="L1079">
        <v>1.46</v>
      </c>
    </row>
    <row r="1080" spans="1:12" x14ac:dyDescent="0.25">
      <c r="A1080">
        <v>1000</v>
      </c>
      <c r="B1080" s="16">
        <v>45083.482824074097</v>
      </c>
      <c r="C1080">
        <v>0.10440000000000001</v>
      </c>
      <c r="D1080">
        <v>0.1573</v>
      </c>
      <c r="E1080">
        <v>8.7940000000000004E-2</v>
      </c>
      <c r="F1080">
        <v>3.7359999999999997E-2</v>
      </c>
      <c r="G1080">
        <v>4.199E-2</v>
      </c>
      <c r="H1080">
        <v>0.32490000000000002</v>
      </c>
      <c r="I1080" t="s">
        <v>398</v>
      </c>
      <c r="J1080" t="s">
        <v>548</v>
      </c>
      <c r="K1080">
        <v>719.9</v>
      </c>
      <c r="L1080">
        <v>1.46</v>
      </c>
    </row>
    <row r="1081" spans="1:12" x14ac:dyDescent="0.25">
      <c r="A1081">
        <v>1001</v>
      </c>
      <c r="B1081" s="16">
        <v>45083.482829861103</v>
      </c>
      <c r="C1081">
        <v>0.1106</v>
      </c>
      <c r="D1081">
        <v>0.15720000000000001</v>
      </c>
      <c r="E1081">
        <v>9.6199999999999994E-2</v>
      </c>
      <c r="F1081">
        <v>4.122E-2</v>
      </c>
      <c r="G1081">
        <v>3.5799999999999998E-2</v>
      </c>
      <c r="H1081">
        <v>0.33429999999999999</v>
      </c>
      <c r="I1081" t="s">
        <v>398</v>
      </c>
      <c r="J1081" t="s">
        <v>548</v>
      </c>
      <c r="K1081">
        <v>719.9</v>
      </c>
      <c r="L1081">
        <v>1.46</v>
      </c>
    </row>
    <row r="1082" spans="1:12" x14ac:dyDescent="0.25">
      <c r="A1082">
        <v>1002</v>
      </c>
      <c r="B1082" s="16">
        <v>45083.482835648101</v>
      </c>
      <c r="C1082">
        <v>0.1178</v>
      </c>
      <c r="D1082">
        <v>0.15720000000000001</v>
      </c>
      <c r="E1082">
        <v>0.10299999999999999</v>
      </c>
      <c r="F1082">
        <v>4.1529999999999997E-2</v>
      </c>
      <c r="G1082">
        <v>3.9219999999999998E-2</v>
      </c>
      <c r="H1082">
        <v>0.35520000000000002</v>
      </c>
      <c r="I1082" t="s">
        <v>394</v>
      </c>
      <c r="J1082" t="s">
        <v>746</v>
      </c>
      <c r="K1082">
        <v>720</v>
      </c>
      <c r="L1082">
        <v>1.46</v>
      </c>
    </row>
    <row r="1083" spans="1:12" x14ac:dyDescent="0.25">
      <c r="A1083">
        <v>1003</v>
      </c>
      <c r="B1083" s="16">
        <v>45083.482841435201</v>
      </c>
      <c r="C1083">
        <v>0.12540000000000001</v>
      </c>
      <c r="D1083">
        <v>0.15720000000000001</v>
      </c>
      <c r="E1083">
        <v>0.1116</v>
      </c>
      <c r="F1083">
        <v>4.0809999999999999E-2</v>
      </c>
      <c r="G1083">
        <v>4.0129999999999999E-2</v>
      </c>
      <c r="H1083">
        <v>0.33729999999999999</v>
      </c>
      <c r="I1083" t="s">
        <v>394</v>
      </c>
      <c r="J1083" t="s">
        <v>746</v>
      </c>
      <c r="K1083">
        <v>720</v>
      </c>
      <c r="L1083">
        <v>1.46</v>
      </c>
    </row>
    <row r="1084" spans="1:12" x14ac:dyDescent="0.25">
      <c r="A1084">
        <v>1004</v>
      </c>
      <c r="B1084" s="16">
        <v>45083.4828472222</v>
      </c>
      <c r="C1084">
        <v>0.12959999999999999</v>
      </c>
      <c r="D1084">
        <v>0.15709999999999999</v>
      </c>
      <c r="E1084">
        <v>0.1123</v>
      </c>
      <c r="F1084">
        <v>4.4060000000000002E-2</v>
      </c>
      <c r="G1084">
        <v>4.7530000000000003E-2</v>
      </c>
      <c r="H1084">
        <v>0.42670000000000002</v>
      </c>
      <c r="I1084" t="s">
        <v>392</v>
      </c>
      <c r="J1084" t="s">
        <v>747</v>
      </c>
      <c r="K1084">
        <v>720</v>
      </c>
      <c r="L1084">
        <v>1.46</v>
      </c>
    </row>
    <row r="1085" spans="1:12" x14ac:dyDescent="0.25">
      <c r="A1085">
        <v>1005</v>
      </c>
      <c r="B1085" s="16">
        <v>45083.4828530093</v>
      </c>
      <c r="C1085">
        <v>0.18329999999999999</v>
      </c>
      <c r="D1085">
        <v>0.15720000000000001</v>
      </c>
      <c r="E1085">
        <v>0.1613</v>
      </c>
      <c r="F1085">
        <v>4.367E-2</v>
      </c>
      <c r="G1085">
        <v>7.5160000000000005E-2</v>
      </c>
      <c r="H1085">
        <v>0.5907</v>
      </c>
      <c r="I1085" t="s">
        <v>392</v>
      </c>
      <c r="J1085" t="s">
        <v>747</v>
      </c>
      <c r="K1085">
        <v>720</v>
      </c>
      <c r="L1085">
        <v>1.46</v>
      </c>
    </row>
    <row r="1086" spans="1:12" x14ac:dyDescent="0.25">
      <c r="A1086">
        <v>1006</v>
      </c>
      <c r="B1086" s="16">
        <v>45083.482858796298</v>
      </c>
      <c r="C1086">
        <v>0.15409999999999999</v>
      </c>
      <c r="D1086">
        <v>0.15720000000000001</v>
      </c>
      <c r="E1086">
        <v>0.1293</v>
      </c>
      <c r="F1086">
        <v>4.1509999999999998E-2</v>
      </c>
      <c r="G1086">
        <v>7.2720000000000007E-2</v>
      </c>
      <c r="H1086">
        <v>0.42370000000000002</v>
      </c>
      <c r="I1086" t="s">
        <v>388</v>
      </c>
      <c r="J1086" t="s">
        <v>748</v>
      </c>
      <c r="K1086">
        <v>719.9</v>
      </c>
      <c r="L1086">
        <v>1.46</v>
      </c>
    </row>
    <row r="1087" spans="1:12" x14ac:dyDescent="0.25">
      <c r="A1087">
        <v>1007</v>
      </c>
      <c r="B1087" s="16">
        <v>45083.482864583297</v>
      </c>
      <c r="C1087">
        <v>0.13739999999999999</v>
      </c>
      <c r="D1087">
        <v>0.15709999999999999</v>
      </c>
      <c r="E1087">
        <v>0.1129</v>
      </c>
      <c r="F1087">
        <v>4.1790000000000001E-2</v>
      </c>
      <c r="G1087">
        <v>6.6199999999999995E-2</v>
      </c>
      <c r="H1087">
        <v>0.3352</v>
      </c>
      <c r="I1087" t="s">
        <v>388</v>
      </c>
      <c r="J1087" t="s">
        <v>748</v>
      </c>
      <c r="K1087">
        <v>719.9</v>
      </c>
      <c r="L1087">
        <v>1.46</v>
      </c>
    </row>
    <row r="1088" spans="1:12" x14ac:dyDescent="0.25">
      <c r="A1088">
        <v>1008</v>
      </c>
      <c r="B1088" s="16">
        <v>45083.482870370397</v>
      </c>
      <c r="C1088">
        <v>0.11070000000000001</v>
      </c>
      <c r="D1088">
        <v>0.15709999999999999</v>
      </c>
      <c r="E1088">
        <v>9.3439999999999995E-2</v>
      </c>
      <c r="F1088">
        <v>4.1119999999999997E-2</v>
      </c>
      <c r="G1088">
        <v>4.2779999999999999E-2</v>
      </c>
      <c r="H1088">
        <v>0.33950000000000002</v>
      </c>
      <c r="I1088" t="s">
        <v>749</v>
      </c>
      <c r="J1088" t="s">
        <v>750</v>
      </c>
      <c r="K1088">
        <v>719.9</v>
      </c>
      <c r="L1088">
        <v>1.46</v>
      </c>
    </row>
    <row r="1089" spans="1:12" x14ac:dyDescent="0.25">
      <c r="A1089">
        <v>1009</v>
      </c>
      <c r="B1089" s="16">
        <v>45083.482876157403</v>
      </c>
      <c r="C1089">
        <v>0.10639999999999999</v>
      </c>
      <c r="D1089">
        <v>0.15709999999999999</v>
      </c>
      <c r="E1089">
        <v>8.14E-2</v>
      </c>
      <c r="F1089">
        <v>4.6179999999999999E-2</v>
      </c>
      <c r="G1089">
        <v>5.0540000000000002E-2</v>
      </c>
      <c r="H1089">
        <v>0.36049999999999999</v>
      </c>
      <c r="I1089" t="s">
        <v>749</v>
      </c>
      <c r="J1089" t="s">
        <v>750</v>
      </c>
      <c r="K1089">
        <v>719.9</v>
      </c>
      <c r="L1089">
        <v>1.46</v>
      </c>
    </row>
    <row r="1090" spans="1:12" x14ac:dyDescent="0.25">
      <c r="A1090">
        <v>1010</v>
      </c>
      <c r="B1090" s="16">
        <v>45083.482881944401</v>
      </c>
      <c r="C1090">
        <v>0.12</v>
      </c>
      <c r="D1090">
        <v>0.157</v>
      </c>
      <c r="E1090">
        <v>9.5530000000000004E-2</v>
      </c>
      <c r="F1090">
        <v>4.598E-2</v>
      </c>
      <c r="G1090">
        <v>5.6300000000000003E-2</v>
      </c>
      <c r="H1090">
        <v>0.46589999999999998</v>
      </c>
      <c r="I1090" t="s">
        <v>382</v>
      </c>
      <c r="J1090" t="s">
        <v>751</v>
      </c>
      <c r="K1090">
        <v>720</v>
      </c>
      <c r="L1090">
        <v>1.46</v>
      </c>
    </row>
    <row r="1091" spans="1:12" x14ac:dyDescent="0.25">
      <c r="A1091">
        <v>1011</v>
      </c>
      <c r="B1091" s="16">
        <v>45083.482887731501</v>
      </c>
      <c r="C1091">
        <v>0.17630000000000001</v>
      </c>
      <c r="D1091">
        <v>0.157</v>
      </c>
      <c r="E1091">
        <v>0.15210000000000001</v>
      </c>
      <c r="F1091">
        <v>4.8419999999999998E-2</v>
      </c>
      <c r="G1091">
        <v>7.4950000000000003E-2</v>
      </c>
      <c r="H1091">
        <v>0.48909999999999998</v>
      </c>
      <c r="I1091" t="s">
        <v>382</v>
      </c>
      <c r="J1091" t="s">
        <v>751</v>
      </c>
      <c r="K1091">
        <v>720</v>
      </c>
      <c r="L1091">
        <v>1.46</v>
      </c>
    </row>
    <row r="1092" spans="1:12" x14ac:dyDescent="0.25">
      <c r="A1092">
        <v>1012</v>
      </c>
      <c r="B1092" s="16">
        <v>45083.4828935185</v>
      </c>
      <c r="C1092">
        <v>0.1313</v>
      </c>
      <c r="D1092">
        <v>0.157</v>
      </c>
      <c r="E1092">
        <v>0.11020000000000001</v>
      </c>
      <c r="F1092">
        <v>0.05</v>
      </c>
      <c r="G1092">
        <v>5.0990000000000001E-2</v>
      </c>
      <c r="H1092">
        <v>0.38269999999999998</v>
      </c>
      <c r="I1092" t="s">
        <v>752</v>
      </c>
      <c r="J1092" t="s">
        <v>729</v>
      </c>
      <c r="K1092">
        <v>720.2</v>
      </c>
      <c r="L1092">
        <v>1.46</v>
      </c>
    </row>
    <row r="1093" spans="1:12" x14ac:dyDescent="0.25">
      <c r="A1093">
        <v>1013</v>
      </c>
      <c r="B1093" s="16">
        <v>45083.4828993056</v>
      </c>
      <c r="C1093">
        <v>0.1565</v>
      </c>
      <c r="D1093">
        <v>0.157</v>
      </c>
      <c r="E1093">
        <v>0.1391</v>
      </c>
      <c r="F1093">
        <v>5.3179999999999998E-2</v>
      </c>
      <c r="G1093">
        <v>4.8320000000000002E-2</v>
      </c>
      <c r="H1093">
        <v>0.47010000000000002</v>
      </c>
      <c r="I1093" t="s">
        <v>752</v>
      </c>
      <c r="J1093" t="s">
        <v>729</v>
      </c>
      <c r="K1093">
        <v>720.2</v>
      </c>
      <c r="L1093">
        <v>1.46</v>
      </c>
    </row>
    <row r="1094" spans="1:12" x14ac:dyDescent="0.25">
      <c r="A1094">
        <v>1014</v>
      </c>
      <c r="B1094" s="16">
        <v>45083.482905092598</v>
      </c>
      <c r="C1094">
        <v>0.16109999999999999</v>
      </c>
      <c r="D1094">
        <v>0.157</v>
      </c>
      <c r="E1094">
        <v>0.1424</v>
      </c>
      <c r="F1094">
        <v>5.4129999999999998E-2</v>
      </c>
      <c r="G1094">
        <v>5.2339999999999998E-2</v>
      </c>
      <c r="H1094">
        <v>0.55840000000000001</v>
      </c>
      <c r="I1094" t="s">
        <v>376</v>
      </c>
      <c r="J1094" t="s">
        <v>753</v>
      </c>
      <c r="K1094">
        <v>720.3</v>
      </c>
      <c r="L1094">
        <v>1.46</v>
      </c>
    </row>
    <row r="1095" spans="1:12" x14ac:dyDescent="0.25">
      <c r="A1095">
        <v>1015</v>
      </c>
      <c r="B1095" s="16">
        <v>45083.482910879597</v>
      </c>
      <c r="C1095">
        <v>0.16520000000000001</v>
      </c>
      <c r="D1095">
        <v>0.157</v>
      </c>
      <c r="E1095">
        <v>0.14680000000000001</v>
      </c>
      <c r="F1095">
        <v>5.8130000000000001E-2</v>
      </c>
      <c r="G1095">
        <v>4.8820000000000002E-2</v>
      </c>
      <c r="H1095">
        <v>0.39350000000000002</v>
      </c>
      <c r="I1095" t="s">
        <v>376</v>
      </c>
      <c r="J1095" t="s">
        <v>753</v>
      </c>
      <c r="K1095">
        <v>720.3</v>
      </c>
      <c r="L1095">
        <v>1.46</v>
      </c>
    </row>
    <row r="1096" spans="1:12" x14ac:dyDescent="0.25">
      <c r="A1096">
        <v>1016</v>
      </c>
      <c r="B1096" s="16">
        <v>45083.482916666697</v>
      </c>
      <c r="C1096">
        <v>0.1208</v>
      </c>
      <c r="D1096">
        <v>0.157</v>
      </c>
      <c r="E1096">
        <v>9.7129999999999994E-2</v>
      </c>
      <c r="F1096">
        <v>5.8310000000000001E-2</v>
      </c>
      <c r="G1096">
        <v>4.1910000000000003E-2</v>
      </c>
      <c r="H1096">
        <v>0.29509999999999997</v>
      </c>
      <c r="I1096" t="s">
        <v>372</v>
      </c>
      <c r="J1096" t="s">
        <v>754</v>
      </c>
      <c r="K1096">
        <v>720.2</v>
      </c>
      <c r="L1096">
        <v>1.46</v>
      </c>
    </row>
    <row r="1097" spans="1:12" x14ac:dyDescent="0.25">
      <c r="A1097">
        <v>1017</v>
      </c>
      <c r="B1097" s="16">
        <v>45083.482922453702</v>
      </c>
      <c r="C1097">
        <v>0.1129</v>
      </c>
      <c r="D1097">
        <v>0.157</v>
      </c>
      <c r="E1097">
        <v>8.4250000000000005E-2</v>
      </c>
      <c r="F1097">
        <v>5.7950000000000002E-2</v>
      </c>
      <c r="G1097">
        <v>4.7919999999999997E-2</v>
      </c>
      <c r="H1097">
        <v>0.27689999999999998</v>
      </c>
      <c r="I1097" t="s">
        <v>372</v>
      </c>
      <c r="J1097" t="s">
        <v>754</v>
      </c>
      <c r="K1097">
        <v>720.2</v>
      </c>
      <c r="L1097">
        <v>1.46</v>
      </c>
    </row>
    <row r="1098" spans="1:12" x14ac:dyDescent="0.25">
      <c r="A1098">
        <v>1018</v>
      </c>
      <c r="B1098" s="16">
        <v>45083.482928240701</v>
      </c>
      <c r="C1098">
        <v>0.1168</v>
      </c>
      <c r="D1098">
        <v>0.15690000000000001</v>
      </c>
      <c r="E1098">
        <v>8.8880000000000001E-2</v>
      </c>
      <c r="F1098">
        <v>5.4620000000000002E-2</v>
      </c>
      <c r="G1098">
        <v>5.2440000000000001E-2</v>
      </c>
      <c r="H1098">
        <v>0.45829999999999999</v>
      </c>
      <c r="I1098" t="s">
        <v>755</v>
      </c>
      <c r="J1098" t="s">
        <v>756</v>
      </c>
      <c r="K1098">
        <v>720.1</v>
      </c>
      <c r="L1098">
        <v>1.46</v>
      </c>
    </row>
    <row r="1099" spans="1:12" x14ac:dyDescent="0.25">
      <c r="A1099">
        <v>1019</v>
      </c>
      <c r="B1099" s="16">
        <v>45083.482934027801</v>
      </c>
      <c r="C1099">
        <v>0.14710000000000001</v>
      </c>
      <c r="D1099">
        <v>0.15690000000000001</v>
      </c>
      <c r="E1099">
        <v>0.12470000000000001</v>
      </c>
      <c r="F1099">
        <v>5.389E-2</v>
      </c>
      <c r="G1099">
        <v>5.6469999999999999E-2</v>
      </c>
      <c r="H1099">
        <v>0.34489999999999998</v>
      </c>
      <c r="I1099" t="s">
        <v>755</v>
      </c>
      <c r="J1099" t="s">
        <v>756</v>
      </c>
      <c r="K1099">
        <v>720.1</v>
      </c>
      <c r="L1099">
        <v>1.46</v>
      </c>
    </row>
    <row r="1100" spans="1:12" x14ac:dyDescent="0.25">
      <c r="A1100">
        <v>1020</v>
      </c>
      <c r="B1100" s="16">
        <v>45083.482939814799</v>
      </c>
      <c r="C1100">
        <v>0.12130000000000001</v>
      </c>
      <c r="D1100">
        <v>0.15690000000000001</v>
      </c>
      <c r="E1100">
        <v>9.5769999999999994E-2</v>
      </c>
      <c r="F1100">
        <v>5.4829999999999997E-2</v>
      </c>
      <c r="G1100">
        <v>5.0430000000000003E-2</v>
      </c>
      <c r="H1100">
        <v>0.32379999999999998</v>
      </c>
      <c r="I1100" t="s">
        <v>66</v>
      </c>
      <c r="J1100" t="s">
        <v>757</v>
      </c>
      <c r="K1100">
        <v>720</v>
      </c>
      <c r="L1100">
        <v>1.46</v>
      </c>
    </row>
    <row r="1101" spans="1:12" x14ac:dyDescent="0.25">
      <c r="A1101">
        <v>1021</v>
      </c>
      <c r="B1101" s="16">
        <v>45083.482945601798</v>
      </c>
      <c r="C1101">
        <v>0.1105</v>
      </c>
      <c r="D1101">
        <v>0.15690000000000001</v>
      </c>
      <c r="E1101">
        <v>8.4970000000000004E-2</v>
      </c>
      <c r="F1101">
        <v>5.3620000000000001E-2</v>
      </c>
      <c r="G1101">
        <v>4.5920000000000002E-2</v>
      </c>
      <c r="H1101">
        <v>0.28270000000000001</v>
      </c>
      <c r="I1101" t="s">
        <v>66</v>
      </c>
      <c r="J1101" t="s">
        <v>757</v>
      </c>
      <c r="K1101">
        <v>720</v>
      </c>
      <c r="L1101">
        <v>1.46</v>
      </c>
    </row>
    <row r="1102" spans="1:12" x14ac:dyDescent="0.25">
      <c r="A1102">
        <v>1022</v>
      </c>
      <c r="B1102" s="16">
        <v>45083.482951388898</v>
      </c>
      <c r="C1102">
        <v>0.1008</v>
      </c>
      <c r="D1102">
        <v>0.15679999999999999</v>
      </c>
      <c r="E1102">
        <v>7.1849999999999997E-2</v>
      </c>
      <c r="F1102">
        <v>5.2650000000000002E-2</v>
      </c>
      <c r="G1102">
        <v>4.7280000000000003E-2</v>
      </c>
      <c r="H1102">
        <v>0.26490000000000002</v>
      </c>
      <c r="I1102" t="s">
        <v>56</v>
      </c>
      <c r="J1102" t="s">
        <v>758</v>
      </c>
      <c r="K1102">
        <v>719.9</v>
      </c>
      <c r="L1102">
        <v>1.46</v>
      </c>
    </row>
    <row r="1103" spans="1:12" x14ac:dyDescent="0.25">
      <c r="A1103">
        <v>1023</v>
      </c>
      <c r="B1103" s="16">
        <v>45083.482957175896</v>
      </c>
      <c r="C1103">
        <v>0.12529999999999999</v>
      </c>
      <c r="D1103">
        <v>0.15679999999999999</v>
      </c>
      <c r="E1103">
        <v>0.1018</v>
      </c>
      <c r="F1103">
        <v>5.2080000000000001E-2</v>
      </c>
      <c r="G1103">
        <v>5.1220000000000002E-2</v>
      </c>
      <c r="H1103">
        <v>0.28120000000000001</v>
      </c>
      <c r="I1103" t="s">
        <v>56</v>
      </c>
      <c r="J1103" t="s">
        <v>758</v>
      </c>
      <c r="K1103">
        <v>719.9</v>
      </c>
      <c r="L1103">
        <v>1.46</v>
      </c>
    </row>
    <row r="1104" spans="1:12" x14ac:dyDescent="0.25">
      <c r="A1104">
        <v>1024</v>
      </c>
      <c r="B1104" s="16">
        <v>45083.482962962997</v>
      </c>
      <c r="C1104">
        <v>0.14990000000000001</v>
      </c>
      <c r="D1104">
        <v>0.15679999999999999</v>
      </c>
      <c r="E1104">
        <v>0.12970000000000001</v>
      </c>
      <c r="F1104">
        <v>5.6689999999999997E-2</v>
      </c>
      <c r="G1104">
        <v>4.9549999999999997E-2</v>
      </c>
      <c r="H1104">
        <v>0.41470000000000001</v>
      </c>
      <c r="I1104" t="s">
        <v>90</v>
      </c>
      <c r="J1104" t="s">
        <v>759</v>
      </c>
      <c r="K1104">
        <v>719.9</v>
      </c>
      <c r="L1104">
        <v>1.46</v>
      </c>
    </row>
    <row r="1105" spans="1:12" x14ac:dyDescent="0.25">
      <c r="A1105">
        <v>1025</v>
      </c>
      <c r="B1105" s="16">
        <v>45083.482968750002</v>
      </c>
      <c r="C1105">
        <v>9.5990000000000006E-2</v>
      </c>
      <c r="D1105">
        <v>0.15670000000000001</v>
      </c>
      <c r="E1105">
        <v>6.25E-2</v>
      </c>
      <c r="F1105">
        <v>5.2940000000000001E-2</v>
      </c>
      <c r="G1105">
        <v>5.0040000000000001E-2</v>
      </c>
      <c r="H1105">
        <v>0.2414</v>
      </c>
      <c r="I1105" t="s">
        <v>90</v>
      </c>
      <c r="J1105" t="s">
        <v>759</v>
      </c>
      <c r="K1105">
        <v>719.9</v>
      </c>
      <c r="L1105">
        <v>1.46</v>
      </c>
    </row>
    <row r="1106" spans="1:12" x14ac:dyDescent="0.25">
      <c r="A1106">
        <v>1026</v>
      </c>
      <c r="B1106" s="16">
        <v>45083.482974537001</v>
      </c>
      <c r="C1106">
        <v>0.13969999999999999</v>
      </c>
      <c r="D1106">
        <v>0.15670000000000001</v>
      </c>
      <c r="E1106">
        <v>0.1211</v>
      </c>
      <c r="F1106">
        <v>4.9689999999999998E-2</v>
      </c>
      <c r="G1106">
        <v>4.8730000000000002E-2</v>
      </c>
      <c r="H1106">
        <v>0.41789999999999999</v>
      </c>
      <c r="I1106" t="s">
        <v>93</v>
      </c>
      <c r="J1106" t="s">
        <v>760</v>
      </c>
      <c r="K1106">
        <v>720</v>
      </c>
      <c r="L1106">
        <v>1.46</v>
      </c>
    </row>
    <row r="1107" spans="1:12" x14ac:dyDescent="0.25">
      <c r="A1107">
        <v>1027</v>
      </c>
      <c r="B1107" s="16">
        <v>45083.482980324101</v>
      </c>
      <c r="C1107">
        <v>0.1145</v>
      </c>
      <c r="D1107">
        <v>0.15670000000000001</v>
      </c>
      <c r="E1107">
        <v>9.1139999999999999E-2</v>
      </c>
      <c r="F1107">
        <v>4.7849999999999997E-2</v>
      </c>
      <c r="G1107">
        <v>5.015E-2</v>
      </c>
      <c r="H1107">
        <v>0.31290000000000001</v>
      </c>
      <c r="I1107" t="s">
        <v>93</v>
      </c>
      <c r="J1107" t="s">
        <v>760</v>
      </c>
      <c r="K1107">
        <v>720</v>
      </c>
      <c r="L1107">
        <v>1.46</v>
      </c>
    </row>
    <row r="1108" spans="1:12" x14ac:dyDescent="0.25">
      <c r="A1108">
        <v>1028</v>
      </c>
      <c r="B1108" s="16">
        <v>45083.482986111099</v>
      </c>
      <c r="C1108">
        <v>0.13980000000000001</v>
      </c>
      <c r="D1108">
        <v>0.15670000000000001</v>
      </c>
      <c r="E1108">
        <v>0.1171</v>
      </c>
      <c r="F1108">
        <v>5.4510000000000003E-2</v>
      </c>
      <c r="G1108">
        <v>5.3400000000000003E-2</v>
      </c>
      <c r="H1108">
        <v>0.4773</v>
      </c>
      <c r="I1108" t="s">
        <v>95</v>
      </c>
      <c r="J1108" t="s">
        <v>761</v>
      </c>
      <c r="K1108">
        <v>720</v>
      </c>
      <c r="L1108">
        <v>1.46</v>
      </c>
    </row>
    <row r="1109" spans="1:12" x14ac:dyDescent="0.25">
      <c r="A1109">
        <v>1029</v>
      </c>
      <c r="B1109" s="16">
        <v>45083.482991898098</v>
      </c>
      <c r="C1109">
        <v>0.14219999999999999</v>
      </c>
      <c r="D1109">
        <v>0.15659999999999999</v>
      </c>
      <c r="E1109">
        <v>0.1207</v>
      </c>
      <c r="F1109">
        <v>5.3249999999999999E-2</v>
      </c>
      <c r="G1109">
        <v>5.3109999999999997E-2</v>
      </c>
      <c r="H1109">
        <v>0.33150000000000002</v>
      </c>
      <c r="I1109" t="s">
        <v>95</v>
      </c>
      <c r="J1109" t="s">
        <v>761</v>
      </c>
      <c r="K1109">
        <v>720</v>
      </c>
      <c r="L1109">
        <v>1.46</v>
      </c>
    </row>
    <row r="1110" spans="1:12" x14ac:dyDescent="0.25">
      <c r="A1110">
        <v>1030</v>
      </c>
      <c r="B1110" s="16">
        <v>45083.482997685198</v>
      </c>
      <c r="C1110">
        <v>0.12790000000000001</v>
      </c>
      <c r="D1110">
        <v>0.15659999999999999</v>
      </c>
      <c r="E1110">
        <v>0.10340000000000001</v>
      </c>
      <c r="F1110">
        <v>5.1560000000000002E-2</v>
      </c>
      <c r="G1110">
        <v>5.4690000000000003E-2</v>
      </c>
      <c r="H1110">
        <v>0.34200000000000003</v>
      </c>
      <c r="I1110" t="s">
        <v>100</v>
      </c>
      <c r="J1110" t="s">
        <v>568</v>
      </c>
      <c r="K1110">
        <v>719.7</v>
      </c>
      <c r="L1110">
        <v>1.46</v>
      </c>
    </row>
    <row r="1111" spans="1:12" x14ac:dyDescent="0.25">
      <c r="A1111">
        <v>1031</v>
      </c>
      <c r="B1111" s="16">
        <v>45083.483003472204</v>
      </c>
      <c r="C1111">
        <v>0.12230000000000001</v>
      </c>
      <c r="D1111">
        <v>0.15659999999999999</v>
      </c>
      <c r="E1111">
        <v>9.3909999999999993E-2</v>
      </c>
      <c r="F1111">
        <v>5.1119999999999999E-2</v>
      </c>
      <c r="G1111">
        <v>5.9279999999999999E-2</v>
      </c>
      <c r="H1111">
        <v>0.35820000000000002</v>
      </c>
      <c r="I1111" t="s">
        <v>100</v>
      </c>
      <c r="J1111" t="s">
        <v>568</v>
      </c>
      <c r="K1111">
        <v>719.7</v>
      </c>
      <c r="L1111">
        <v>1.46</v>
      </c>
    </row>
    <row r="1112" spans="1:12" x14ac:dyDescent="0.25">
      <c r="A1112">
        <v>1032</v>
      </c>
      <c r="B1112" s="16">
        <v>45083.483009259297</v>
      </c>
      <c r="C1112">
        <v>0.12189999999999999</v>
      </c>
      <c r="D1112">
        <v>0.15659999999999999</v>
      </c>
      <c r="E1112">
        <v>8.8529999999999998E-2</v>
      </c>
      <c r="F1112">
        <v>5.3789999999999998E-2</v>
      </c>
      <c r="G1112">
        <v>6.4229999999999995E-2</v>
      </c>
      <c r="H1112">
        <v>0.28799999999999998</v>
      </c>
      <c r="I1112" t="s">
        <v>102</v>
      </c>
      <c r="J1112" t="s">
        <v>570</v>
      </c>
      <c r="K1112">
        <v>719.7</v>
      </c>
      <c r="L1112">
        <v>1.46</v>
      </c>
    </row>
    <row r="1113" spans="1:12" x14ac:dyDescent="0.25">
      <c r="A1113">
        <v>1033</v>
      </c>
      <c r="B1113" s="16">
        <v>45083.483015046302</v>
      </c>
      <c r="C1113">
        <v>0.1149</v>
      </c>
      <c r="D1113">
        <v>0.1565</v>
      </c>
      <c r="E1113">
        <v>7.6280000000000001E-2</v>
      </c>
      <c r="F1113">
        <v>5.7230000000000003E-2</v>
      </c>
      <c r="G1113">
        <v>6.4030000000000004E-2</v>
      </c>
      <c r="H1113">
        <v>0.27189999999999998</v>
      </c>
      <c r="I1113" t="s">
        <v>102</v>
      </c>
      <c r="J1113" t="s">
        <v>570</v>
      </c>
      <c r="K1113">
        <v>719.7</v>
      </c>
      <c r="L1113">
        <v>1.46</v>
      </c>
    </row>
    <row r="1114" spans="1:12" x14ac:dyDescent="0.25">
      <c r="A1114">
        <v>1034</v>
      </c>
      <c r="B1114" s="16">
        <v>45083.483020833301</v>
      </c>
      <c r="C1114">
        <v>0.1162</v>
      </c>
      <c r="D1114">
        <v>0.1565</v>
      </c>
      <c r="E1114">
        <v>7.8609999999999999E-2</v>
      </c>
      <c r="F1114">
        <v>5.5050000000000002E-2</v>
      </c>
      <c r="G1114">
        <v>6.5530000000000005E-2</v>
      </c>
      <c r="H1114">
        <v>0.34370000000000001</v>
      </c>
      <c r="I1114" t="s">
        <v>106</v>
      </c>
      <c r="J1114" t="s">
        <v>762</v>
      </c>
      <c r="K1114">
        <v>719.7</v>
      </c>
      <c r="L1114">
        <v>1.46</v>
      </c>
    </row>
    <row r="1115" spans="1:12" x14ac:dyDescent="0.25">
      <c r="A1115">
        <v>1035</v>
      </c>
      <c r="B1115" s="16">
        <v>45083.483026620401</v>
      </c>
      <c r="C1115">
        <v>0.1595</v>
      </c>
      <c r="D1115">
        <v>0.1565</v>
      </c>
      <c r="E1115">
        <v>0.12939999999999999</v>
      </c>
      <c r="F1115">
        <v>6.0440000000000001E-2</v>
      </c>
      <c r="G1115">
        <v>7.1080000000000004E-2</v>
      </c>
      <c r="H1115">
        <v>0.45760000000000001</v>
      </c>
      <c r="I1115" t="s">
        <v>106</v>
      </c>
      <c r="J1115" t="s">
        <v>762</v>
      </c>
      <c r="K1115">
        <v>719.7</v>
      </c>
      <c r="L1115">
        <v>1.46</v>
      </c>
    </row>
    <row r="1116" spans="1:12" x14ac:dyDescent="0.25">
      <c r="A1116">
        <v>1036</v>
      </c>
      <c r="B1116" s="16">
        <v>45083.483032407399</v>
      </c>
      <c r="C1116">
        <v>0.1293</v>
      </c>
      <c r="D1116">
        <v>0.1565</v>
      </c>
      <c r="E1116">
        <v>8.8950000000000001E-2</v>
      </c>
      <c r="F1116">
        <v>5.9900000000000002E-2</v>
      </c>
      <c r="G1116">
        <v>7.2309999999999999E-2</v>
      </c>
      <c r="H1116">
        <v>0.3306</v>
      </c>
      <c r="I1116" t="s">
        <v>110</v>
      </c>
      <c r="J1116" t="s">
        <v>763</v>
      </c>
      <c r="K1116">
        <v>719.9</v>
      </c>
      <c r="L1116">
        <v>1.46</v>
      </c>
    </row>
    <row r="1117" spans="1:12" x14ac:dyDescent="0.25">
      <c r="A1117">
        <v>1037</v>
      </c>
      <c r="B1117" s="16">
        <v>45083.483038194398</v>
      </c>
      <c r="C1117">
        <v>0.161</v>
      </c>
      <c r="D1117">
        <v>0.1565</v>
      </c>
      <c r="E1117">
        <v>0.12690000000000001</v>
      </c>
      <c r="F1117">
        <v>6.2869999999999995E-2</v>
      </c>
      <c r="G1117">
        <v>7.6590000000000005E-2</v>
      </c>
      <c r="H1117">
        <v>0.45390000000000003</v>
      </c>
      <c r="I1117" t="s">
        <v>110</v>
      </c>
      <c r="J1117" t="s">
        <v>763</v>
      </c>
      <c r="K1117">
        <v>719.9</v>
      </c>
      <c r="L1117">
        <v>1.46</v>
      </c>
    </row>
    <row r="1118" spans="1:12" x14ac:dyDescent="0.25">
      <c r="A1118">
        <v>1038</v>
      </c>
      <c r="B1118" s="16">
        <v>45083.483043981498</v>
      </c>
      <c r="C1118">
        <v>0.13780000000000001</v>
      </c>
      <c r="D1118">
        <v>0.1565</v>
      </c>
      <c r="E1118">
        <v>9.7189999999999999E-2</v>
      </c>
      <c r="F1118">
        <v>5.8810000000000001E-2</v>
      </c>
      <c r="G1118">
        <v>7.8039999999999998E-2</v>
      </c>
      <c r="H1118">
        <v>0.3775</v>
      </c>
      <c r="I1118" t="s">
        <v>112</v>
      </c>
      <c r="J1118" t="s">
        <v>764</v>
      </c>
      <c r="K1118">
        <v>720</v>
      </c>
      <c r="L1118">
        <v>1.46</v>
      </c>
    </row>
    <row r="1119" spans="1:12" x14ac:dyDescent="0.25">
      <c r="A1119">
        <v>1039</v>
      </c>
      <c r="B1119" s="16">
        <v>45083.483049768503</v>
      </c>
      <c r="C1119">
        <v>0.1489</v>
      </c>
      <c r="D1119">
        <v>0.1565</v>
      </c>
      <c r="E1119">
        <v>0.108</v>
      </c>
      <c r="F1119">
        <v>6.1080000000000002E-2</v>
      </c>
      <c r="G1119">
        <v>8.2309999999999994E-2</v>
      </c>
      <c r="H1119">
        <v>0.44319999999999998</v>
      </c>
      <c r="I1119" t="s">
        <v>112</v>
      </c>
      <c r="J1119" t="s">
        <v>764</v>
      </c>
      <c r="K1119">
        <v>720</v>
      </c>
      <c r="L1119">
        <v>1.46</v>
      </c>
    </row>
    <row r="1120" spans="1:12" x14ac:dyDescent="0.25">
      <c r="A1120">
        <v>1040</v>
      </c>
      <c r="B1120" s="16">
        <v>45083.483055555596</v>
      </c>
      <c r="C1120">
        <v>0.1429</v>
      </c>
      <c r="D1120">
        <v>0.15640000000000001</v>
      </c>
      <c r="E1120">
        <v>9.8419999999999994E-2</v>
      </c>
      <c r="F1120">
        <v>5.5379999999999999E-2</v>
      </c>
      <c r="G1120">
        <v>8.7620000000000003E-2</v>
      </c>
      <c r="H1120">
        <v>0.30309999999999998</v>
      </c>
      <c r="I1120" t="s">
        <v>116</v>
      </c>
      <c r="J1120" t="s">
        <v>765</v>
      </c>
      <c r="K1120">
        <v>720</v>
      </c>
      <c r="L1120">
        <v>1.46</v>
      </c>
    </row>
    <row r="1121" spans="1:12" x14ac:dyDescent="0.25">
      <c r="A1121">
        <v>1041</v>
      </c>
      <c r="B1121" s="16">
        <v>45083.483061342602</v>
      </c>
      <c r="C1121">
        <v>0.12959999999999999</v>
      </c>
      <c r="D1121">
        <v>0.15640000000000001</v>
      </c>
      <c r="E1121">
        <v>7.1620000000000003E-2</v>
      </c>
      <c r="F1121">
        <v>5.5919999999999997E-2</v>
      </c>
      <c r="G1121">
        <v>9.2429999999999998E-2</v>
      </c>
      <c r="H1121">
        <v>0.39119999999999999</v>
      </c>
      <c r="I1121" t="s">
        <v>116</v>
      </c>
      <c r="J1121" t="s">
        <v>765</v>
      </c>
      <c r="K1121">
        <v>720</v>
      </c>
      <c r="L1121">
        <v>1.46</v>
      </c>
    </row>
    <row r="1122" spans="1:12" x14ac:dyDescent="0.25">
      <c r="A1122">
        <v>1042</v>
      </c>
      <c r="B1122" s="16">
        <v>45083.4830671296</v>
      </c>
      <c r="C1122">
        <v>0.15740000000000001</v>
      </c>
      <c r="D1122">
        <v>0.15640000000000001</v>
      </c>
      <c r="E1122">
        <v>0.11070000000000001</v>
      </c>
      <c r="F1122">
        <v>5.3650000000000003E-2</v>
      </c>
      <c r="G1122">
        <v>9.8250000000000004E-2</v>
      </c>
      <c r="H1122">
        <v>0.40189999999999998</v>
      </c>
      <c r="I1122" t="s">
        <v>118</v>
      </c>
      <c r="J1122" t="s">
        <v>766</v>
      </c>
      <c r="K1122">
        <v>719.8</v>
      </c>
      <c r="L1122">
        <v>1.46</v>
      </c>
    </row>
    <row r="1123" spans="1:12" x14ac:dyDescent="0.25">
      <c r="A1123">
        <v>1043</v>
      </c>
      <c r="B1123" s="16">
        <v>45083.483072916701</v>
      </c>
      <c r="C1123">
        <v>0.157</v>
      </c>
      <c r="D1123">
        <v>0.15640000000000001</v>
      </c>
      <c r="E1123">
        <v>0.10290000000000001</v>
      </c>
      <c r="F1123">
        <v>5.8389999999999997E-2</v>
      </c>
      <c r="G1123">
        <v>0.1032</v>
      </c>
      <c r="H1123">
        <v>0.38669999999999999</v>
      </c>
      <c r="I1123" t="s">
        <v>118</v>
      </c>
      <c r="J1123" t="s">
        <v>766</v>
      </c>
      <c r="K1123">
        <v>719.8</v>
      </c>
      <c r="L1123">
        <v>1.46</v>
      </c>
    </row>
    <row r="1124" spans="1:12" x14ac:dyDescent="0.25">
      <c r="A1124">
        <v>1044</v>
      </c>
      <c r="B1124" s="16">
        <v>45083.483078703699</v>
      </c>
      <c r="C1124">
        <v>0.15609999999999999</v>
      </c>
      <c r="D1124">
        <v>0.15640000000000001</v>
      </c>
      <c r="E1124">
        <v>9.5799999999999996E-2</v>
      </c>
      <c r="F1124">
        <v>6.046E-2</v>
      </c>
      <c r="G1124">
        <v>0.1074</v>
      </c>
      <c r="H1124">
        <v>0.37709999999999999</v>
      </c>
      <c r="I1124" t="s">
        <v>343</v>
      </c>
      <c r="J1124" t="s">
        <v>767</v>
      </c>
      <c r="K1124">
        <v>719.7</v>
      </c>
      <c r="L1124">
        <v>1.46</v>
      </c>
    </row>
    <row r="1125" spans="1:12" x14ac:dyDescent="0.25">
      <c r="A1125">
        <v>1045</v>
      </c>
      <c r="B1125" s="16">
        <v>45083.483084490697</v>
      </c>
      <c r="C1125">
        <v>0.1608</v>
      </c>
      <c r="D1125">
        <v>0.15640000000000001</v>
      </c>
      <c r="E1125">
        <v>9.8760000000000001E-2</v>
      </c>
      <c r="F1125">
        <v>6.4820000000000003E-2</v>
      </c>
      <c r="G1125">
        <v>0.1091</v>
      </c>
      <c r="H1125">
        <v>0.4294</v>
      </c>
      <c r="I1125" t="s">
        <v>343</v>
      </c>
      <c r="J1125" t="s">
        <v>767</v>
      </c>
      <c r="K1125">
        <v>719.7</v>
      </c>
      <c r="L1125">
        <v>1.46</v>
      </c>
    </row>
    <row r="1126" spans="1:12" x14ac:dyDescent="0.25">
      <c r="A1126">
        <v>1046</v>
      </c>
      <c r="B1126" s="16">
        <v>45083.483090277798</v>
      </c>
      <c r="C1126">
        <v>0.1744</v>
      </c>
      <c r="D1126">
        <v>0.15640000000000001</v>
      </c>
      <c r="E1126">
        <v>0.1139</v>
      </c>
      <c r="F1126">
        <v>5.9700000000000003E-2</v>
      </c>
      <c r="G1126">
        <v>0.1178</v>
      </c>
      <c r="H1126">
        <v>0.46450000000000002</v>
      </c>
      <c r="I1126" t="s">
        <v>122</v>
      </c>
      <c r="J1126" t="s">
        <v>709</v>
      </c>
      <c r="K1126">
        <v>719.9</v>
      </c>
      <c r="L1126">
        <v>1.46</v>
      </c>
    </row>
    <row r="1127" spans="1:12" x14ac:dyDescent="0.25">
      <c r="A1127">
        <v>1047</v>
      </c>
      <c r="B1127" s="16">
        <v>45083.483096064803</v>
      </c>
      <c r="C1127">
        <v>0.1779</v>
      </c>
      <c r="D1127">
        <v>0.1565</v>
      </c>
      <c r="E1127">
        <v>0.1205</v>
      </c>
      <c r="F1127">
        <v>5.704E-2</v>
      </c>
      <c r="G1127">
        <v>0.1178</v>
      </c>
      <c r="H1127">
        <v>0.45279999999999998</v>
      </c>
      <c r="I1127" t="s">
        <v>122</v>
      </c>
      <c r="J1127" t="s">
        <v>709</v>
      </c>
      <c r="K1127">
        <v>719.9</v>
      </c>
      <c r="L1127">
        <v>1.46</v>
      </c>
    </row>
    <row r="1128" spans="1:12" x14ac:dyDescent="0.25">
      <c r="A1128">
        <v>1048</v>
      </c>
      <c r="B1128" s="16">
        <v>45083.483101851903</v>
      </c>
      <c r="C1128">
        <v>0.17130000000000001</v>
      </c>
      <c r="D1128">
        <v>0.1565</v>
      </c>
      <c r="E1128">
        <v>0.1109</v>
      </c>
      <c r="F1128">
        <v>5.6090000000000001E-2</v>
      </c>
      <c r="G1128">
        <v>0.1179</v>
      </c>
      <c r="H1128">
        <v>0.43880000000000002</v>
      </c>
      <c r="I1128" t="s">
        <v>124</v>
      </c>
      <c r="J1128" t="s">
        <v>768</v>
      </c>
      <c r="K1128">
        <v>719.9</v>
      </c>
      <c r="L1128">
        <v>1.46</v>
      </c>
    </row>
    <row r="1129" spans="1:12" x14ac:dyDescent="0.25">
      <c r="A1129">
        <v>1049</v>
      </c>
      <c r="B1129" s="16">
        <v>45083.483107638902</v>
      </c>
      <c r="C1129">
        <v>0.1711</v>
      </c>
      <c r="D1129">
        <v>0.1565</v>
      </c>
      <c r="E1129">
        <v>9.6490000000000006E-2</v>
      </c>
      <c r="F1129">
        <v>6.0319999999999999E-2</v>
      </c>
      <c r="G1129">
        <v>0.1278</v>
      </c>
      <c r="H1129">
        <v>0.47010000000000002</v>
      </c>
      <c r="I1129" t="s">
        <v>124</v>
      </c>
      <c r="J1129" t="s">
        <v>768</v>
      </c>
      <c r="K1129">
        <v>719.9</v>
      </c>
      <c r="L1129">
        <v>1.46</v>
      </c>
    </row>
    <row r="1130" spans="1:12" x14ac:dyDescent="0.25">
      <c r="A1130">
        <v>1050</v>
      </c>
      <c r="B1130" s="16">
        <v>45083.4831134259</v>
      </c>
      <c r="C1130">
        <v>0.1865</v>
      </c>
      <c r="D1130">
        <v>0.1565</v>
      </c>
      <c r="E1130">
        <v>0.1203</v>
      </c>
      <c r="F1130">
        <v>6.651E-2</v>
      </c>
      <c r="G1130">
        <v>0.12609999999999999</v>
      </c>
      <c r="H1130">
        <v>0.42349999999999999</v>
      </c>
      <c r="I1130" t="s">
        <v>126</v>
      </c>
      <c r="J1130" t="s">
        <v>769</v>
      </c>
      <c r="K1130">
        <v>720</v>
      </c>
      <c r="L1130">
        <v>1.46</v>
      </c>
    </row>
    <row r="1131" spans="1:12" x14ac:dyDescent="0.25">
      <c r="A1131">
        <v>1051</v>
      </c>
      <c r="B1131" s="16">
        <v>45083.483119213</v>
      </c>
      <c r="C1131">
        <v>0.17249999999999999</v>
      </c>
      <c r="D1131">
        <v>0.1565</v>
      </c>
      <c r="E1131">
        <v>9.3009999999999995E-2</v>
      </c>
      <c r="F1131">
        <v>6.7519999999999997E-2</v>
      </c>
      <c r="G1131">
        <v>0.12870000000000001</v>
      </c>
      <c r="H1131">
        <v>0.42709999999999998</v>
      </c>
      <c r="I1131" t="s">
        <v>126</v>
      </c>
      <c r="J1131" t="s">
        <v>769</v>
      </c>
      <c r="K1131">
        <v>720</v>
      </c>
      <c r="L1131">
        <v>1.46</v>
      </c>
    </row>
    <row r="1132" spans="1:12" x14ac:dyDescent="0.25">
      <c r="A1132">
        <v>1052</v>
      </c>
      <c r="B1132" s="16">
        <v>45083.483124999999</v>
      </c>
      <c r="C1132">
        <v>0.1769</v>
      </c>
      <c r="D1132">
        <v>0.15659999999999999</v>
      </c>
      <c r="E1132">
        <v>8.8919999999999999E-2</v>
      </c>
      <c r="F1132">
        <v>6.3799999999999996E-2</v>
      </c>
      <c r="G1132">
        <v>0.13900000000000001</v>
      </c>
      <c r="H1132">
        <v>0.52339999999999998</v>
      </c>
      <c r="I1132" t="s">
        <v>128</v>
      </c>
      <c r="J1132" t="s">
        <v>770</v>
      </c>
      <c r="K1132">
        <v>719.9</v>
      </c>
      <c r="L1132">
        <v>1.46</v>
      </c>
    </row>
    <row r="1133" spans="1:12" x14ac:dyDescent="0.25">
      <c r="A1133">
        <v>1053</v>
      </c>
      <c r="B1133" s="16">
        <v>45083.483130786997</v>
      </c>
      <c r="C1133">
        <v>0.20660000000000001</v>
      </c>
      <c r="D1133">
        <v>0.15659999999999999</v>
      </c>
      <c r="E1133">
        <v>0.12239999999999999</v>
      </c>
      <c r="F1133">
        <v>5.8250000000000003E-2</v>
      </c>
      <c r="G1133">
        <v>0.15590000000000001</v>
      </c>
      <c r="H1133">
        <v>0.53549999999999998</v>
      </c>
      <c r="I1133" t="s">
        <v>128</v>
      </c>
      <c r="J1133" t="s">
        <v>770</v>
      </c>
      <c r="K1133">
        <v>719.9</v>
      </c>
      <c r="L1133">
        <v>1.46</v>
      </c>
    </row>
    <row r="1134" spans="1:12" x14ac:dyDescent="0.25">
      <c r="A1134">
        <v>1054</v>
      </c>
      <c r="B1134" s="16">
        <v>45083.483136574097</v>
      </c>
      <c r="C1134">
        <v>0.20619999999999999</v>
      </c>
      <c r="D1134">
        <v>0.15670000000000001</v>
      </c>
      <c r="E1134">
        <v>0.1042</v>
      </c>
      <c r="F1134">
        <v>6.3270000000000007E-2</v>
      </c>
      <c r="G1134">
        <v>0.1663</v>
      </c>
      <c r="H1134">
        <v>0.4854</v>
      </c>
      <c r="I1134" t="s">
        <v>130</v>
      </c>
      <c r="J1134" t="s">
        <v>771</v>
      </c>
      <c r="K1134">
        <v>720</v>
      </c>
      <c r="L1134">
        <v>1.46</v>
      </c>
    </row>
    <row r="1135" spans="1:12" x14ac:dyDescent="0.25">
      <c r="A1135">
        <v>1055</v>
      </c>
      <c r="B1135" s="16">
        <v>45083.483142361103</v>
      </c>
      <c r="C1135">
        <v>0.23810000000000001</v>
      </c>
      <c r="D1135">
        <v>0.15679999999999999</v>
      </c>
      <c r="E1135">
        <v>0.13189999999999999</v>
      </c>
      <c r="F1135">
        <v>7.0629999999999998E-2</v>
      </c>
      <c r="G1135">
        <v>0.1852</v>
      </c>
      <c r="H1135">
        <v>0.58050000000000002</v>
      </c>
      <c r="I1135" t="s">
        <v>130</v>
      </c>
      <c r="J1135" t="s">
        <v>771</v>
      </c>
      <c r="K1135">
        <v>720</v>
      </c>
      <c r="L1135">
        <v>1.46</v>
      </c>
    </row>
    <row r="1136" spans="1:12" x14ac:dyDescent="0.25">
      <c r="A1136">
        <v>1056</v>
      </c>
      <c r="B1136" s="16">
        <v>45083.483148148101</v>
      </c>
      <c r="C1136">
        <v>0.23169999999999999</v>
      </c>
      <c r="D1136">
        <v>0.15690000000000001</v>
      </c>
      <c r="E1136">
        <v>0.1114</v>
      </c>
      <c r="F1136">
        <v>7.2749999999999995E-2</v>
      </c>
      <c r="G1136">
        <v>0.18970000000000001</v>
      </c>
      <c r="H1136">
        <v>0.55640000000000001</v>
      </c>
      <c r="I1136" t="s">
        <v>326</v>
      </c>
      <c r="J1136" t="s">
        <v>598</v>
      </c>
      <c r="K1136">
        <v>720</v>
      </c>
      <c r="L1136">
        <v>1.46</v>
      </c>
    </row>
    <row r="1137" spans="1:12" x14ac:dyDescent="0.25">
      <c r="A1137">
        <v>1057</v>
      </c>
      <c r="B1137" s="16">
        <v>45083.483153935202</v>
      </c>
      <c r="C1137">
        <v>0.25629999999999997</v>
      </c>
      <c r="D1137">
        <v>0.157</v>
      </c>
      <c r="E1137">
        <v>0.14030000000000001</v>
      </c>
      <c r="F1137">
        <v>7.7840000000000006E-2</v>
      </c>
      <c r="G1137">
        <v>0.19989999999999999</v>
      </c>
      <c r="H1137">
        <v>0.65559999999999996</v>
      </c>
      <c r="I1137" t="s">
        <v>326</v>
      </c>
      <c r="J1137" t="s">
        <v>598</v>
      </c>
      <c r="K1137">
        <v>720</v>
      </c>
      <c r="L1137">
        <v>1.46</v>
      </c>
    </row>
    <row r="1138" spans="1:12" x14ac:dyDescent="0.25">
      <c r="A1138">
        <v>1058</v>
      </c>
      <c r="B1138" s="16">
        <v>45083.4831597222</v>
      </c>
      <c r="C1138">
        <v>0.23760000000000001</v>
      </c>
      <c r="D1138">
        <v>0.15709999999999999</v>
      </c>
      <c r="E1138">
        <v>0.1071</v>
      </c>
      <c r="F1138">
        <v>7.6350000000000001E-2</v>
      </c>
      <c r="G1138">
        <v>0.19789999999999999</v>
      </c>
      <c r="H1138">
        <v>0.55049999999999999</v>
      </c>
      <c r="I1138" t="s">
        <v>132</v>
      </c>
      <c r="J1138" t="s">
        <v>772</v>
      </c>
      <c r="K1138">
        <v>719.9</v>
      </c>
      <c r="L1138">
        <v>1.46</v>
      </c>
    </row>
    <row r="1139" spans="1:12" x14ac:dyDescent="0.25">
      <c r="A1139">
        <v>1059</v>
      </c>
      <c r="B1139" s="16">
        <v>45083.4831655093</v>
      </c>
      <c r="C1139">
        <v>0.25559999999999999</v>
      </c>
      <c r="D1139">
        <v>0.15720000000000001</v>
      </c>
      <c r="E1139">
        <v>0.1356</v>
      </c>
      <c r="F1139">
        <v>6.8949999999999997E-2</v>
      </c>
      <c r="G1139">
        <v>0.2054</v>
      </c>
      <c r="H1139">
        <v>0.59470000000000001</v>
      </c>
      <c r="I1139" t="s">
        <v>132</v>
      </c>
      <c r="J1139" t="s">
        <v>772</v>
      </c>
      <c r="K1139">
        <v>719.9</v>
      </c>
      <c r="L1139">
        <v>1.46</v>
      </c>
    </row>
    <row r="1140" spans="1:12" x14ac:dyDescent="0.25">
      <c r="A1140">
        <v>1060</v>
      </c>
      <c r="B1140" s="16">
        <v>45083.483171296299</v>
      </c>
      <c r="C1140">
        <v>0.25159999999999999</v>
      </c>
      <c r="D1140">
        <v>0.1573</v>
      </c>
      <c r="E1140">
        <v>0.11119999999999999</v>
      </c>
      <c r="F1140">
        <v>6.5250000000000002E-2</v>
      </c>
      <c r="G1140">
        <v>0.21609999999999999</v>
      </c>
      <c r="H1140">
        <v>0.56120000000000003</v>
      </c>
      <c r="I1140" t="s">
        <v>134</v>
      </c>
      <c r="J1140" t="s">
        <v>773</v>
      </c>
      <c r="K1140">
        <v>720</v>
      </c>
      <c r="L1140">
        <v>1.46</v>
      </c>
    </row>
    <row r="1141" spans="1:12" x14ac:dyDescent="0.25">
      <c r="A1141">
        <v>1061</v>
      </c>
      <c r="B1141" s="16">
        <v>45083.483177083297</v>
      </c>
      <c r="C1141">
        <v>0.26229999999999998</v>
      </c>
      <c r="D1141">
        <v>0.15740000000000001</v>
      </c>
      <c r="E1141">
        <v>0.1153</v>
      </c>
      <c r="F1141">
        <v>5.0720000000000001E-2</v>
      </c>
      <c r="G1141">
        <v>0.2301</v>
      </c>
      <c r="H1141">
        <v>0.61599999999999999</v>
      </c>
      <c r="I1141" t="s">
        <v>134</v>
      </c>
      <c r="J1141" t="s">
        <v>773</v>
      </c>
      <c r="K1141">
        <v>720</v>
      </c>
      <c r="L1141">
        <v>1.46</v>
      </c>
    </row>
    <row r="1142" spans="1:12" x14ac:dyDescent="0.25">
      <c r="A1142">
        <v>1062</v>
      </c>
      <c r="B1142" s="16">
        <v>45083.483182870397</v>
      </c>
      <c r="C1142">
        <v>0.27650000000000002</v>
      </c>
      <c r="D1142">
        <v>0.15759999999999999</v>
      </c>
      <c r="E1142">
        <v>0.1321</v>
      </c>
      <c r="F1142">
        <v>4.36E-2</v>
      </c>
      <c r="G1142">
        <v>0.2389</v>
      </c>
      <c r="H1142">
        <v>0.60780000000000001</v>
      </c>
      <c r="I1142" t="s">
        <v>136</v>
      </c>
      <c r="J1142" t="s">
        <v>774</v>
      </c>
      <c r="K1142">
        <v>720</v>
      </c>
      <c r="L1142">
        <v>1.53</v>
      </c>
    </row>
    <row r="1143" spans="1:12" x14ac:dyDescent="0.25">
      <c r="A1143">
        <v>1063</v>
      </c>
      <c r="B1143" s="16">
        <v>45083.483188657403</v>
      </c>
      <c r="C1143">
        <v>0.28410000000000002</v>
      </c>
      <c r="D1143">
        <v>0.1578</v>
      </c>
      <c r="E1143">
        <v>0.13500000000000001</v>
      </c>
      <c r="F1143">
        <v>4.419E-2</v>
      </c>
      <c r="G1143">
        <v>0.24610000000000001</v>
      </c>
      <c r="H1143">
        <v>0.52180000000000004</v>
      </c>
      <c r="I1143" t="s">
        <v>136</v>
      </c>
      <c r="J1143" t="s">
        <v>774</v>
      </c>
      <c r="K1143">
        <v>720</v>
      </c>
      <c r="L1143">
        <v>1.53</v>
      </c>
    </row>
    <row r="1144" spans="1:12" x14ac:dyDescent="0.25">
      <c r="A1144">
        <v>1064</v>
      </c>
      <c r="B1144" s="16">
        <v>45083.483194444401</v>
      </c>
      <c r="C1144">
        <v>0.28649999999999998</v>
      </c>
      <c r="D1144">
        <v>0.15790000000000001</v>
      </c>
      <c r="E1144">
        <v>0.13300000000000001</v>
      </c>
      <c r="F1144">
        <v>3.85E-2</v>
      </c>
      <c r="G1144">
        <v>0.25080000000000002</v>
      </c>
      <c r="H1144">
        <v>0.61</v>
      </c>
      <c r="I1144" t="s">
        <v>138</v>
      </c>
      <c r="J1144" t="s">
        <v>606</v>
      </c>
      <c r="K1144">
        <v>720.2</v>
      </c>
      <c r="L1144">
        <v>1.46</v>
      </c>
    </row>
    <row r="1145" spans="1:12" x14ac:dyDescent="0.25">
      <c r="A1145">
        <v>1065</v>
      </c>
      <c r="B1145" s="16">
        <v>45083.483200231502</v>
      </c>
      <c r="C1145">
        <v>0.27800000000000002</v>
      </c>
      <c r="D1145">
        <v>0.15809999999999999</v>
      </c>
      <c r="E1145">
        <v>0.1023</v>
      </c>
      <c r="F1145">
        <v>3.7080000000000002E-2</v>
      </c>
      <c r="G1145">
        <v>0.25580000000000003</v>
      </c>
      <c r="H1145">
        <v>0.57220000000000004</v>
      </c>
      <c r="I1145" t="s">
        <v>138</v>
      </c>
      <c r="J1145" t="s">
        <v>606</v>
      </c>
      <c r="K1145">
        <v>720.2</v>
      </c>
      <c r="L1145">
        <v>1.46</v>
      </c>
    </row>
    <row r="1146" spans="1:12" x14ac:dyDescent="0.25">
      <c r="A1146">
        <v>1066</v>
      </c>
      <c r="B1146" s="16">
        <v>45083.4832060185</v>
      </c>
      <c r="C1146">
        <v>0.30030000000000001</v>
      </c>
      <c r="D1146">
        <v>0.1583</v>
      </c>
      <c r="E1146">
        <v>0.1454</v>
      </c>
      <c r="F1146">
        <v>3.6760000000000001E-2</v>
      </c>
      <c r="G1146">
        <v>0.2601</v>
      </c>
      <c r="H1146">
        <v>0.6764</v>
      </c>
      <c r="I1146" t="s">
        <v>140</v>
      </c>
      <c r="J1146" t="s">
        <v>775</v>
      </c>
      <c r="K1146">
        <v>720.6</v>
      </c>
      <c r="L1146">
        <v>1.46</v>
      </c>
    </row>
    <row r="1147" spans="1:12" x14ac:dyDescent="0.25">
      <c r="A1147">
        <v>1067</v>
      </c>
      <c r="B1147" s="16">
        <v>45083.4832118056</v>
      </c>
      <c r="C1147">
        <v>0.2853</v>
      </c>
      <c r="D1147">
        <v>0.1585</v>
      </c>
      <c r="E1147">
        <v>0.125</v>
      </c>
      <c r="F1147">
        <v>3.8870000000000002E-2</v>
      </c>
      <c r="G1147">
        <v>0.2535</v>
      </c>
      <c r="H1147">
        <v>0.59830000000000005</v>
      </c>
      <c r="I1147" t="s">
        <v>140</v>
      </c>
      <c r="J1147" t="s">
        <v>775</v>
      </c>
      <c r="K1147">
        <v>720.6</v>
      </c>
      <c r="L1147">
        <v>1.46</v>
      </c>
    </row>
    <row r="1148" spans="1:12" x14ac:dyDescent="0.25">
      <c r="A1148">
        <v>1068</v>
      </c>
      <c r="B1148" s="16">
        <v>45083.483217592599</v>
      </c>
      <c r="C1148">
        <v>0.29399999999999998</v>
      </c>
      <c r="D1148">
        <v>0.15859999999999999</v>
      </c>
      <c r="E1148">
        <v>0.1351</v>
      </c>
      <c r="F1148">
        <v>3.6339999999999997E-2</v>
      </c>
      <c r="G1148">
        <v>0.2586</v>
      </c>
      <c r="H1148">
        <v>0.63239999999999996</v>
      </c>
      <c r="I1148" t="s">
        <v>142</v>
      </c>
      <c r="J1148" t="s">
        <v>776</v>
      </c>
      <c r="K1148">
        <v>721</v>
      </c>
      <c r="L1148">
        <v>1.46</v>
      </c>
    </row>
    <row r="1149" spans="1:12" x14ac:dyDescent="0.25">
      <c r="A1149">
        <v>1069</v>
      </c>
      <c r="B1149" s="16">
        <v>45083.483223379597</v>
      </c>
      <c r="C1149">
        <v>0.28839999999999999</v>
      </c>
      <c r="D1149">
        <v>0.1588</v>
      </c>
      <c r="E1149">
        <v>0.1195</v>
      </c>
      <c r="F1149">
        <v>3.388E-2</v>
      </c>
      <c r="G1149">
        <v>0.26019999999999999</v>
      </c>
      <c r="H1149">
        <v>0.59770000000000001</v>
      </c>
      <c r="I1149" t="s">
        <v>142</v>
      </c>
      <c r="J1149" t="s">
        <v>776</v>
      </c>
      <c r="K1149">
        <v>721</v>
      </c>
      <c r="L1149">
        <v>1.46</v>
      </c>
    </row>
    <row r="1150" spans="1:12" x14ac:dyDescent="0.25">
      <c r="A1150">
        <v>1070</v>
      </c>
      <c r="B1150" s="16">
        <v>45083.483229166697</v>
      </c>
      <c r="C1150">
        <v>0.29459999999999997</v>
      </c>
      <c r="D1150">
        <v>0.159</v>
      </c>
      <c r="E1150">
        <v>0.12479999999999999</v>
      </c>
      <c r="F1150">
        <v>3.2149999999999998E-2</v>
      </c>
      <c r="G1150">
        <v>0.26500000000000001</v>
      </c>
      <c r="H1150">
        <v>0.58960000000000001</v>
      </c>
      <c r="I1150" t="s">
        <v>144</v>
      </c>
      <c r="J1150" t="s">
        <v>694</v>
      </c>
      <c r="K1150">
        <v>721</v>
      </c>
      <c r="L1150">
        <v>1.46</v>
      </c>
    </row>
    <row r="1151" spans="1:12" x14ac:dyDescent="0.25">
      <c r="A1151">
        <v>1071</v>
      </c>
      <c r="B1151" s="16">
        <v>45083.483234953703</v>
      </c>
      <c r="C1151">
        <v>0.2944</v>
      </c>
      <c r="D1151">
        <v>0.15920000000000001</v>
      </c>
      <c r="E1151">
        <v>0.107</v>
      </c>
      <c r="F1151">
        <v>3.6209999999999999E-2</v>
      </c>
      <c r="G1151">
        <v>0.27179999999999999</v>
      </c>
      <c r="H1151">
        <v>0.60560000000000003</v>
      </c>
      <c r="I1151" t="s">
        <v>144</v>
      </c>
      <c r="J1151" t="s">
        <v>694</v>
      </c>
      <c r="K1151">
        <v>721</v>
      </c>
      <c r="L1151">
        <v>1.46</v>
      </c>
    </row>
    <row r="1152" spans="1:12" x14ac:dyDescent="0.25">
      <c r="A1152">
        <v>1072</v>
      </c>
      <c r="B1152" s="16">
        <v>45083.483240740701</v>
      </c>
      <c r="C1152">
        <v>0.30809999999999998</v>
      </c>
      <c r="D1152">
        <v>0.15939999999999999</v>
      </c>
      <c r="E1152">
        <v>0.1226</v>
      </c>
      <c r="F1152">
        <v>3.5380000000000002E-2</v>
      </c>
      <c r="G1152">
        <v>0.28050000000000003</v>
      </c>
      <c r="H1152">
        <v>0.61399999999999999</v>
      </c>
      <c r="I1152" t="s">
        <v>144</v>
      </c>
      <c r="J1152" t="s">
        <v>777</v>
      </c>
      <c r="K1152">
        <v>720.9</v>
      </c>
      <c r="L1152">
        <v>1.46</v>
      </c>
    </row>
    <row r="1153" spans="1:12" x14ac:dyDescent="0.25">
      <c r="A1153">
        <v>1073</v>
      </c>
      <c r="B1153" s="16">
        <v>45083.483246527801</v>
      </c>
      <c r="C1153">
        <v>0.32390000000000002</v>
      </c>
      <c r="D1153">
        <v>0.15959999999999999</v>
      </c>
      <c r="E1153">
        <v>0.14360000000000001</v>
      </c>
      <c r="F1153">
        <v>3.8199999999999998E-2</v>
      </c>
      <c r="G1153">
        <v>0.2878</v>
      </c>
      <c r="H1153">
        <v>0.62939999999999996</v>
      </c>
      <c r="I1153" t="s">
        <v>144</v>
      </c>
      <c r="J1153" t="s">
        <v>777</v>
      </c>
      <c r="K1153">
        <v>720.9</v>
      </c>
      <c r="L1153">
        <v>1.46</v>
      </c>
    </row>
    <row r="1154" spans="1:12" x14ac:dyDescent="0.25">
      <c r="A1154">
        <v>1074</v>
      </c>
      <c r="B1154" s="16">
        <v>45083.4832523148</v>
      </c>
      <c r="C1154">
        <v>0.3296</v>
      </c>
      <c r="D1154">
        <v>0.1598</v>
      </c>
      <c r="E1154">
        <v>0.1249</v>
      </c>
      <c r="F1154">
        <v>3.3369999999999997E-2</v>
      </c>
      <c r="G1154">
        <v>0.30320000000000003</v>
      </c>
      <c r="H1154">
        <v>0.65180000000000005</v>
      </c>
      <c r="I1154" t="s">
        <v>313</v>
      </c>
      <c r="J1154" t="s">
        <v>778</v>
      </c>
      <c r="K1154">
        <v>721</v>
      </c>
      <c r="L1154">
        <v>1.46</v>
      </c>
    </row>
    <row r="1155" spans="1:12" x14ac:dyDescent="0.25">
      <c r="A1155">
        <v>1075</v>
      </c>
      <c r="B1155" s="16">
        <v>45083.483258101798</v>
      </c>
      <c r="C1155">
        <v>0.37419999999999998</v>
      </c>
      <c r="D1155">
        <v>0.16020000000000001</v>
      </c>
      <c r="E1155">
        <v>0.20979999999999999</v>
      </c>
      <c r="F1155">
        <v>4.9610000000000001E-2</v>
      </c>
      <c r="G1155">
        <v>0.30590000000000001</v>
      </c>
      <c r="H1155">
        <v>0.75680000000000003</v>
      </c>
      <c r="I1155" t="s">
        <v>313</v>
      </c>
      <c r="J1155" t="s">
        <v>778</v>
      </c>
      <c r="K1155">
        <v>721</v>
      </c>
      <c r="L1155">
        <v>1.46</v>
      </c>
    </row>
    <row r="1156" spans="1:12" x14ac:dyDescent="0.25">
      <c r="A1156">
        <v>1076</v>
      </c>
      <c r="B1156" s="16">
        <v>45083.483263888898</v>
      </c>
      <c r="C1156">
        <v>0.35289999999999999</v>
      </c>
      <c r="D1156">
        <v>0.1605</v>
      </c>
      <c r="E1156">
        <v>0.15720000000000001</v>
      </c>
      <c r="F1156">
        <v>4.4639999999999999E-2</v>
      </c>
      <c r="G1156">
        <v>0.31280000000000002</v>
      </c>
      <c r="H1156">
        <v>0.67779999999999996</v>
      </c>
      <c r="I1156" t="s">
        <v>313</v>
      </c>
      <c r="J1156" t="s">
        <v>614</v>
      </c>
      <c r="K1156">
        <v>721</v>
      </c>
      <c r="L1156">
        <v>1.46</v>
      </c>
    </row>
    <row r="1157" spans="1:12" x14ac:dyDescent="0.25">
      <c r="A1157">
        <v>1077</v>
      </c>
      <c r="B1157" s="16">
        <v>45083.483269675897</v>
      </c>
      <c r="C1157">
        <v>0.36130000000000001</v>
      </c>
      <c r="D1157">
        <v>0.1608</v>
      </c>
      <c r="E1157">
        <v>0.17530000000000001</v>
      </c>
      <c r="F1157">
        <v>3.3779999999999998E-2</v>
      </c>
      <c r="G1157">
        <v>0.31409999999999999</v>
      </c>
      <c r="H1157">
        <v>0.71809999999999996</v>
      </c>
      <c r="I1157" t="s">
        <v>313</v>
      </c>
      <c r="J1157" t="s">
        <v>614</v>
      </c>
      <c r="K1157">
        <v>721</v>
      </c>
      <c r="L1157">
        <v>1.46</v>
      </c>
    </row>
    <row r="1158" spans="1:12" x14ac:dyDescent="0.25">
      <c r="A1158">
        <v>1078</v>
      </c>
      <c r="B1158" s="16">
        <v>45083.483275462997</v>
      </c>
      <c r="C1158">
        <v>0.35770000000000002</v>
      </c>
      <c r="D1158">
        <v>0.16109999999999999</v>
      </c>
      <c r="E1158">
        <v>0.17760000000000001</v>
      </c>
      <c r="F1158">
        <v>3.3869999999999997E-2</v>
      </c>
      <c r="G1158">
        <v>0.30859999999999999</v>
      </c>
      <c r="H1158">
        <v>0.67630000000000001</v>
      </c>
      <c r="I1158" t="s">
        <v>146</v>
      </c>
      <c r="J1158" t="s">
        <v>779</v>
      </c>
      <c r="K1158">
        <v>721.3</v>
      </c>
      <c r="L1158">
        <v>1.46</v>
      </c>
    </row>
    <row r="1159" spans="1:12" x14ac:dyDescent="0.25">
      <c r="A1159">
        <v>1079</v>
      </c>
      <c r="B1159" s="16">
        <v>45083.483281250003</v>
      </c>
      <c r="C1159">
        <v>0.35670000000000002</v>
      </c>
      <c r="D1159">
        <v>0.16139999999999999</v>
      </c>
      <c r="E1159">
        <v>0.17330000000000001</v>
      </c>
      <c r="F1159">
        <v>3.7289999999999997E-2</v>
      </c>
      <c r="G1159">
        <v>0.30959999999999999</v>
      </c>
      <c r="H1159">
        <v>0.71719999999999995</v>
      </c>
      <c r="I1159" t="s">
        <v>146</v>
      </c>
      <c r="J1159" t="s">
        <v>779</v>
      </c>
      <c r="K1159">
        <v>721.3</v>
      </c>
      <c r="L1159">
        <v>1.46</v>
      </c>
    </row>
    <row r="1160" spans="1:12" x14ac:dyDescent="0.25">
      <c r="A1160">
        <v>1080</v>
      </c>
      <c r="B1160" s="16">
        <v>45083.483287037001</v>
      </c>
      <c r="C1160">
        <v>0.37280000000000002</v>
      </c>
      <c r="D1160">
        <v>0.16170000000000001</v>
      </c>
      <c r="E1160">
        <v>0.19650000000000001</v>
      </c>
      <c r="F1160">
        <v>3.7310000000000003E-2</v>
      </c>
      <c r="G1160">
        <v>0.31459999999999999</v>
      </c>
      <c r="H1160">
        <v>0.71619999999999995</v>
      </c>
      <c r="I1160" t="s">
        <v>148</v>
      </c>
      <c r="J1160" t="s">
        <v>780</v>
      </c>
      <c r="K1160">
        <v>721.2</v>
      </c>
      <c r="L1160">
        <v>1.46</v>
      </c>
    </row>
    <row r="1161" spans="1:12" x14ac:dyDescent="0.25">
      <c r="A1161">
        <v>1081</v>
      </c>
      <c r="B1161" s="16">
        <v>45083.483292824101</v>
      </c>
      <c r="C1161">
        <v>0.38250000000000001</v>
      </c>
      <c r="D1161">
        <v>0.16200000000000001</v>
      </c>
      <c r="E1161">
        <v>0.1961</v>
      </c>
      <c r="F1161">
        <v>4.1540000000000001E-2</v>
      </c>
      <c r="G1161">
        <v>0.32579999999999998</v>
      </c>
      <c r="H1161">
        <v>0.76719999999999999</v>
      </c>
      <c r="I1161" t="s">
        <v>148</v>
      </c>
      <c r="J1161" t="s">
        <v>780</v>
      </c>
      <c r="K1161">
        <v>721.2</v>
      </c>
      <c r="L1161">
        <v>1.46</v>
      </c>
    </row>
    <row r="1162" spans="1:12" x14ac:dyDescent="0.25">
      <c r="A1162">
        <v>1082</v>
      </c>
      <c r="B1162" s="16">
        <v>45083.4832986111</v>
      </c>
      <c r="C1162">
        <v>0.40329999999999999</v>
      </c>
      <c r="D1162">
        <v>0.16239999999999999</v>
      </c>
      <c r="E1162">
        <v>0.23649999999999999</v>
      </c>
      <c r="F1162">
        <v>4.2389999999999997E-2</v>
      </c>
      <c r="G1162">
        <v>0.32390000000000002</v>
      </c>
      <c r="H1162">
        <v>0.77080000000000004</v>
      </c>
      <c r="I1162" t="s">
        <v>148</v>
      </c>
      <c r="J1162" t="s">
        <v>781</v>
      </c>
      <c r="K1162">
        <v>721.2</v>
      </c>
      <c r="L1162">
        <v>1.46</v>
      </c>
    </row>
    <row r="1163" spans="1:12" x14ac:dyDescent="0.25">
      <c r="A1163">
        <v>1083</v>
      </c>
      <c r="B1163" s="16">
        <v>45083.483304398098</v>
      </c>
      <c r="C1163">
        <v>0.40429999999999999</v>
      </c>
      <c r="D1163">
        <v>0.1628</v>
      </c>
      <c r="E1163">
        <v>0.21920000000000001</v>
      </c>
      <c r="F1163">
        <v>3.4430000000000002E-2</v>
      </c>
      <c r="G1163">
        <v>0.33800000000000002</v>
      </c>
      <c r="H1163">
        <v>0.78649999999999998</v>
      </c>
      <c r="I1163" t="s">
        <v>148</v>
      </c>
      <c r="J1163" t="s">
        <v>781</v>
      </c>
      <c r="K1163">
        <v>721.2</v>
      </c>
      <c r="L1163">
        <v>1.46</v>
      </c>
    </row>
    <row r="1164" spans="1:12" x14ac:dyDescent="0.25">
      <c r="A1164">
        <v>1084</v>
      </c>
      <c r="B1164" s="16">
        <v>45083.483310185198</v>
      </c>
      <c r="C1164">
        <v>0.439</v>
      </c>
      <c r="D1164">
        <v>0.1633</v>
      </c>
      <c r="E1164">
        <v>0.29160000000000003</v>
      </c>
      <c r="F1164">
        <v>3.44E-2</v>
      </c>
      <c r="G1164">
        <v>0.32640000000000002</v>
      </c>
      <c r="H1164">
        <v>0.87790000000000001</v>
      </c>
      <c r="I1164" t="s">
        <v>148</v>
      </c>
      <c r="J1164" t="s">
        <v>781</v>
      </c>
      <c r="K1164">
        <v>721.2</v>
      </c>
      <c r="L1164">
        <v>1.46</v>
      </c>
    </row>
    <row r="1165" spans="1:12" x14ac:dyDescent="0.25">
      <c r="A1165">
        <v>1085</v>
      </c>
      <c r="B1165" s="16">
        <v>45083.483315972197</v>
      </c>
      <c r="C1165">
        <v>0.42849999999999999</v>
      </c>
      <c r="D1165">
        <v>0.16370000000000001</v>
      </c>
      <c r="E1165">
        <v>0.27110000000000001</v>
      </c>
      <c r="F1165">
        <v>4.1959999999999997E-2</v>
      </c>
      <c r="G1165">
        <v>0.3291</v>
      </c>
      <c r="H1165">
        <v>0.81510000000000005</v>
      </c>
      <c r="I1165" t="s">
        <v>150</v>
      </c>
      <c r="J1165" t="s">
        <v>782</v>
      </c>
      <c r="K1165">
        <v>721.2</v>
      </c>
      <c r="L1165">
        <v>1.46</v>
      </c>
    </row>
    <row r="1166" spans="1:12" x14ac:dyDescent="0.25">
      <c r="A1166">
        <v>1086</v>
      </c>
      <c r="B1166" s="16">
        <v>45083.483321759297</v>
      </c>
      <c r="C1166">
        <v>0.4572</v>
      </c>
      <c r="D1166">
        <v>0.16420000000000001</v>
      </c>
      <c r="E1166">
        <v>0.31259999999999999</v>
      </c>
      <c r="F1166">
        <v>3.3610000000000001E-2</v>
      </c>
      <c r="G1166">
        <v>0.33200000000000002</v>
      </c>
      <c r="H1166">
        <v>0.93269999999999997</v>
      </c>
      <c r="I1166" t="s">
        <v>150</v>
      </c>
      <c r="J1166" t="s">
        <v>782</v>
      </c>
      <c r="K1166">
        <v>721.2</v>
      </c>
      <c r="L1166">
        <v>1.46</v>
      </c>
    </row>
    <row r="1167" spans="1:12" x14ac:dyDescent="0.25">
      <c r="A1167">
        <v>1087</v>
      </c>
      <c r="B1167" s="16">
        <v>45083.483327546302</v>
      </c>
      <c r="C1167">
        <v>0.45390000000000003</v>
      </c>
      <c r="D1167">
        <v>0.16470000000000001</v>
      </c>
      <c r="E1167">
        <v>0.29849999999999999</v>
      </c>
      <c r="F1167">
        <v>4.4010000000000001E-2</v>
      </c>
      <c r="G1167">
        <v>0.33910000000000001</v>
      </c>
      <c r="H1167">
        <v>0.87080000000000002</v>
      </c>
      <c r="I1167" t="s">
        <v>150</v>
      </c>
      <c r="J1167" t="s">
        <v>783</v>
      </c>
      <c r="K1167">
        <v>721.3</v>
      </c>
      <c r="L1167">
        <v>1.46</v>
      </c>
    </row>
    <row r="1168" spans="1:12" x14ac:dyDescent="0.25">
      <c r="A1168">
        <v>1088</v>
      </c>
      <c r="B1168" s="16">
        <v>45083.483333333301</v>
      </c>
      <c r="C1168">
        <v>0.4511</v>
      </c>
      <c r="D1168">
        <v>0.16520000000000001</v>
      </c>
      <c r="E1168">
        <v>0.29310000000000003</v>
      </c>
      <c r="F1168">
        <v>4.4580000000000002E-2</v>
      </c>
      <c r="G1168">
        <v>0.34</v>
      </c>
      <c r="H1168">
        <v>0.89659999999999995</v>
      </c>
      <c r="I1168" t="s">
        <v>150</v>
      </c>
      <c r="J1168" t="s">
        <v>783</v>
      </c>
      <c r="K1168">
        <v>721.3</v>
      </c>
      <c r="L1168">
        <v>1.46</v>
      </c>
    </row>
    <row r="1169" spans="1:12" x14ac:dyDescent="0.25">
      <c r="A1169">
        <v>1089</v>
      </c>
      <c r="B1169" s="16">
        <v>45083.483339120401</v>
      </c>
      <c r="C1169">
        <v>0.45810000000000001</v>
      </c>
      <c r="D1169">
        <v>0.16569999999999999</v>
      </c>
      <c r="E1169">
        <v>0.3085</v>
      </c>
      <c r="F1169">
        <v>5.8229999999999997E-2</v>
      </c>
      <c r="G1169">
        <v>0.33360000000000001</v>
      </c>
      <c r="H1169">
        <v>0.87290000000000001</v>
      </c>
      <c r="I1169" t="s">
        <v>150</v>
      </c>
      <c r="J1169" t="s">
        <v>783</v>
      </c>
      <c r="K1169">
        <v>721.3</v>
      </c>
      <c r="L1169">
        <v>1.46</v>
      </c>
    </row>
    <row r="1170" spans="1:12" x14ac:dyDescent="0.25">
      <c r="A1170">
        <v>1090</v>
      </c>
      <c r="B1170" s="16">
        <v>45083.483344907399</v>
      </c>
      <c r="C1170">
        <v>0.45860000000000001</v>
      </c>
      <c r="D1170">
        <v>0.16619999999999999</v>
      </c>
      <c r="E1170">
        <v>0.30170000000000002</v>
      </c>
      <c r="F1170">
        <v>7.1790000000000007E-2</v>
      </c>
      <c r="G1170">
        <v>0.33779999999999999</v>
      </c>
      <c r="H1170">
        <v>0.89500000000000002</v>
      </c>
      <c r="I1170" t="s">
        <v>150</v>
      </c>
      <c r="J1170" t="s">
        <v>783</v>
      </c>
      <c r="K1170">
        <v>721.3</v>
      </c>
      <c r="L1170">
        <v>1.46</v>
      </c>
    </row>
    <row r="1171" spans="1:12" x14ac:dyDescent="0.25">
      <c r="A1171">
        <v>1091</v>
      </c>
      <c r="B1171" s="16">
        <v>45083.483350694398</v>
      </c>
      <c r="C1171">
        <v>0.46389999999999998</v>
      </c>
      <c r="D1171">
        <v>0.16669999999999999</v>
      </c>
      <c r="E1171">
        <v>0.312</v>
      </c>
      <c r="F1171">
        <v>9.3490000000000004E-2</v>
      </c>
      <c r="G1171">
        <v>0.33029999999999998</v>
      </c>
      <c r="H1171">
        <v>0.89380000000000004</v>
      </c>
      <c r="I1171" t="s">
        <v>150</v>
      </c>
      <c r="J1171" t="s">
        <v>783</v>
      </c>
      <c r="K1171">
        <v>721.3</v>
      </c>
      <c r="L1171">
        <v>1.46</v>
      </c>
    </row>
    <row r="1172" spans="1:12" x14ac:dyDescent="0.25">
      <c r="A1172">
        <v>1092</v>
      </c>
      <c r="B1172" s="16">
        <v>45083.483356481498</v>
      </c>
      <c r="C1172">
        <v>0.45779999999999998</v>
      </c>
      <c r="D1172">
        <v>0.16719999999999999</v>
      </c>
      <c r="E1172">
        <v>0.28789999999999999</v>
      </c>
      <c r="F1172">
        <v>8.6830000000000004E-2</v>
      </c>
      <c r="G1172">
        <v>0.34520000000000001</v>
      </c>
      <c r="H1172">
        <v>0.88580000000000003</v>
      </c>
      <c r="I1172" t="s">
        <v>150</v>
      </c>
      <c r="J1172" t="s">
        <v>626</v>
      </c>
      <c r="K1172">
        <v>721.1</v>
      </c>
      <c r="L1172">
        <v>1.46</v>
      </c>
    </row>
    <row r="1173" spans="1:12" x14ac:dyDescent="0.25">
      <c r="A1173">
        <v>1093</v>
      </c>
      <c r="B1173" s="16">
        <v>45083.483362268496</v>
      </c>
      <c r="C1173">
        <v>0.4622</v>
      </c>
      <c r="D1173">
        <v>0.16769999999999999</v>
      </c>
      <c r="E1173">
        <v>0.30809999999999998</v>
      </c>
      <c r="F1173">
        <v>4.3540000000000002E-2</v>
      </c>
      <c r="G1173">
        <v>0.34179999999999999</v>
      </c>
      <c r="H1173">
        <v>0.9405</v>
      </c>
      <c r="I1173" t="s">
        <v>150</v>
      </c>
      <c r="J1173" t="s">
        <v>626</v>
      </c>
      <c r="K1173">
        <v>721.1</v>
      </c>
      <c r="L1173">
        <v>1.46</v>
      </c>
    </row>
    <row r="1174" spans="1:12" x14ac:dyDescent="0.25">
      <c r="A1174">
        <v>1094</v>
      </c>
      <c r="B1174" s="16">
        <v>45083.483368055597</v>
      </c>
      <c r="C1174">
        <v>0.437</v>
      </c>
      <c r="D1174">
        <v>0.16819999999999999</v>
      </c>
      <c r="E1174">
        <v>0.27660000000000001</v>
      </c>
      <c r="F1174">
        <v>3.499E-2</v>
      </c>
      <c r="G1174">
        <v>0.33650000000000002</v>
      </c>
      <c r="H1174">
        <v>0.81730000000000003</v>
      </c>
      <c r="I1174" t="s">
        <v>305</v>
      </c>
      <c r="J1174" t="s">
        <v>784</v>
      </c>
      <c r="K1174">
        <v>721.1</v>
      </c>
      <c r="L1174">
        <v>1.46</v>
      </c>
    </row>
    <row r="1175" spans="1:12" x14ac:dyDescent="0.25">
      <c r="A1175">
        <v>1095</v>
      </c>
      <c r="B1175" s="16">
        <v>45083.483373842602</v>
      </c>
      <c r="C1175">
        <v>0.45689999999999997</v>
      </c>
      <c r="D1175">
        <v>0.16869999999999999</v>
      </c>
      <c r="E1175">
        <v>0.31019999999999998</v>
      </c>
      <c r="F1175">
        <v>5.3269999999999998E-2</v>
      </c>
      <c r="G1175">
        <v>0.33110000000000001</v>
      </c>
      <c r="H1175">
        <v>0.9113</v>
      </c>
      <c r="I1175" t="s">
        <v>305</v>
      </c>
      <c r="J1175" t="s">
        <v>784</v>
      </c>
      <c r="K1175">
        <v>721.1</v>
      </c>
      <c r="L1175">
        <v>1.46</v>
      </c>
    </row>
    <row r="1176" spans="1:12" x14ac:dyDescent="0.25">
      <c r="A1176">
        <v>1096</v>
      </c>
      <c r="B1176" s="16">
        <v>45083.483379629601</v>
      </c>
      <c r="C1176">
        <v>0.4506</v>
      </c>
      <c r="D1176">
        <v>0.1691</v>
      </c>
      <c r="E1176">
        <v>0.29649999999999999</v>
      </c>
      <c r="F1176">
        <v>5.2810000000000003E-2</v>
      </c>
      <c r="G1176">
        <v>0.33510000000000001</v>
      </c>
      <c r="H1176">
        <v>0.89019999999999999</v>
      </c>
      <c r="I1176" t="s">
        <v>305</v>
      </c>
      <c r="J1176" t="s">
        <v>785</v>
      </c>
      <c r="K1176">
        <v>721.1</v>
      </c>
      <c r="L1176">
        <v>1.46</v>
      </c>
    </row>
    <row r="1177" spans="1:12" x14ac:dyDescent="0.25">
      <c r="A1177">
        <v>1097</v>
      </c>
      <c r="B1177" s="16">
        <v>45083.483385416701</v>
      </c>
      <c r="C1177">
        <v>0.47510000000000002</v>
      </c>
      <c r="D1177">
        <v>0.16969999999999999</v>
      </c>
      <c r="E1177">
        <v>0.32079999999999997</v>
      </c>
      <c r="F1177">
        <v>5.1569999999999998E-2</v>
      </c>
      <c r="G1177">
        <v>0.34670000000000001</v>
      </c>
      <c r="H1177">
        <v>1.0269999999999999</v>
      </c>
      <c r="I1177" t="s">
        <v>305</v>
      </c>
      <c r="J1177" t="s">
        <v>785</v>
      </c>
      <c r="K1177">
        <v>721.1</v>
      </c>
      <c r="L1177">
        <v>1.46</v>
      </c>
    </row>
    <row r="1178" spans="1:12" x14ac:dyDescent="0.25">
      <c r="A1178">
        <v>1098</v>
      </c>
      <c r="B1178" s="16">
        <v>45083.483391203699</v>
      </c>
      <c r="C1178">
        <v>0.48499999999999999</v>
      </c>
      <c r="D1178">
        <v>0.17019999999999999</v>
      </c>
      <c r="E1178">
        <v>0.3296</v>
      </c>
      <c r="F1178">
        <v>4.8559999999999999E-2</v>
      </c>
      <c r="G1178">
        <v>0.35239999999999999</v>
      </c>
      <c r="H1178">
        <v>0.90439999999999998</v>
      </c>
      <c r="I1178" t="s">
        <v>305</v>
      </c>
      <c r="J1178" t="s">
        <v>673</v>
      </c>
      <c r="K1178">
        <v>721</v>
      </c>
      <c r="L1178">
        <v>1.46</v>
      </c>
    </row>
    <row r="1179" spans="1:12" x14ac:dyDescent="0.25">
      <c r="A1179">
        <v>1099</v>
      </c>
      <c r="B1179" s="16">
        <v>45083.483396990698</v>
      </c>
      <c r="C1179">
        <v>0.51049999999999995</v>
      </c>
      <c r="D1179">
        <v>0.1709</v>
      </c>
      <c r="E1179">
        <v>0.35670000000000002</v>
      </c>
      <c r="F1179">
        <v>4.5690000000000001E-2</v>
      </c>
      <c r="G1179">
        <v>0.3624</v>
      </c>
      <c r="H1179">
        <v>1.0049999999999999</v>
      </c>
      <c r="I1179" t="s">
        <v>305</v>
      </c>
      <c r="J1179" t="s">
        <v>673</v>
      </c>
      <c r="K1179">
        <v>721</v>
      </c>
      <c r="L1179">
        <v>1.46</v>
      </c>
    </row>
    <row r="1180" spans="1:12" x14ac:dyDescent="0.25">
      <c r="A1180">
        <v>1100</v>
      </c>
      <c r="B1180" s="16">
        <v>45083.483402777798</v>
      </c>
      <c r="C1180">
        <v>0.52380000000000004</v>
      </c>
      <c r="D1180">
        <v>0.17150000000000001</v>
      </c>
      <c r="E1180">
        <v>0.38290000000000002</v>
      </c>
      <c r="F1180">
        <v>3.857E-2</v>
      </c>
      <c r="G1180">
        <v>0.3553</v>
      </c>
      <c r="H1180">
        <v>0.96299999999999997</v>
      </c>
      <c r="I1180" t="s">
        <v>305</v>
      </c>
      <c r="J1180" t="s">
        <v>673</v>
      </c>
      <c r="K1180">
        <v>721</v>
      </c>
      <c r="L1180">
        <v>1.46</v>
      </c>
    </row>
    <row r="1181" spans="1:12" x14ac:dyDescent="0.25">
      <c r="A1181">
        <v>1101</v>
      </c>
      <c r="B1181" s="16">
        <v>45083.483408564804</v>
      </c>
      <c r="C1181">
        <v>0.52159999999999995</v>
      </c>
      <c r="D1181">
        <v>0.1721</v>
      </c>
      <c r="E1181">
        <v>0.37509999999999999</v>
      </c>
      <c r="F1181">
        <v>6.5479999999999997E-2</v>
      </c>
      <c r="G1181">
        <v>0.35649999999999998</v>
      </c>
      <c r="H1181">
        <v>0.9466</v>
      </c>
      <c r="I1181" t="s">
        <v>152</v>
      </c>
      <c r="J1181" t="s">
        <v>786</v>
      </c>
      <c r="K1181">
        <v>721.1</v>
      </c>
      <c r="L1181">
        <v>1.46</v>
      </c>
    </row>
    <row r="1182" spans="1:12" x14ac:dyDescent="0.25">
      <c r="A1182">
        <v>1102</v>
      </c>
      <c r="B1182" s="16">
        <v>45083.483414351896</v>
      </c>
      <c r="C1182">
        <v>0.52329999999999999</v>
      </c>
      <c r="D1182">
        <v>0.17280000000000001</v>
      </c>
      <c r="E1182">
        <v>0.38319999999999999</v>
      </c>
      <c r="F1182">
        <v>8.4150000000000003E-2</v>
      </c>
      <c r="G1182">
        <v>0.3463</v>
      </c>
      <c r="H1182">
        <v>1.01</v>
      </c>
      <c r="I1182" t="s">
        <v>152</v>
      </c>
      <c r="J1182" t="s">
        <v>786</v>
      </c>
      <c r="K1182">
        <v>721.1</v>
      </c>
      <c r="L1182">
        <v>1.46</v>
      </c>
    </row>
    <row r="1183" spans="1:12" x14ac:dyDescent="0.25">
      <c r="A1183">
        <v>1103</v>
      </c>
      <c r="B1183" s="16">
        <v>45083.483420138902</v>
      </c>
      <c r="C1183">
        <v>0.51400000000000001</v>
      </c>
      <c r="D1183">
        <v>0.1734</v>
      </c>
      <c r="E1183">
        <v>0.37790000000000001</v>
      </c>
      <c r="F1183">
        <v>0.1067</v>
      </c>
      <c r="G1183">
        <v>0.33160000000000001</v>
      </c>
      <c r="H1183">
        <v>1.042</v>
      </c>
      <c r="I1183" t="s">
        <v>152</v>
      </c>
      <c r="J1183" t="s">
        <v>787</v>
      </c>
      <c r="K1183">
        <v>721.4</v>
      </c>
      <c r="L1183">
        <v>1.46</v>
      </c>
    </row>
    <row r="1184" spans="1:12" x14ac:dyDescent="0.25">
      <c r="A1184">
        <v>1104</v>
      </c>
      <c r="B1184" s="16">
        <v>45083.483425925901</v>
      </c>
      <c r="C1184">
        <v>0.50439999999999996</v>
      </c>
      <c r="D1184">
        <v>0.17399999999999999</v>
      </c>
      <c r="E1184">
        <v>0.39400000000000002</v>
      </c>
      <c r="F1184">
        <v>0.09</v>
      </c>
      <c r="G1184">
        <v>0.30170000000000002</v>
      </c>
      <c r="H1184">
        <v>0.9556</v>
      </c>
      <c r="I1184" t="s">
        <v>152</v>
      </c>
      <c r="J1184" t="s">
        <v>787</v>
      </c>
      <c r="K1184">
        <v>721.4</v>
      </c>
      <c r="L1184">
        <v>1.46</v>
      </c>
    </row>
    <row r="1185" spans="1:12" x14ac:dyDescent="0.25">
      <c r="A1185">
        <v>1105</v>
      </c>
      <c r="B1185" s="16">
        <v>45083.483431713001</v>
      </c>
      <c r="C1185">
        <v>0.51390000000000002</v>
      </c>
      <c r="D1185">
        <v>0.17460000000000001</v>
      </c>
      <c r="E1185">
        <v>0.40010000000000001</v>
      </c>
      <c r="F1185">
        <v>7.5069999999999998E-2</v>
      </c>
      <c r="G1185">
        <v>0.31380000000000002</v>
      </c>
      <c r="H1185">
        <v>1.03</v>
      </c>
      <c r="I1185" t="s">
        <v>152</v>
      </c>
      <c r="J1185" t="s">
        <v>787</v>
      </c>
      <c r="K1185">
        <v>721.4</v>
      </c>
      <c r="L1185">
        <v>1.46</v>
      </c>
    </row>
    <row r="1186" spans="1:12" x14ac:dyDescent="0.25">
      <c r="A1186">
        <v>1106</v>
      </c>
      <c r="B1186" s="16">
        <v>45083.483437499999</v>
      </c>
      <c r="C1186">
        <v>0.52110000000000001</v>
      </c>
      <c r="D1186">
        <v>0.17519999999999999</v>
      </c>
      <c r="E1186">
        <v>0.4012</v>
      </c>
      <c r="F1186">
        <v>7.1010000000000004E-2</v>
      </c>
      <c r="G1186">
        <v>0.32479999999999998</v>
      </c>
      <c r="H1186">
        <v>1.0409999999999999</v>
      </c>
      <c r="I1186" t="s">
        <v>152</v>
      </c>
      <c r="J1186" t="s">
        <v>787</v>
      </c>
      <c r="K1186">
        <v>721.4</v>
      </c>
      <c r="L1186">
        <v>1.46</v>
      </c>
    </row>
    <row r="1187" spans="1:12" x14ac:dyDescent="0.25">
      <c r="A1187">
        <v>1107</v>
      </c>
      <c r="B1187" s="16">
        <v>45083.483443286997</v>
      </c>
      <c r="C1187">
        <v>0.5222</v>
      </c>
      <c r="D1187">
        <v>0.17580000000000001</v>
      </c>
      <c r="E1187">
        <v>0.38990000000000002</v>
      </c>
      <c r="F1187">
        <v>5.7910000000000003E-2</v>
      </c>
      <c r="G1187">
        <v>0.34250000000000003</v>
      </c>
      <c r="H1187">
        <v>0.99760000000000004</v>
      </c>
      <c r="I1187" t="s">
        <v>154</v>
      </c>
      <c r="J1187" t="s">
        <v>666</v>
      </c>
      <c r="K1187">
        <v>721.4</v>
      </c>
      <c r="L1187">
        <v>1.46</v>
      </c>
    </row>
    <row r="1188" spans="1:12" x14ac:dyDescent="0.25">
      <c r="A1188">
        <v>1108</v>
      </c>
      <c r="B1188" s="16">
        <v>45083.483449074098</v>
      </c>
      <c r="C1188">
        <v>0.52539999999999998</v>
      </c>
      <c r="D1188">
        <v>0.17649999999999999</v>
      </c>
      <c r="E1188">
        <v>0.40179999999999999</v>
      </c>
      <c r="F1188">
        <v>6.6299999999999998E-2</v>
      </c>
      <c r="G1188">
        <v>0.33200000000000002</v>
      </c>
      <c r="H1188">
        <v>1.079</v>
      </c>
      <c r="I1188" t="s">
        <v>154</v>
      </c>
      <c r="J1188" t="s">
        <v>666</v>
      </c>
      <c r="K1188">
        <v>721.4</v>
      </c>
      <c r="L1188">
        <v>1.46</v>
      </c>
    </row>
    <row r="1189" spans="1:12" x14ac:dyDescent="0.25">
      <c r="A1189">
        <v>1109</v>
      </c>
      <c r="B1189" s="16">
        <v>45083.483454861103</v>
      </c>
      <c r="C1189">
        <v>0.52290000000000003</v>
      </c>
      <c r="D1189">
        <v>0.17710000000000001</v>
      </c>
      <c r="E1189">
        <v>0.42320000000000002</v>
      </c>
      <c r="F1189">
        <v>5.6120000000000003E-2</v>
      </c>
      <c r="G1189">
        <v>0.30199999999999999</v>
      </c>
      <c r="H1189">
        <v>0.9819</v>
      </c>
      <c r="I1189" t="s">
        <v>154</v>
      </c>
      <c r="J1189" t="s">
        <v>788</v>
      </c>
      <c r="K1189">
        <v>721.4</v>
      </c>
      <c r="L1189">
        <v>1.46</v>
      </c>
    </row>
    <row r="1190" spans="1:12" x14ac:dyDescent="0.25">
      <c r="A1190">
        <v>1110</v>
      </c>
      <c r="B1190" s="16">
        <v>45083.483460648102</v>
      </c>
      <c r="C1190">
        <v>0.53290000000000004</v>
      </c>
      <c r="D1190">
        <v>0.1777</v>
      </c>
      <c r="E1190">
        <v>0.42370000000000002</v>
      </c>
      <c r="F1190">
        <v>5.3490000000000003E-2</v>
      </c>
      <c r="G1190">
        <v>0.31859999999999999</v>
      </c>
      <c r="H1190">
        <v>1.0469999999999999</v>
      </c>
      <c r="I1190" t="s">
        <v>154</v>
      </c>
      <c r="J1190" t="s">
        <v>788</v>
      </c>
      <c r="K1190">
        <v>721.4</v>
      </c>
      <c r="L1190">
        <v>1.46</v>
      </c>
    </row>
    <row r="1191" spans="1:12" x14ac:dyDescent="0.25">
      <c r="A1191">
        <v>1111</v>
      </c>
      <c r="B1191" s="16">
        <v>45083.483466435202</v>
      </c>
      <c r="C1191">
        <v>0.53680000000000005</v>
      </c>
      <c r="D1191">
        <v>0.1784</v>
      </c>
      <c r="E1191">
        <v>0.43180000000000002</v>
      </c>
      <c r="F1191">
        <v>4.2029999999999998E-2</v>
      </c>
      <c r="G1191">
        <v>0.31609999999999999</v>
      </c>
      <c r="H1191">
        <v>0.97819999999999996</v>
      </c>
      <c r="I1191" t="s">
        <v>152</v>
      </c>
      <c r="J1191" t="s">
        <v>656</v>
      </c>
      <c r="K1191">
        <v>721.3</v>
      </c>
      <c r="L1191">
        <v>1.46</v>
      </c>
    </row>
    <row r="1192" spans="1:12" x14ac:dyDescent="0.25">
      <c r="A1192">
        <v>1112</v>
      </c>
      <c r="B1192" s="16">
        <v>45083.4834722222</v>
      </c>
      <c r="C1192">
        <v>0.51980000000000004</v>
      </c>
      <c r="D1192">
        <v>0.17899999999999999</v>
      </c>
      <c r="E1192">
        <v>0.36890000000000001</v>
      </c>
      <c r="F1192">
        <v>4.1430000000000002E-2</v>
      </c>
      <c r="G1192">
        <v>0.3639</v>
      </c>
      <c r="H1192">
        <v>0.95509999999999995</v>
      </c>
      <c r="I1192" t="s">
        <v>152</v>
      </c>
      <c r="J1192" t="s">
        <v>656</v>
      </c>
      <c r="K1192">
        <v>721.3</v>
      </c>
      <c r="L1192">
        <v>1.46</v>
      </c>
    </row>
    <row r="1193" spans="1:12" x14ac:dyDescent="0.25">
      <c r="A1193">
        <v>1113</v>
      </c>
      <c r="B1193" s="16">
        <v>45083.483478009301</v>
      </c>
      <c r="C1193">
        <v>0.5252</v>
      </c>
      <c r="D1193">
        <v>0.17960000000000001</v>
      </c>
      <c r="E1193">
        <v>0.38569999999999999</v>
      </c>
      <c r="F1193">
        <v>3.9390000000000001E-2</v>
      </c>
      <c r="G1193">
        <v>0.35420000000000001</v>
      </c>
      <c r="H1193">
        <v>1.105</v>
      </c>
      <c r="I1193" t="s">
        <v>152</v>
      </c>
      <c r="J1193" t="s">
        <v>789</v>
      </c>
      <c r="K1193">
        <v>721.4</v>
      </c>
      <c r="L1193">
        <v>1.46</v>
      </c>
    </row>
    <row r="1194" spans="1:12" x14ac:dyDescent="0.25">
      <c r="A1194">
        <v>1114</v>
      </c>
      <c r="B1194" s="16">
        <v>45083.483483796299</v>
      </c>
      <c r="C1194">
        <v>0.48770000000000002</v>
      </c>
      <c r="D1194">
        <v>0.18010000000000001</v>
      </c>
      <c r="E1194">
        <v>0.31280000000000002</v>
      </c>
      <c r="F1194">
        <v>4.8480000000000002E-2</v>
      </c>
      <c r="G1194">
        <v>0.37090000000000001</v>
      </c>
      <c r="H1194">
        <v>0.91810000000000003</v>
      </c>
      <c r="I1194" t="s">
        <v>152</v>
      </c>
      <c r="J1194" t="s">
        <v>789</v>
      </c>
      <c r="K1194">
        <v>721.4</v>
      </c>
      <c r="L1194">
        <v>1.46</v>
      </c>
    </row>
    <row r="1195" spans="1:12" x14ac:dyDescent="0.25">
      <c r="A1195">
        <v>1115</v>
      </c>
      <c r="B1195" s="16">
        <v>45083.483489583297</v>
      </c>
      <c r="C1195">
        <v>0.49669999999999997</v>
      </c>
      <c r="D1195">
        <v>0.18060000000000001</v>
      </c>
      <c r="E1195">
        <v>0.3372</v>
      </c>
      <c r="F1195">
        <v>0.1011</v>
      </c>
      <c r="G1195">
        <v>0.35039999999999999</v>
      </c>
      <c r="H1195">
        <v>0.95609999999999995</v>
      </c>
      <c r="I1195" t="s">
        <v>154</v>
      </c>
      <c r="J1195" t="s">
        <v>790</v>
      </c>
      <c r="K1195">
        <v>721.5</v>
      </c>
      <c r="L1195">
        <v>1.46</v>
      </c>
    </row>
    <row r="1196" spans="1:12" x14ac:dyDescent="0.25">
      <c r="A1196">
        <v>1116</v>
      </c>
      <c r="B1196" s="16">
        <v>45083.483495370398</v>
      </c>
      <c r="C1196">
        <v>0.4899</v>
      </c>
      <c r="D1196">
        <v>0.18110000000000001</v>
      </c>
      <c r="E1196">
        <v>0.3337</v>
      </c>
      <c r="F1196">
        <v>0.12509999999999999</v>
      </c>
      <c r="G1196">
        <v>0.3362</v>
      </c>
      <c r="H1196">
        <v>0.94969999999999999</v>
      </c>
      <c r="I1196" t="s">
        <v>154</v>
      </c>
      <c r="J1196" t="s">
        <v>790</v>
      </c>
      <c r="K1196">
        <v>721.5</v>
      </c>
      <c r="L1196">
        <v>1.46</v>
      </c>
    </row>
    <row r="1197" spans="1:12" x14ac:dyDescent="0.25">
      <c r="A1197">
        <v>1117</v>
      </c>
      <c r="B1197" s="16">
        <v>45083.483501157403</v>
      </c>
      <c r="C1197">
        <v>0.52259999999999995</v>
      </c>
      <c r="D1197">
        <v>0.1817</v>
      </c>
      <c r="E1197">
        <v>0.36030000000000001</v>
      </c>
      <c r="F1197">
        <v>0.13550000000000001</v>
      </c>
      <c r="G1197">
        <v>0.35349999999999998</v>
      </c>
      <c r="H1197">
        <v>1.079</v>
      </c>
      <c r="I1197" t="s">
        <v>290</v>
      </c>
      <c r="J1197" t="s">
        <v>791</v>
      </c>
      <c r="K1197">
        <v>721.7</v>
      </c>
      <c r="L1197">
        <v>1.46</v>
      </c>
    </row>
    <row r="1198" spans="1:12" x14ac:dyDescent="0.25">
      <c r="A1198">
        <v>1118</v>
      </c>
      <c r="B1198" s="16">
        <v>45083.483506944402</v>
      </c>
      <c r="C1198">
        <v>0.5393</v>
      </c>
      <c r="D1198">
        <v>0.18240000000000001</v>
      </c>
      <c r="E1198">
        <v>0.40570000000000001</v>
      </c>
      <c r="F1198">
        <v>0.11840000000000001</v>
      </c>
      <c r="G1198">
        <v>0.33500000000000002</v>
      </c>
      <c r="H1198">
        <v>1.0109999999999999</v>
      </c>
      <c r="I1198" t="s">
        <v>290</v>
      </c>
      <c r="J1198" t="s">
        <v>791</v>
      </c>
      <c r="K1198">
        <v>721.7</v>
      </c>
      <c r="L1198">
        <v>1.46</v>
      </c>
    </row>
    <row r="1199" spans="1:12" x14ac:dyDescent="0.25">
      <c r="A1199">
        <v>1119</v>
      </c>
      <c r="B1199" s="16">
        <v>45083.483512731502</v>
      </c>
      <c r="C1199">
        <v>0.54849999999999999</v>
      </c>
      <c r="D1199">
        <v>0.183</v>
      </c>
      <c r="E1199">
        <v>0.41199999999999998</v>
      </c>
      <c r="F1199">
        <v>0.13070000000000001</v>
      </c>
      <c r="G1199">
        <v>0.33760000000000001</v>
      </c>
      <c r="H1199">
        <v>1.1399999999999999</v>
      </c>
      <c r="I1199" t="s">
        <v>290</v>
      </c>
      <c r="J1199" t="s">
        <v>791</v>
      </c>
      <c r="K1199">
        <v>721.7</v>
      </c>
      <c r="L1199">
        <v>1.46</v>
      </c>
    </row>
    <row r="1200" spans="1:12" x14ac:dyDescent="0.25">
      <c r="A1200">
        <v>1120</v>
      </c>
      <c r="B1200" s="16">
        <v>45083.4835185185</v>
      </c>
      <c r="C1200">
        <v>0.56499999999999995</v>
      </c>
      <c r="D1200">
        <v>0.1837</v>
      </c>
      <c r="E1200">
        <v>0.45500000000000002</v>
      </c>
      <c r="F1200">
        <v>0.1163</v>
      </c>
      <c r="G1200">
        <v>0.31430000000000002</v>
      </c>
      <c r="H1200">
        <v>1.0820000000000001</v>
      </c>
      <c r="I1200" t="s">
        <v>290</v>
      </c>
      <c r="J1200" t="s">
        <v>791</v>
      </c>
      <c r="K1200">
        <v>721.7</v>
      </c>
      <c r="L1200">
        <v>1.46</v>
      </c>
    </row>
    <row r="1201" spans="1:12" x14ac:dyDescent="0.25">
      <c r="A1201">
        <v>1121</v>
      </c>
      <c r="B1201" s="16">
        <v>45083.4835243056</v>
      </c>
      <c r="C1201">
        <v>0.55130000000000001</v>
      </c>
      <c r="D1201">
        <v>0.18440000000000001</v>
      </c>
      <c r="E1201">
        <v>0.43690000000000001</v>
      </c>
      <c r="F1201">
        <v>8.5959999999999995E-2</v>
      </c>
      <c r="G1201">
        <v>0.32500000000000001</v>
      </c>
      <c r="H1201">
        <v>1.0529999999999999</v>
      </c>
      <c r="I1201" t="s">
        <v>156</v>
      </c>
      <c r="J1201" t="s">
        <v>792</v>
      </c>
      <c r="K1201">
        <v>721.5</v>
      </c>
      <c r="L1201">
        <v>1.46</v>
      </c>
    </row>
    <row r="1202" spans="1:12" x14ac:dyDescent="0.25">
      <c r="A1202">
        <v>1122</v>
      </c>
      <c r="B1202" s="16">
        <v>45083.483530092599</v>
      </c>
      <c r="C1202">
        <v>0.56879999999999997</v>
      </c>
      <c r="D1202">
        <v>0.18509999999999999</v>
      </c>
      <c r="E1202">
        <v>0.4768</v>
      </c>
      <c r="F1202">
        <v>7.4010000000000006E-2</v>
      </c>
      <c r="G1202">
        <v>0.30120000000000002</v>
      </c>
      <c r="H1202">
        <v>1.232</v>
      </c>
      <c r="I1202" t="s">
        <v>156</v>
      </c>
      <c r="J1202" t="s">
        <v>792</v>
      </c>
      <c r="K1202">
        <v>721.5</v>
      </c>
      <c r="L1202">
        <v>1.46</v>
      </c>
    </row>
    <row r="1203" spans="1:12" x14ac:dyDescent="0.25">
      <c r="A1203">
        <v>1123</v>
      </c>
      <c r="B1203" s="16">
        <v>45083.483535879597</v>
      </c>
      <c r="C1203">
        <v>0.57220000000000004</v>
      </c>
      <c r="D1203">
        <v>0.18579999999999999</v>
      </c>
      <c r="E1203">
        <v>0.47570000000000001</v>
      </c>
      <c r="F1203">
        <v>7.0480000000000001E-2</v>
      </c>
      <c r="G1203">
        <v>0.31009999999999999</v>
      </c>
      <c r="H1203">
        <v>1.069</v>
      </c>
      <c r="I1203" t="s">
        <v>158</v>
      </c>
      <c r="J1203" t="s">
        <v>793</v>
      </c>
      <c r="K1203">
        <v>721.4</v>
      </c>
      <c r="L1203">
        <v>1.46</v>
      </c>
    </row>
    <row r="1204" spans="1:12" x14ac:dyDescent="0.25">
      <c r="A1204">
        <v>1124</v>
      </c>
      <c r="B1204" s="16">
        <v>45083.483541666697</v>
      </c>
      <c r="C1204">
        <v>0.58160000000000001</v>
      </c>
      <c r="D1204">
        <v>0.1865</v>
      </c>
      <c r="E1204">
        <v>0.50539999999999996</v>
      </c>
      <c r="F1204">
        <v>8.4320000000000006E-2</v>
      </c>
      <c r="G1204">
        <v>0.2752</v>
      </c>
      <c r="H1204">
        <v>1.145</v>
      </c>
      <c r="I1204" t="s">
        <v>158</v>
      </c>
      <c r="J1204" t="s">
        <v>793</v>
      </c>
      <c r="K1204">
        <v>721.4</v>
      </c>
      <c r="L1204">
        <v>1.46</v>
      </c>
    </row>
    <row r="1205" spans="1:12" x14ac:dyDescent="0.25">
      <c r="A1205">
        <v>1125</v>
      </c>
      <c r="B1205" s="16">
        <v>45083.483547453703</v>
      </c>
      <c r="C1205">
        <v>0.58250000000000002</v>
      </c>
      <c r="D1205">
        <v>0.18720000000000001</v>
      </c>
      <c r="E1205">
        <v>0.50639999999999996</v>
      </c>
      <c r="F1205">
        <v>6.8680000000000005E-2</v>
      </c>
      <c r="G1205">
        <v>0.2797</v>
      </c>
      <c r="H1205">
        <v>1.1339999999999999</v>
      </c>
      <c r="I1205" t="s">
        <v>158</v>
      </c>
      <c r="J1205" t="s">
        <v>794</v>
      </c>
      <c r="K1205">
        <v>721.5</v>
      </c>
      <c r="L1205">
        <v>1.46</v>
      </c>
    </row>
    <row r="1206" spans="1:12" x14ac:dyDescent="0.25">
      <c r="A1206">
        <v>1126</v>
      </c>
      <c r="B1206" s="16">
        <v>45083.483553240701</v>
      </c>
      <c r="C1206">
        <v>0.58889999999999998</v>
      </c>
      <c r="D1206">
        <v>0.188</v>
      </c>
      <c r="E1206">
        <v>0.5171</v>
      </c>
      <c r="F1206">
        <v>9.783E-2</v>
      </c>
      <c r="G1206">
        <v>0.26419999999999999</v>
      </c>
      <c r="H1206">
        <v>1.2070000000000001</v>
      </c>
      <c r="I1206" t="s">
        <v>158</v>
      </c>
      <c r="J1206" t="s">
        <v>794</v>
      </c>
      <c r="K1206">
        <v>721.5</v>
      </c>
      <c r="L1206">
        <v>1.46</v>
      </c>
    </row>
    <row r="1207" spans="1:12" x14ac:dyDescent="0.25">
      <c r="A1207">
        <v>1127</v>
      </c>
      <c r="B1207" s="16">
        <v>45083.483559027802</v>
      </c>
      <c r="C1207">
        <v>0.58450000000000002</v>
      </c>
      <c r="D1207">
        <v>0.18870000000000001</v>
      </c>
      <c r="E1207">
        <v>0.51759999999999995</v>
      </c>
      <c r="F1207">
        <v>8.1949999999999995E-2</v>
      </c>
      <c r="G1207">
        <v>0.25890000000000002</v>
      </c>
      <c r="H1207">
        <v>1.1419999999999999</v>
      </c>
      <c r="I1207" t="s">
        <v>158</v>
      </c>
      <c r="J1207" t="s">
        <v>795</v>
      </c>
      <c r="K1207">
        <v>721.5</v>
      </c>
      <c r="L1207">
        <v>1.46</v>
      </c>
    </row>
    <row r="1208" spans="1:12" x14ac:dyDescent="0.25">
      <c r="A1208">
        <v>1128</v>
      </c>
      <c r="B1208" s="16">
        <v>45083.4835648148</v>
      </c>
      <c r="C1208">
        <v>0.5917</v>
      </c>
      <c r="D1208">
        <v>0.18940000000000001</v>
      </c>
      <c r="E1208">
        <v>0.51249999999999996</v>
      </c>
      <c r="F1208">
        <v>0.1167</v>
      </c>
      <c r="G1208">
        <v>0.2717</v>
      </c>
      <c r="H1208">
        <v>1.22</v>
      </c>
      <c r="I1208" t="s">
        <v>158</v>
      </c>
      <c r="J1208" t="s">
        <v>795</v>
      </c>
      <c r="K1208">
        <v>721.5</v>
      </c>
      <c r="L1208">
        <v>1.46</v>
      </c>
    </row>
    <row r="1209" spans="1:12" x14ac:dyDescent="0.25">
      <c r="A1209">
        <v>1129</v>
      </c>
      <c r="B1209" s="16">
        <v>45083.483570601798</v>
      </c>
      <c r="C1209">
        <v>0.58279999999999998</v>
      </c>
      <c r="D1209">
        <v>0.19009999999999999</v>
      </c>
      <c r="E1209">
        <v>0.51819999999999999</v>
      </c>
      <c r="F1209">
        <v>0.1052</v>
      </c>
      <c r="G1209">
        <v>0.2452</v>
      </c>
      <c r="H1209">
        <v>1.0469999999999999</v>
      </c>
      <c r="I1209" t="s">
        <v>158</v>
      </c>
      <c r="J1209" t="s">
        <v>795</v>
      </c>
      <c r="K1209">
        <v>721.5</v>
      </c>
      <c r="L1209">
        <v>1.46</v>
      </c>
    </row>
    <row r="1210" spans="1:12" x14ac:dyDescent="0.25">
      <c r="A1210">
        <v>1130</v>
      </c>
      <c r="B1210" s="16">
        <v>45083.483576388899</v>
      </c>
      <c r="C1210">
        <v>0.57850000000000001</v>
      </c>
      <c r="D1210">
        <v>0.1908</v>
      </c>
      <c r="E1210">
        <v>0.49399999999999999</v>
      </c>
      <c r="F1210">
        <v>0.13869999999999999</v>
      </c>
      <c r="G1210">
        <v>0.26729999999999998</v>
      </c>
      <c r="H1210">
        <v>1.117</v>
      </c>
      <c r="I1210" t="s">
        <v>158</v>
      </c>
      <c r="J1210" t="s">
        <v>795</v>
      </c>
      <c r="K1210">
        <v>721.5</v>
      </c>
      <c r="L1210">
        <v>1.46</v>
      </c>
    </row>
    <row r="1211" spans="1:12" x14ac:dyDescent="0.25">
      <c r="A1211">
        <v>1131</v>
      </c>
      <c r="B1211" s="16">
        <v>45083.483582175897</v>
      </c>
      <c r="C1211">
        <v>0.59599999999999997</v>
      </c>
      <c r="D1211">
        <v>0.19159999999999999</v>
      </c>
      <c r="E1211">
        <v>0.52739999999999998</v>
      </c>
      <c r="F1211">
        <v>0.1295</v>
      </c>
      <c r="G1211">
        <v>0.2455</v>
      </c>
      <c r="H1211">
        <v>1.1499999999999999</v>
      </c>
      <c r="I1211" t="s">
        <v>158</v>
      </c>
      <c r="J1211" t="s">
        <v>796</v>
      </c>
      <c r="K1211">
        <v>721.5</v>
      </c>
      <c r="L1211">
        <v>1.46</v>
      </c>
    </row>
    <row r="1212" spans="1:12" x14ac:dyDescent="0.25">
      <c r="A1212">
        <v>1132</v>
      </c>
      <c r="B1212" s="16">
        <v>45083.483587962997</v>
      </c>
      <c r="C1212">
        <v>0.60319999999999996</v>
      </c>
      <c r="D1212">
        <v>0.1923</v>
      </c>
      <c r="E1212">
        <v>0.51659999999999995</v>
      </c>
      <c r="F1212">
        <v>0.1411</v>
      </c>
      <c r="G1212">
        <v>0.2777</v>
      </c>
      <c r="H1212">
        <v>1.133</v>
      </c>
      <c r="I1212" t="s">
        <v>158</v>
      </c>
      <c r="J1212" t="s">
        <v>796</v>
      </c>
      <c r="K1212">
        <v>721.5</v>
      </c>
      <c r="L1212">
        <v>1.46</v>
      </c>
    </row>
    <row r="1213" spans="1:12" x14ac:dyDescent="0.25">
      <c r="A1213">
        <v>1133</v>
      </c>
      <c r="B1213" s="16">
        <v>45083.483593750003</v>
      </c>
      <c r="C1213">
        <v>0.61209999999999998</v>
      </c>
      <c r="D1213">
        <v>0.19309999999999999</v>
      </c>
      <c r="E1213">
        <v>0.54210000000000003</v>
      </c>
      <c r="F1213">
        <v>0.1208</v>
      </c>
      <c r="G1213">
        <v>0.25729999999999997</v>
      </c>
      <c r="H1213">
        <v>1.2410000000000001</v>
      </c>
      <c r="I1213" t="s">
        <v>285</v>
      </c>
      <c r="J1213" t="s">
        <v>797</v>
      </c>
      <c r="K1213">
        <v>721.5</v>
      </c>
      <c r="L1213">
        <v>1.46</v>
      </c>
    </row>
    <row r="1214" spans="1:12" x14ac:dyDescent="0.25">
      <c r="A1214">
        <v>1134</v>
      </c>
      <c r="B1214" s="16">
        <v>45083.483599537001</v>
      </c>
      <c r="C1214">
        <v>0.62150000000000005</v>
      </c>
      <c r="D1214">
        <v>0.19389999999999999</v>
      </c>
      <c r="E1214">
        <v>0.55169999999999997</v>
      </c>
      <c r="F1214">
        <v>8.7290000000000006E-2</v>
      </c>
      <c r="G1214">
        <v>0.27250000000000002</v>
      </c>
      <c r="H1214">
        <v>1.3149999999999999</v>
      </c>
      <c r="I1214" t="s">
        <v>285</v>
      </c>
      <c r="J1214" t="s">
        <v>797</v>
      </c>
      <c r="K1214">
        <v>721.5</v>
      </c>
      <c r="L1214">
        <v>1.46</v>
      </c>
    </row>
    <row r="1215" spans="1:12" x14ac:dyDescent="0.25">
      <c r="A1215">
        <v>1135</v>
      </c>
      <c r="B1215" s="16">
        <v>45083.483605324102</v>
      </c>
      <c r="C1215">
        <v>0.65439999999999998</v>
      </c>
      <c r="D1215">
        <v>0.1948</v>
      </c>
      <c r="E1215">
        <v>0.59470000000000001</v>
      </c>
      <c r="F1215">
        <v>9.2920000000000003E-2</v>
      </c>
      <c r="G1215">
        <v>0.25690000000000002</v>
      </c>
      <c r="H1215">
        <v>1.27</v>
      </c>
      <c r="I1215" t="s">
        <v>285</v>
      </c>
      <c r="J1215" t="s">
        <v>797</v>
      </c>
      <c r="K1215">
        <v>721.5</v>
      </c>
      <c r="L1215">
        <v>1.46</v>
      </c>
    </row>
    <row r="1216" spans="1:12" x14ac:dyDescent="0.25">
      <c r="A1216">
        <v>1136</v>
      </c>
      <c r="B1216" s="16">
        <v>45083.4836111111</v>
      </c>
      <c r="C1216">
        <v>0.66049999999999998</v>
      </c>
      <c r="D1216">
        <v>0.19570000000000001</v>
      </c>
      <c r="E1216">
        <v>0.59419999999999995</v>
      </c>
      <c r="F1216">
        <v>8.2239999999999994E-2</v>
      </c>
      <c r="G1216">
        <v>0.27650000000000002</v>
      </c>
      <c r="H1216">
        <v>1.266</v>
      </c>
      <c r="I1216" t="s">
        <v>285</v>
      </c>
      <c r="J1216" t="s">
        <v>797</v>
      </c>
      <c r="K1216">
        <v>721.5</v>
      </c>
      <c r="L1216">
        <v>1.46</v>
      </c>
    </row>
    <row r="1217" spans="1:12" x14ac:dyDescent="0.25">
      <c r="A1217">
        <v>1137</v>
      </c>
      <c r="B1217" s="16">
        <v>45083.483616898098</v>
      </c>
      <c r="C1217">
        <v>0.67410000000000003</v>
      </c>
      <c r="D1217">
        <v>0.1966</v>
      </c>
      <c r="E1217">
        <v>0.60880000000000001</v>
      </c>
      <c r="F1217">
        <v>0.1062</v>
      </c>
      <c r="G1217">
        <v>0.26919999999999999</v>
      </c>
      <c r="H1217">
        <v>1.3169999999999999</v>
      </c>
      <c r="I1217" t="s">
        <v>285</v>
      </c>
      <c r="J1217" t="s">
        <v>798</v>
      </c>
      <c r="K1217">
        <v>721.4</v>
      </c>
      <c r="L1217">
        <v>1.46</v>
      </c>
    </row>
    <row r="1218" spans="1:12" x14ac:dyDescent="0.25">
      <c r="A1218">
        <v>1138</v>
      </c>
      <c r="B1218" s="16">
        <v>45083.483622685198</v>
      </c>
      <c r="C1218">
        <v>0.66269999999999996</v>
      </c>
      <c r="D1218">
        <v>0.19750000000000001</v>
      </c>
      <c r="E1218">
        <v>0.59650000000000003</v>
      </c>
      <c r="F1218">
        <v>0.113</v>
      </c>
      <c r="G1218">
        <v>0.26569999999999999</v>
      </c>
      <c r="H1218">
        <v>1.252</v>
      </c>
      <c r="I1218" t="s">
        <v>285</v>
      </c>
      <c r="J1218" t="s">
        <v>798</v>
      </c>
      <c r="K1218">
        <v>721.4</v>
      </c>
      <c r="L1218">
        <v>1.46</v>
      </c>
    </row>
    <row r="1219" spans="1:12" x14ac:dyDescent="0.25">
      <c r="A1219">
        <v>1139</v>
      </c>
      <c r="B1219" s="16">
        <v>45083.483628472197</v>
      </c>
      <c r="C1219">
        <v>0.66779999999999995</v>
      </c>
      <c r="D1219">
        <v>0.19839999999999999</v>
      </c>
      <c r="E1219">
        <v>0.58840000000000003</v>
      </c>
      <c r="F1219">
        <v>0.16980000000000001</v>
      </c>
      <c r="G1219">
        <v>0.26629999999999998</v>
      </c>
      <c r="H1219">
        <v>1.3149999999999999</v>
      </c>
      <c r="I1219" t="s">
        <v>285</v>
      </c>
      <c r="J1219" t="s">
        <v>798</v>
      </c>
      <c r="K1219">
        <v>721.4</v>
      </c>
      <c r="L1219">
        <v>1.46</v>
      </c>
    </row>
    <row r="1220" spans="1:12" x14ac:dyDescent="0.25">
      <c r="A1220">
        <v>1140</v>
      </c>
      <c r="B1220" s="16">
        <v>45083.483634259297</v>
      </c>
      <c r="C1220">
        <v>0.67430000000000001</v>
      </c>
      <c r="D1220">
        <v>0.1993</v>
      </c>
      <c r="E1220">
        <v>0.60640000000000005</v>
      </c>
      <c r="F1220">
        <v>0.16109999999999999</v>
      </c>
      <c r="G1220">
        <v>0.24690000000000001</v>
      </c>
      <c r="H1220">
        <v>1.2669999999999999</v>
      </c>
      <c r="I1220" t="s">
        <v>159</v>
      </c>
      <c r="J1220" t="s">
        <v>799</v>
      </c>
      <c r="K1220">
        <v>721.1</v>
      </c>
      <c r="L1220">
        <v>1.46</v>
      </c>
    </row>
    <row r="1221" spans="1:12" x14ac:dyDescent="0.25">
      <c r="A1221">
        <v>1141</v>
      </c>
      <c r="B1221" s="16">
        <v>45083.483640046303</v>
      </c>
      <c r="C1221">
        <v>0.67500000000000004</v>
      </c>
      <c r="D1221">
        <v>0.20019999999999999</v>
      </c>
      <c r="E1221">
        <v>0.5998</v>
      </c>
      <c r="F1221">
        <v>0.1757</v>
      </c>
      <c r="G1221">
        <v>0.25480000000000003</v>
      </c>
      <c r="H1221">
        <v>1.2589999999999999</v>
      </c>
      <c r="I1221" t="s">
        <v>159</v>
      </c>
      <c r="J1221" t="s">
        <v>799</v>
      </c>
      <c r="K1221">
        <v>721.1</v>
      </c>
      <c r="L1221">
        <v>1.46</v>
      </c>
    </row>
    <row r="1222" spans="1:12" x14ac:dyDescent="0.25">
      <c r="A1222">
        <v>1142</v>
      </c>
      <c r="B1222" s="16">
        <v>45083.483645833301</v>
      </c>
      <c r="C1222">
        <v>0.66200000000000003</v>
      </c>
      <c r="D1222">
        <v>0.2011</v>
      </c>
      <c r="E1222">
        <v>0.59470000000000001</v>
      </c>
      <c r="F1222">
        <v>0.15490000000000001</v>
      </c>
      <c r="G1222">
        <v>0.2462</v>
      </c>
      <c r="H1222">
        <v>1.3819999999999999</v>
      </c>
      <c r="I1222" t="s">
        <v>159</v>
      </c>
      <c r="J1222" t="s">
        <v>800</v>
      </c>
      <c r="K1222">
        <v>721.3</v>
      </c>
      <c r="L1222">
        <v>1.46</v>
      </c>
    </row>
    <row r="1223" spans="1:12" x14ac:dyDescent="0.25">
      <c r="A1223">
        <v>1143</v>
      </c>
      <c r="B1223" s="16">
        <v>45083.483651620401</v>
      </c>
      <c r="C1223">
        <v>0.61580000000000001</v>
      </c>
      <c r="D1223">
        <v>0.20180000000000001</v>
      </c>
      <c r="E1223">
        <v>0.53669999999999995</v>
      </c>
      <c r="F1223">
        <v>0.17380000000000001</v>
      </c>
      <c r="G1223">
        <v>0.24690000000000001</v>
      </c>
      <c r="H1223">
        <v>1.08</v>
      </c>
      <c r="I1223" t="s">
        <v>159</v>
      </c>
      <c r="J1223" t="s">
        <v>800</v>
      </c>
      <c r="K1223">
        <v>721.3</v>
      </c>
      <c r="L1223">
        <v>1.46</v>
      </c>
    </row>
    <row r="1224" spans="1:12" x14ac:dyDescent="0.25">
      <c r="A1224">
        <v>1144</v>
      </c>
      <c r="B1224" s="16">
        <v>45083.4836574074</v>
      </c>
      <c r="C1224">
        <v>0.60229999999999995</v>
      </c>
      <c r="D1224">
        <v>0.20250000000000001</v>
      </c>
      <c r="E1224">
        <v>0.54100000000000004</v>
      </c>
      <c r="F1224">
        <v>0.183</v>
      </c>
      <c r="G1224">
        <v>0.19120000000000001</v>
      </c>
      <c r="H1224">
        <v>1.1020000000000001</v>
      </c>
      <c r="I1224" t="s">
        <v>283</v>
      </c>
      <c r="J1224" t="s">
        <v>801</v>
      </c>
      <c r="K1224">
        <v>721.4</v>
      </c>
      <c r="L1224">
        <v>1.46</v>
      </c>
    </row>
    <row r="1225" spans="1:12" x14ac:dyDescent="0.25">
      <c r="A1225">
        <v>1145</v>
      </c>
      <c r="B1225" s="16">
        <v>45083.483663194398</v>
      </c>
      <c r="C1225">
        <v>0.59499999999999997</v>
      </c>
      <c r="D1225">
        <v>0.20319999999999999</v>
      </c>
      <c r="E1225">
        <v>0.54510000000000003</v>
      </c>
      <c r="F1225">
        <v>0.14319999999999999</v>
      </c>
      <c r="G1225">
        <v>0.19089999999999999</v>
      </c>
      <c r="H1225">
        <v>1.0720000000000001</v>
      </c>
      <c r="I1225" t="s">
        <v>283</v>
      </c>
      <c r="J1225" t="s">
        <v>801</v>
      </c>
      <c r="K1225">
        <v>721.4</v>
      </c>
      <c r="L1225">
        <v>1.46</v>
      </c>
    </row>
    <row r="1226" spans="1:12" x14ac:dyDescent="0.25">
      <c r="A1226">
        <v>1146</v>
      </c>
      <c r="B1226" s="16">
        <v>45083.483668981498</v>
      </c>
      <c r="C1226">
        <v>0.6048</v>
      </c>
      <c r="D1226">
        <v>0.2039</v>
      </c>
      <c r="E1226">
        <v>0.5484</v>
      </c>
      <c r="F1226">
        <v>0.1686</v>
      </c>
      <c r="G1226">
        <v>0.19139999999999999</v>
      </c>
      <c r="H1226">
        <v>1.167</v>
      </c>
      <c r="I1226" t="s">
        <v>283</v>
      </c>
      <c r="J1226" t="s">
        <v>802</v>
      </c>
      <c r="K1226">
        <v>721.5</v>
      </c>
      <c r="L1226">
        <v>1.46</v>
      </c>
    </row>
    <row r="1227" spans="1:12" x14ac:dyDescent="0.25">
      <c r="A1227">
        <v>1147</v>
      </c>
      <c r="B1227" s="16">
        <v>45083.483674768497</v>
      </c>
      <c r="C1227">
        <v>0.6069</v>
      </c>
      <c r="D1227">
        <v>0.2046</v>
      </c>
      <c r="E1227">
        <v>0.54590000000000005</v>
      </c>
      <c r="F1227">
        <v>0.15379999999999999</v>
      </c>
      <c r="G1227">
        <v>0.21590000000000001</v>
      </c>
      <c r="H1227">
        <v>1.115</v>
      </c>
      <c r="I1227" t="s">
        <v>283</v>
      </c>
      <c r="J1227" t="s">
        <v>802</v>
      </c>
      <c r="K1227">
        <v>721.5</v>
      </c>
      <c r="L1227">
        <v>1.46</v>
      </c>
    </row>
    <row r="1228" spans="1:12" x14ac:dyDescent="0.25">
      <c r="A1228">
        <v>1148</v>
      </c>
      <c r="B1228" s="16">
        <v>45083.483680555597</v>
      </c>
      <c r="C1228">
        <v>0.61270000000000002</v>
      </c>
      <c r="D1228">
        <v>0.20530000000000001</v>
      </c>
      <c r="E1228">
        <v>0.54949999999999999</v>
      </c>
      <c r="F1228">
        <v>0.1668</v>
      </c>
      <c r="G1228">
        <v>0.2135</v>
      </c>
      <c r="H1228">
        <v>1.1739999999999999</v>
      </c>
      <c r="I1228" t="s">
        <v>283</v>
      </c>
      <c r="J1228" t="s">
        <v>803</v>
      </c>
      <c r="K1228">
        <v>721.7</v>
      </c>
      <c r="L1228">
        <v>1.46</v>
      </c>
    </row>
    <row r="1229" spans="1:12" x14ac:dyDescent="0.25">
      <c r="A1229">
        <v>1149</v>
      </c>
      <c r="B1229" s="16">
        <v>45083.483686342603</v>
      </c>
      <c r="C1229">
        <v>0.621</v>
      </c>
      <c r="D1229">
        <v>0.20599999999999999</v>
      </c>
      <c r="E1229">
        <v>0.57189999999999996</v>
      </c>
      <c r="F1229">
        <v>0.15529999999999999</v>
      </c>
      <c r="G1229">
        <v>0.18540000000000001</v>
      </c>
      <c r="H1229">
        <v>1.175</v>
      </c>
      <c r="I1229" t="s">
        <v>283</v>
      </c>
      <c r="J1229" t="s">
        <v>803</v>
      </c>
      <c r="K1229">
        <v>721.7</v>
      </c>
      <c r="L1229">
        <v>1.46</v>
      </c>
    </row>
    <row r="1230" spans="1:12" x14ac:dyDescent="0.25">
      <c r="A1230">
        <v>1150</v>
      </c>
      <c r="B1230" s="16">
        <v>45083.483692129601</v>
      </c>
      <c r="C1230">
        <v>0.63219999999999998</v>
      </c>
      <c r="D1230">
        <v>0.20680000000000001</v>
      </c>
      <c r="E1230">
        <v>0.57509999999999994</v>
      </c>
      <c r="F1230">
        <v>0.17780000000000001</v>
      </c>
      <c r="G1230">
        <v>0.1933</v>
      </c>
      <c r="H1230">
        <v>1.1739999999999999</v>
      </c>
      <c r="I1230" t="s">
        <v>283</v>
      </c>
      <c r="J1230" t="s">
        <v>804</v>
      </c>
      <c r="K1230">
        <v>721.7</v>
      </c>
      <c r="L1230">
        <v>1.46</v>
      </c>
    </row>
    <row r="1231" spans="1:12" x14ac:dyDescent="0.25">
      <c r="A1231">
        <v>1151</v>
      </c>
      <c r="B1231" s="16">
        <v>45083.483697916701</v>
      </c>
      <c r="C1231">
        <v>0.6331</v>
      </c>
      <c r="D1231">
        <v>0.20749999999999999</v>
      </c>
      <c r="E1231">
        <v>0.59809999999999997</v>
      </c>
      <c r="F1231">
        <v>0.14910000000000001</v>
      </c>
      <c r="G1231">
        <v>0.14430000000000001</v>
      </c>
      <c r="H1231">
        <v>1.165</v>
      </c>
      <c r="I1231" t="s">
        <v>283</v>
      </c>
      <c r="J1231" t="s">
        <v>804</v>
      </c>
      <c r="K1231">
        <v>721.7</v>
      </c>
      <c r="L1231">
        <v>1.46</v>
      </c>
    </row>
    <row r="1232" spans="1:12" x14ac:dyDescent="0.25">
      <c r="A1232">
        <v>1152</v>
      </c>
      <c r="B1232" s="16">
        <v>45083.4837037037</v>
      </c>
      <c r="C1232">
        <v>0.63900000000000001</v>
      </c>
      <c r="D1232">
        <v>0.20830000000000001</v>
      </c>
      <c r="E1232">
        <v>0.59589999999999999</v>
      </c>
      <c r="F1232">
        <v>0.1638</v>
      </c>
      <c r="G1232">
        <v>0.16270000000000001</v>
      </c>
      <c r="H1232">
        <v>1.1539999999999999</v>
      </c>
      <c r="I1232" t="s">
        <v>283</v>
      </c>
      <c r="J1232" t="s">
        <v>805</v>
      </c>
      <c r="K1232">
        <v>721.8</v>
      </c>
      <c r="L1232">
        <v>1.46</v>
      </c>
    </row>
    <row r="1233" spans="1:12" x14ac:dyDescent="0.25">
      <c r="A1233">
        <v>1153</v>
      </c>
      <c r="B1233" s="16">
        <v>45083.483709490698</v>
      </c>
      <c r="C1233">
        <v>0.64980000000000004</v>
      </c>
      <c r="D1233">
        <v>0.20910000000000001</v>
      </c>
      <c r="E1233">
        <v>0.60960000000000003</v>
      </c>
      <c r="F1233">
        <v>0.16950000000000001</v>
      </c>
      <c r="G1233">
        <v>0.14799999999999999</v>
      </c>
      <c r="H1233">
        <v>1.274</v>
      </c>
      <c r="I1233" t="s">
        <v>283</v>
      </c>
      <c r="J1233" t="s">
        <v>805</v>
      </c>
      <c r="K1233">
        <v>721.8</v>
      </c>
      <c r="L1233">
        <v>1.46</v>
      </c>
    </row>
    <row r="1234" spans="1:12" x14ac:dyDescent="0.25">
      <c r="A1234">
        <v>1154</v>
      </c>
      <c r="B1234" s="16">
        <v>45083.483715277798</v>
      </c>
      <c r="C1234">
        <v>0.63839999999999997</v>
      </c>
      <c r="D1234">
        <v>0.20979999999999999</v>
      </c>
      <c r="E1234">
        <v>0.60599999999999998</v>
      </c>
      <c r="F1234">
        <v>0.14630000000000001</v>
      </c>
      <c r="G1234">
        <v>0.1376</v>
      </c>
      <c r="H1234">
        <v>1.153</v>
      </c>
      <c r="I1234" t="s">
        <v>161</v>
      </c>
      <c r="J1234" t="s">
        <v>806</v>
      </c>
      <c r="K1234">
        <v>721.9</v>
      </c>
      <c r="L1234">
        <v>1.46</v>
      </c>
    </row>
    <row r="1235" spans="1:12" x14ac:dyDescent="0.25">
      <c r="A1235">
        <v>1155</v>
      </c>
      <c r="B1235" s="16">
        <v>45083.483721064797</v>
      </c>
      <c r="C1235">
        <v>0.63560000000000005</v>
      </c>
      <c r="D1235">
        <v>0.21060000000000001</v>
      </c>
      <c r="E1235">
        <v>0.59540000000000004</v>
      </c>
      <c r="F1235">
        <v>0.16420000000000001</v>
      </c>
      <c r="G1235">
        <v>0.15</v>
      </c>
      <c r="H1235">
        <v>1.256</v>
      </c>
      <c r="I1235" t="s">
        <v>161</v>
      </c>
      <c r="J1235" t="s">
        <v>806</v>
      </c>
      <c r="K1235">
        <v>721.9</v>
      </c>
      <c r="L1235">
        <v>1.46</v>
      </c>
    </row>
    <row r="1236" spans="1:12" x14ac:dyDescent="0.25">
      <c r="A1236">
        <v>1156</v>
      </c>
      <c r="B1236" s="16">
        <v>45083.483726851897</v>
      </c>
      <c r="C1236">
        <v>0.62260000000000004</v>
      </c>
      <c r="D1236">
        <v>0.21129999999999999</v>
      </c>
      <c r="E1236">
        <v>0.58330000000000004</v>
      </c>
      <c r="F1236">
        <v>0.15709999999999999</v>
      </c>
      <c r="G1236">
        <v>0.15049999999999999</v>
      </c>
      <c r="H1236">
        <v>1.141</v>
      </c>
      <c r="I1236" t="s">
        <v>161</v>
      </c>
      <c r="J1236" t="s">
        <v>807</v>
      </c>
      <c r="K1236">
        <v>722</v>
      </c>
      <c r="L1236">
        <v>1.46</v>
      </c>
    </row>
    <row r="1237" spans="1:12" x14ac:dyDescent="0.25">
      <c r="A1237">
        <v>1157</v>
      </c>
      <c r="B1237" s="16">
        <v>45083.483732638902</v>
      </c>
      <c r="C1237">
        <v>0.62139999999999995</v>
      </c>
      <c r="D1237">
        <v>0.21199999999999999</v>
      </c>
      <c r="E1237">
        <v>0.57489999999999997</v>
      </c>
      <c r="F1237">
        <v>0.17680000000000001</v>
      </c>
      <c r="G1237">
        <v>0.15620000000000001</v>
      </c>
      <c r="H1237">
        <v>1.2569999999999999</v>
      </c>
      <c r="I1237" t="s">
        <v>161</v>
      </c>
      <c r="J1237" t="s">
        <v>807</v>
      </c>
      <c r="K1237">
        <v>722</v>
      </c>
      <c r="L1237">
        <v>1.46</v>
      </c>
    </row>
    <row r="1238" spans="1:12" x14ac:dyDescent="0.25">
      <c r="A1238">
        <v>1158</v>
      </c>
      <c r="B1238" s="16">
        <v>45083.483738425901</v>
      </c>
      <c r="C1238">
        <v>0.61660000000000004</v>
      </c>
      <c r="D1238">
        <v>0.2127</v>
      </c>
      <c r="E1238">
        <v>0.57130000000000003</v>
      </c>
      <c r="F1238">
        <v>0.17030000000000001</v>
      </c>
      <c r="G1238">
        <v>0.15740000000000001</v>
      </c>
      <c r="H1238">
        <v>1.175</v>
      </c>
      <c r="I1238" t="s">
        <v>163</v>
      </c>
      <c r="J1238" t="s">
        <v>808</v>
      </c>
      <c r="K1238">
        <v>721.9</v>
      </c>
      <c r="L1238">
        <v>1.46</v>
      </c>
    </row>
    <row r="1239" spans="1:12" x14ac:dyDescent="0.25">
      <c r="A1239">
        <v>1159</v>
      </c>
      <c r="B1239" s="16">
        <v>45083.483744213001</v>
      </c>
      <c r="C1239">
        <v>0.60899999999999999</v>
      </c>
      <c r="D1239">
        <v>0.21329999999999999</v>
      </c>
      <c r="E1239">
        <v>0.55020000000000002</v>
      </c>
      <c r="F1239">
        <v>0.20349999999999999</v>
      </c>
      <c r="G1239">
        <v>0.16350000000000001</v>
      </c>
      <c r="H1239">
        <v>1.3069999999999999</v>
      </c>
      <c r="I1239" t="s">
        <v>163</v>
      </c>
      <c r="J1239" t="s">
        <v>808</v>
      </c>
      <c r="K1239">
        <v>721.9</v>
      </c>
      <c r="L1239">
        <v>1.46</v>
      </c>
    </row>
    <row r="1240" spans="1:12" x14ac:dyDescent="0.25">
      <c r="A1240">
        <v>1160</v>
      </c>
      <c r="B1240" s="16">
        <v>45083.483749999999</v>
      </c>
      <c r="C1240">
        <v>0.61250000000000004</v>
      </c>
      <c r="D1240">
        <v>0.214</v>
      </c>
      <c r="E1240">
        <v>0.56579999999999997</v>
      </c>
      <c r="F1240">
        <v>0.1991</v>
      </c>
      <c r="G1240">
        <v>0.124</v>
      </c>
      <c r="H1240">
        <v>1.2769999999999999</v>
      </c>
      <c r="I1240" t="s">
        <v>163</v>
      </c>
      <c r="J1240" t="s">
        <v>809</v>
      </c>
      <c r="K1240">
        <v>721.6</v>
      </c>
      <c r="L1240">
        <v>1.46</v>
      </c>
    </row>
    <row r="1241" spans="1:12" x14ac:dyDescent="0.25">
      <c r="A1241">
        <v>1161</v>
      </c>
      <c r="B1241" s="16">
        <v>45083.483755786998</v>
      </c>
      <c r="C1241">
        <v>0.60250000000000004</v>
      </c>
      <c r="D1241">
        <v>0.21460000000000001</v>
      </c>
      <c r="E1241">
        <v>0.55010000000000003</v>
      </c>
      <c r="F1241">
        <v>0.19470000000000001</v>
      </c>
      <c r="G1241">
        <v>0.15</v>
      </c>
      <c r="H1241">
        <v>1.1240000000000001</v>
      </c>
      <c r="I1241" t="s">
        <v>163</v>
      </c>
      <c r="J1241" t="s">
        <v>809</v>
      </c>
      <c r="K1241">
        <v>721.6</v>
      </c>
      <c r="L1241">
        <v>1.46</v>
      </c>
    </row>
    <row r="1242" spans="1:12" x14ac:dyDescent="0.25">
      <c r="A1242">
        <v>1162</v>
      </c>
      <c r="B1242" s="16">
        <v>45083.483761574098</v>
      </c>
      <c r="C1242">
        <v>0.60260000000000002</v>
      </c>
      <c r="D1242">
        <v>0.21529999999999999</v>
      </c>
      <c r="E1242">
        <v>0.55000000000000004</v>
      </c>
      <c r="F1242">
        <v>0.2087</v>
      </c>
      <c r="G1242">
        <v>0.13089999999999999</v>
      </c>
      <c r="H1242">
        <v>1.264</v>
      </c>
      <c r="I1242" t="s">
        <v>278</v>
      </c>
      <c r="J1242" t="s">
        <v>810</v>
      </c>
      <c r="K1242">
        <v>721.5</v>
      </c>
      <c r="L1242">
        <v>1.46</v>
      </c>
    </row>
    <row r="1243" spans="1:12" x14ac:dyDescent="0.25">
      <c r="A1243">
        <v>1163</v>
      </c>
      <c r="B1243" s="16">
        <v>45083.483767361096</v>
      </c>
      <c r="C1243">
        <v>0.59440000000000004</v>
      </c>
      <c r="D1243">
        <v>0.21590000000000001</v>
      </c>
      <c r="E1243">
        <v>0.53</v>
      </c>
      <c r="F1243">
        <v>0.23480000000000001</v>
      </c>
      <c r="G1243">
        <v>0.13139999999999999</v>
      </c>
      <c r="H1243">
        <v>1.1499999999999999</v>
      </c>
      <c r="I1243" t="s">
        <v>278</v>
      </c>
      <c r="J1243" t="s">
        <v>810</v>
      </c>
      <c r="K1243">
        <v>721.5</v>
      </c>
      <c r="L1243">
        <v>1.46</v>
      </c>
    </row>
    <row r="1244" spans="1:12" x14ac:dyDescent="0.25">
      <c r="A1244">
        <v>1164</v>
      </c>
      <c r="B1244" s="16">
        <v>45083.483773148102</v>
      </c>
      <c r="C1244">
        <v>0.60150000000000003</v>
      </c>
      <c r="D1244">
        <v>0.2165</v>
      </c>
      <c r="E1244">
        <v>0.52939999999999998</v>
      </c>
      <c r="F1244">
        <v>0.2631</v>
      </c>
      <c r="G1244">
        <v>0.1111</v>
      </c>
      <c r="H1244">
        <v>1.2</v>
      </c>
      <c r="I1244" t="s">
        <v>278</v>
      </c>
      <c r="J1244" t="s">
        <v>811</v>
      </c>
      <c r="K1244">
        <v>721.7</v>
      </c>
      <c r="L1244">
        <v>1.46</v>
      </c>
    </row>
    <row r="1245" spans="1:12" x14ac:dyDescent="0.25">
      <c r="A1245">
        <v>1165</v>
      </c>
      <c r="B1245" s="16">
        <v>45083.483778935202</v>
      </c>
      <c r="C1245">
        <v>0.60899999999999999</v>
      </c>
      <c r="D1245">
        <v>0.21709999999999999</v>
      </c>
      <c r="E1245">
        <v>0.54810000000000003</v>
      </c>
      <c r="F1245">
        <v>0.23499999999999999</v>
      </c>
      <c r="G1245">
        <v>0.1237</v>
      </c>
      <c r="H1245">
        <v>1.2050000000000001</v>
      </c>
      <c r="I1245" t="s">
        <v>278</v>
      </c>
      <c r="J1245" t="s">
        <v>811</v>
      </c>
      <c r="K1245">
        <v>721.7</v>
      </c>
      <c r="L1245">
        <v>1.46</v>
      </c>
    </row>
    <row r="1246" spans="1:12" x14ac:dyDescent="0.25">
      <c r="A1246">
        <v>1166</v>
      </c>
      <c r="B1246" s="16">
        <v>45083.483784722201</v>
      </c>
      <c r="C1246">
        <v>0.63560000000000005</v>
      </c>
      <c r="D1246">
        <v>0.21779999999999999</v>
      </c>
      <c r="E1246">
        <v>0.56569999999999998</v>
      </c>
      <c r="F1246">
        <v>0.26350000000000001</v>
      </c>
      <c r="G1246">
        <v>0.1208</v>
      </c>
      <c r="H1246">
        <v>1.415</v>
      </c>
      <c r="I1246" t="s">
        <v>278</v>
      </c>
      <c r="J1246" t="s">
        <v>812</v>
      </c>
      <c r="K1246">
        <v>721.7</v>
      </c>
      <c r="L1246">
        <v>1.46</v>
      </c>
    </row>
    <row r="1247" spans="1:12" x14ac:dyDescent="0.25">
      <c r="A1247">
        <v>1167</v>
      </c>
      <c r="B1247" s="16">
        <v>45083.483790509301</v>
      </c>
      <c r="C1247">
        <v>0.63449999999999995</v>
      </c>
      <c r="D1247">
        <v>0.2185</v>
      </c>
      <c r="E1247">
        <v>0.58130000000000004</v>
      </c>
      <c r="F1247">
        <v>0.2319</v>
      </c>
      <c r="G1247">
        <v>0.1041</v>
      </c>
      <c r="H1247">
        <v>1.262</v>
      </c>
      <c r="I1247" t="s">
        <v>278</v>
      </c>
      <c r="J1247" t="s">
        <v>812</v>
      </c>
      <c r="K1247">
        <v>721.7</v>
      </c>
      <c r="L1247">
        <v>1.46</v>
      </c>
    </row>
    <row r="1248" spans="1:12" x14ac:dyDescent="0.25">
      <c r="A1248">
        <v>1168</v>
      </c>
      <c r="B1248" s="16">
        <v>45083.483796296299</v>
      </c>
      <c r="C1248">
        <v>0.64729999999999999</v>
      </c>
      <c r="D1248">
        <v>0.21929999999999999</v>
      </c>
      <c r="E1248">
        <v>0.59350000000000003</v>
      </c>
      <c r="F1248">
        <v>0.24179999999999999</v>
      </c>
      <c r="G1248">
        <v>9.11E-2</v>
      </c>
      <c r="H1248">
        <v>1.242</v>
      </c>
      <c r="I1248" t="s">
        <v>278</v>
      </c>
      <c r="J1248" t="s">
        <v>813</v>
      </c>
      <c r="K1248">
        <v>721.7</v>
      </c>
      <c r="L1248">
        <v>1.46</v>
      </c>
    </row>
    <row r="1249" spans="1:12" x14ac:dyDescent="0.25">
      <c r="A1249">
        <v>1169</v>
      </c>
      <c r="B1249" s="16">
        <v>45083.483802083298</v>
      </c>
      <c r="C1249">
        <v>0.66080000000000005</v>
      </c>
      <c r="D1249">
        <v>0.22</v>
      </c>
      <c r="E1249">
        <v>0.63039999999999996</v>
      </c>
      <c r="F1249">
        <v>0.18729999999999999</v>
      </c>
      <c r="G1249">
        <v>6.479E-2</v>
      </c>
      <c r="H1249">
        <v>1.2270000000000001</v>
      </c>
      <c r="I1249" t="s">
        <v>278</v>
      </c>
      <c r="J1249" t="s">
        <v>813</v>
      </c>
      <c r="K1249">
        <v>721.7</v>
      </c>
      <c r="L1249">
        <v>1.46</v>
      </c>
    </row>
    <row r="1250" spans="1:12" x14ac:dyDescent="0.25">
      <c r="A1250">
        <v>1170</v>
      </c>
      <c r="B1250" s="16">
        <v>45083.483807870398</v>
      </c>
      <c r="C1250">
        <v>0.67689999999999995</v>
      </c>
      <c r="D1250">
        <v>0.2208</v>
      </c>
      <c r="E1250">
        <v>0.64849999999999997</v>
      </c>
      <c r="F1250">
        <v>0.1807</v>
      </c>
      <c r="G1250">
        <v>7.0849999999999996E-2</v>
      </c>
      <c r="H1250">
        <v>1.258</v>
      </c>
      <c r="I1250" t="s">
        <v>278</v>
      </c>
      <c r="J1250" t="s">
        <v>814</v>
      </c>
      <c r="K1250">
        <v>721.7</v>
      </c>
      <c r="L1250">
        <v>1.46</v>
      </c>
    </row>
    <row r="1251" spans="1:12" x14ac:dyDescent="0.25">
      <c r="A1251">
        <v>1171</v>
      </c>
      <c r="B1251" s="16">
        <v>45083.483813657404</v>
      </c>
      <c r="C1251">
        <v>0.69269999999999998</v>
      </c>
      <c r="D1251">
        <v>0.22159999999999999</v>
      </c>
      <c r="E1251">
        <v>0.66069999999999995</v>
      </c>
      <c r="F1251">
        <v>0.19400000000000001</v>
      </c>
      <c r="G1251">
        <v>7.467E-2</v>
      </c>
      <c r="H1251">
        <v>1.4</v>
      </c>
      <c r="I1251" t="s">
        <v>278</v>
      </c>
      <c r="J1251" t="s">
        <v>814</v>
      </c>
      <c r="K1251">
        <v>721.7</v>
      </c>
      <c r="L1251">
        <v>1.46</v>
      </c>
    </row>
    <row r="1252" spans="1:12" x14ac:dyDescent="0.25">
      <c r="A1252">
        <v>1172</v>
      </c>
      <c r="B1252" s="16">
        <v>45083.483819444402</v>
      </c>
      <c r="C1252">
        <v>0.68769999999999998</v>
      </c>
      <c r="D1252">
        <v>0.2225</v>
      </c>
      <c r="E1252">
        <v>0.64929999999999999</v>
      </c>
      <c r="F1252">
        <v>0.21110000000000001</v>
      </c>
      <c r="G1252">
        <v>8.2350000000000007E-2</v>
      </c>
      <c r="H1252">
        <v>1.218</v>
      </c>
      <c r="I1252" t="s">
        <v>278</v>
      </c>
      <c r="J1252" t="s">
        <v>814</v>
      </c>
      <c r="K1252">
        <v>721.7</v>
      </c>
      <c r="L1252">
        <v>1.46</v>
      </c>
    </row>
    <row r="1253" spans="1:12" x14ac:dyDescent="0.25">
      <c r="A1253">
        <v>1173</v>
      </c>
      <c r="B1253" s="16">
        <v>45083.483825231502</v>
      </c>
      <c r="C1253">
        <v>0.68879999999999997</v>
      </c>
      <c r="D1253">
        <v>0.2233</v>
      </c>
      <c r="E1253">
        <v>0.65549999999999997</v>
      </c>
      <c r="F1253">
        <v>0.2011</v>
      </c>
      <c r="G1253">
        <v>6.5979999999999997E-2</v>
      </c>
      <c r="H1253">
        <v>1.3380000000000001</v>
      </c>
      <c r="I1253" t="s">
        <v>164</v>
      </c>
      <c r="J1253" t="s">
        <v>815</v>
      </c>
      <c r="K1253">
        <v>721.7</v>
      </c>
      <c r="L1253">
        <v>1.46</v>
      </c>
    </row>
    <row r="1254" spans="1:12" x14ac:dyDescent="0.25">
      <c r="A1254">
        <v>1174</v>
      </c>
      <c r="B1254" s="16">
        <v>45083.4838310185</v>
      </c>
      <c r="C1254">
        <v>0.68479999999999996</v>
      </c>
      <c r="D1254">
        <v>0.22409999999999999</v>
      </c>
      <c r="E1254">
        <v>0.65010000000000001</v>
      </c>
      <c r="F1254">
        <v>0.2077</v>
      </c>
      <c r="G1254">
        <v>5.6599999999999998E-2</v>
      </c>
      <c r="H1254">
        <v>1.288</v>
      </c>
      <c r="I1254" t="s">
        <v>164</v>
      </c>
      <c r="J1254" t="s">
        <v>816</v>
      </c>
      <c r="K1254">
        <v>721.8</v>
      </c>
      <c r="L1254">
        <v>1.46</v>
      </c>
    </row>
    <row r="1255" spans="1:12" x14ac:dyDescent="0.25">
      <c r="A1255">
        <v>1175</v>
      </c>
      <c r="B1255" s="16">
        <v>45083.483836805601</v>
      </c>
      <c r="C1255">
        <v>0.69350000000000001</v>
      </c>
      <c r="D1255">
        <v>0.22489999999999999</v>
      </c>
      <c r="E1255">
        <v>0.63229999999999997</v>
      </c>
      <c r="F1255">
        <v>0.27560000000000001</v>
      </c>
      <c r="G1255">
        <v>7.1660000000000001E-2</v>
      </c>
      <c r="H1255">
        <v>1.3939999999999999</v>
      </c>
      <c r="I1255" t="s">
        <v>164</v>
      </c>
      <c r="J1255" t="s">
        <v>816</v>
      </c>
      <c r="K1255">
        <v>721.8</v>
      </c>
      <c r="L1255">
        <v>1.46</v>
      </c>
    </row>
    <row r="1256" spans="1:12" x14ac:dyDescent="0.25">
      <c r="A1256">
        <v>1176</v>
      </c>
      <c r="B1256" s="16">
        <v>45083.483842592599</v>
      </c>
      <c r="C1256">
        <v>0.67759999999999998</v>
      </c>
      <c r="D1256">
        <v>0.22570000000000001</v>
      </c>
      <c r="E1256">
        <v>0.61639999999999995</v>
      </c>
      <c r="F1256">
        <v>0.27379999999999999</v>
      </c>
      <c r="G1256">
        <v>6.5920000000000006E-2</v>
      </c>
      <c r="H1256">
        <v>1.3069999999999999</v>
      </c>
      <c r="I1256" t="s">
        <v>270</v>
      </c>
      <c r="J1256" t="s">
        <v>817</v>
      </c>
      <c r="K1256">
        <v>722.1</v>
      </c>
      <c r="L1256">
        <v>1.46</v>
      </c>
    </row>
    <row r="1257" spans="1:12" x14ac:dyDescent="0.25">
      <c r="A1257">
        <v>1177</v>
      </c>
      <c r="B1257" s="16">
        <v>45083.483848379597</v>
      </c>
      <c r="C1257">
        <v>0.65390000000000004</v>
      </c>
      <c r="D1257">
        <v>0.22639999999999999</v>
      </c>
      <c r="E1257">
        <v>0.57779999999999998</v>
      </c>
      <c r="F1257">
        <v>0.29730000000000001</v>
      </c>
      <c r="G1257">
        <v>7.2779999999999997E-2</v>
      </c>
      <c r="H1257">
        <v>1.3029999999999999</v>
      </c>
      <c r="I1257" t="s">
        <v>270</v>
      </c>
      <c r="J1257" t="s">
        <v>817</v>
      </c>
      <c r="K1257">
        <v>722.1</v>
      </c>
      <c r="L1257">
        <v>1.46</v>
      </c>
    </row>
    <row r="1258" spans="1:12" x14ac:dyDescent="0.25">
      <c r="A1258">
        <v>1178</v>
      </c>
      <c r="B1258" s="16">
        <v>45083.483854166698</v>
      </c>
      <c r="C1258">
        <v>0.65490000000000004</v>
      </c>
      <c r="D1258">
        <v>0.2271</v>
      </c>
      <c r="E1258">
        <v>0.60050000000000003</v>
      </c>
      <c r="F1258">
        <v>0.25509999999999999</v>
      </c>
      <c r="G1258">
        <v>5.6399999999999999E-2</v>
      </c>
      <c r="H1258">
        <v>1.3049999999999999</v>
      </c>
      <c r="I1258" t="s">
        <v>270</v>
      </c>
      <c r="J1258" t="s">
        <v>818</v>
      </c>
      <c r="K1258">
        <v>722.1</v>
      </c>
      <c r="L1258">
        <v>1.46</v>
      </c>
    </row>
    <row r="1259" spans="1:12" x14ac:dyDescent="0.25">
      <c r="A1259">
        <v>1179</v>
      </c>
      <c r="B1259" s="16">
        <v>45083.483859953703</v>
      </c>
      <c r="C1259">
        <v>0.64670000000000005</v>
      </c>
      <c r="D1259">
        <v>0.2278</v>
      </c>
      <c r="E1259">
        <v>0.59709999999999996</v>
      </c>
      <c r="F1259">
        <v>0.2404</v>
      </c>
      <c r="G1259">
        <v>6.3119999999999996E-2</v>
      </c>
      <c r="H1259">
        <v>1.371</v>
      </c>
      <c r="I1259" t="s">
        <v>270</v>
      </c>
      <c r="J1259" t="s">
        <v>818</v>
      </c>
      <c r="K1259">
        <v>722.1</v>
      </c>
      <c r="L1259">
        <v>1.46</v>
      </c>
    </row>
    <row r="1260" spans="1:12" x14ac:dyDescent="0.25">
      <c r="A1260">
        <v>1180</v>
      </c>
      <c r="B1260" s="16">
        <v>45083.483865740702</v>
      </c>
      <c r="C1260">
        <v>0.62539999999999996</v>
      </c>
      <c r="D1260">
        <v>0.22839999999999999</v>
      </c>
      <c r="E1260">
        <v>0.5827</v>
      </c>
      <c r="F1260">
        <v>0.20580000000000001</v>
      </c>
      <c r="G1260">
        <v>9.6600000000000005E-2</v>
      </c>
      <c r="H1260">
        <v>1.2070000000000001</v>
      </c>
      <c r="I1260" t="s">
        <v>166</v>
      </c>
      <c r="J1260" t="s">
        <v>819</v>
      </c>
      <c r="K1260">
        <v>721.9</v>
      </c>
      <c r="L1260">
        <v>1.46</v>
      </c>
    </row>
    <row r="1261" spans="1:12" x14ac:dyDescent="0.25">
      <c r="A1261">
        <v>1181</v>
      </c>
      <c r="B1261" s="16">
        <v>45083.483871527802</v>
      </c>
      <c r="C1261">
        <v>0.60699999999999998</v>
      </c>
      <c r="D1261">
        <v>0.22900000000000001</v>
      </c>
      <c r="E1261">
        <v>0.56930000000000003</v>
      </c>
      <c r="F1261">
        <v>0.1968</v>
      </c>
      <c r="G1261">
        <v>7.5289999999999996E-2</v>
      </c>
      <c r="H1261">
        <v>1.2290000000000001</v>
      </c>
      <c r="I1261" t="s">
        <v>166</v>
      </c>
      <c r="J1261" t="s">
        <v>819</v>
      </c>
      <c r="K1261">
        <v>721.9</v>
      </c>
      <c r="L1261">
        <v>1.46</v>
      </c>
    </row>
    <row r="1262" spans="1:12" x14ac:dyDescent="0.25">
      <c r="A1262">
        <v>1182</v>
      </c>
      <c r="B1262" s="16">
        <v>45083.4838773148</v>
      </c>
      <c r="C1262">
        <v>0.60270000000000001</v>
      </c>
      <c r="D1262">
        <v>0.22950000000000001</v>
      </c>
      <c r="E1262">
        <v>0.56089999999999995</v>
      </c>
      <c r="F1262">
        <v>0.17829999999999999</v>
      </c>
      <c r="G1262">
        <v>0.12989999999999999</v>
      </c>
      <c r="H1262">
        <v>1.3480000000000001</v>
      </c>
      <c r="I1262" t="s">
        <v>166</v>
      </c>
      <c r="J1262" t="s">
        <v>820</v>
      </c>
      <c r="K1262">
        <v>721.7</v>
      </c>
      <c r="L1262">
        <v>1.46</v>
      </c>
    </row>
    <row r="1263" spans="1:12" x14ac:dyDescent="0.25">
      <c r="A1263">
        <v>1183</v>
      </c>
      <c r="B1263" s="16">
        <v>45083.483883101799</v>
      </c>
      <c r="C1263">
        <v>0.57269999999999999</v>
      </c>
      <c r="D1263">
        <v>0.2301</v>
      </c>
      <c r="E1263">
        <v>0.52929999999999999</v>
      </c>
      <c r="F1263">
        <v>0.19489999999999999</v>
      </c>
      <c r="G1263">
        <v>9.8960000000000006E-2</v>
      </c>
      <c r="H1263">
        <v>1.167</v>
      </c>
      <c r="I1263" t="s">
        <v>166</v>
      </c>
      <c r="J1263" t="s">
        <v>820</v>
      </c>
      <c r="K1263">
        <v>721.7</v>
      </c>
      <c r="L1263">
        <v>1.46</v>
      </c>
    </row>
    <row r="1264" spans="1:12" x14ac:dyDescent="0.25">
      <c r="A1264">
        <v>1184</v>
      </c>
      <c r="B1264" s="16">
        <v>45083.483888888899</v>
      </c>
      <c r="C1264">
        <v>0.56820000000000004</v>
      </c>
      <c r="D1264">
        <v>0.23050000000000001</v>
      </c>
      <c r="E1264">
        <v>0.51160000000000005</v>
      </c>
      <c r="F1264">
        <v>0.21329999999999999</v>
      </c>
      <c r="G1264">
        <v>0.12520000000000001</v>
      </c>
      <c r="H1264">
        <v>1.2010000000000001</v>
      </c>
      <c r="I1264" t="s">
        <v>166</v>
      </c>
      <c r="J1264" t="s">
        <v>821</v>
      </c>
      <c r="K1264">
        <v>721.6</v>
      </c>
      <c r="L1264">
        <v>1.46</v>
      </c>
    </row>
    <row r="1265" spans="1:12" x14ac:dyDescent="0.25">
      <c r="A1265">
        <v>1185</v>
      </c>
      <c r="B1265" s="16">
        <v>45083.483894675897</v>
      </c>
      <c r="C1265">
        <v>0.55330000000000001</v>
      </c>
      <c r="D1265">
        <v>0.23100000000000001</v>
      </c>
      <c r="E1265">
        <v>0.50480000000000003</v>
      </c>
      <c r="F1265">
        <v>0.20349999999999999</v>
      </c>
      <c r="G1265">
        <v>9.955E-2</v>
      </c>
      <c r="H1265">
        <v>1.204</v>
      </c>
      <c r="I1265" t="s">
        <v>166</v>
      </c>
      <c r="J1265" t="s">
        <v>821</v>
      </c>
      <c r="K1265">
        <v>721.6</v>
      </c>
      <c r="L1265">
        <v>1.46</v>
      </c>
    </row>
    <row r="1266" spans="1:12" x14ac:dyDescent="0.25">
      <c r="A1266">
        <v>1186</v>
      </c>
      <c r="B1266" s="16">
        <v>45083.483900462998</v>
      </c>
      <c r="C1266">
        <v>0.53090000000000004</v>
      </c>
      <c r="D1266">
        <v>0.23139999999999999</v>
      </c>
      <c r="E1266">
        <v>0.46529999999999999</v>
      </c>
      <c r="F1266">
        <v>0.23119999999999999</v>
      </c>
      <c r="G1266">
        <v>0.1091</v>
      </c>
      <c r="H1266">
        <v>1.1140000000000001</v>
      </c>
      <c r="I1266" t="s">
        <v>166</v>
      </c>
      <c r="J1266" t="s">
        <v>822</v>
      </c>
      <c r="K1266">
        <v>722.1</v>
      </c>
      <c r="L1266">
        <v>1.46</v>
      </c>
    </row>
    <row r="1267" spans="1:12" x14ac:dyDescent="0.25">
      <c r="A1267">
        <v>1187</v>
      </c>
      <c r="B1267" s="16">
        <v>45083.483906250003</v>
      </c>
      <c r="C1267">
        <v>0.51990000000000003</v>
      </c>
      <c r="D1267">
        <v>0.23180000000000001</v>
      </c>
      <c r="E1267">
        <v>0.46400000000000002</v>
      </c>
      <c r="F1267">
        <v>0.20130000000000001</v>
      </c>
      <c r="G1267">
        <v>0.1202</v>
      </c>
      <c r="H1267">
        <v>1.109</v>
      </c>
      <c r="I1267" t="s">
        <v>166</v>
      </c>
      <c r="J1267" t="s">
        <v>822</v>
      </c>
      <c r="K1267">
        <v>722.1</v>
      </c>
      <c r="L1267">
        <v>1.46</v>
      </c>
    </row>
    <row r="1268" spans="1:12" x14ac:dyDescent="0.25">
      <c r="A1268">
        <v>1188</v>
      </c>
      <c r="B1268" s="16">
        <v>45083.483912037002</v>
      </c>
      <c r="C1268">
        <v>0.51639999999999997</v>
      </c>
      <c r="D1268">
        <v>0.23219999999999999</v>
      </c>
      <c r="E1268">
        <v>0.44369999999999998</v>
      </c>
      <c r="F1268">
        <v>0.23100000000000001</v>
      </c>
      <c r="G1268">
        <v>0.128</v>
      </c>
      <c r="H1268">
        <v>1.093</v>
      </c>
      <c r="I1268" t="s">
        <v>257</v>
      </c>
      <c r="J1268" t="s">
        <v>823</v>
      </c>
      <c r="K1268">
        <v>722.1</v>
      </c>
      <c r="L1268">
        <v>1.46</v>
      </c>
    </row>
    <row r="1269" spans="1:12" x14ac:dyDescent="0.25">
      <c r="A1269">
        <v>1189</v>
      </c>
      <c r="B1269" s="16">
        <v>45083.483917824102</v>
      </c>
      <c r="C1269">
        <v>0.49780000000000002</v>
      </c>
      <c r="D1269">
        <v>0.2326</v>
      </c>
      <c r="E1269">
        <v>0.43309999999999998</v>
      </c>
      <c r="F1269">
        <v>0.20669999999999999</v>
      </c>
      <c r="G1269">
        <v>0.13239999999999999</v>
      </c>
      <c r="H1269">
        <v>1.0269999999999999</v>
      </c>
      <c r="I1269" t="s">
        <v>257</v>
      </c>
      <c r="J1269" t="s">
        <v>823</v>
      </c>
      <c r="K1269">
        <v>722.1</v>
      </c>
      <c r="L1269">
        <v>1.46</v>
      </c>
    </row>
    <row r="1270" spans="1:12" x14ac:dyDescent="0.25">
      <c r="A1270">
        <v>1190</v>
      </c>
      <c r="B1270" s="16">
        <v>45083.4839236111</v>
      </c>
      <c r="C1270">
        <v>0.51160000000000005</v>
      </c>
      <c r="D1270">
        <v>0.2329</v>
      </c>
      <c r="E1270">
        <v>0.44469999999999998</v>
      </c>
      <c r="F1270">
        <v>0.2266</v>
      </c>
      <c r="G1270">
        <v>0.11260000000000001</v>
      </c>
      <c r="H1270">
        <v>1.07</v>
      </c>
      <c r="I1270" t="s">
        <v>257</v>
      </c>
      <c r="J1270" t="s">
        <v>824</v>
      </c>
      <c r="K1270">
        <v>722.1</v>
      </c>
      <c r="L1270">
        <v>1.46</v>
      </c>
    </row>
    <row r="1271" spans="1:12" x14ac:dyDescent="0.25">
      <c r="A1271">
        <v>1191</v>
      </c>
      <c r="B1271" s="16">
        <v>45083.483929398099</v>
      </c>
      <c r="C1271">
        <v>0.51600000000000001</v>
      </c>
      <c r="D1271">
        <v>0.23330000000000001</v>
      </c>
      <c r="E1271">
        <v>0.45500000000000002</v>
      </c>
      <c r="F1271">
        <v>0.20430000000000001</v>
      </c>
      <c r="G1271">
        <v>0.13239999999999999</v>
      </c>
      <c r="H1271">
        <v>1.07</v>
      </c>
      <c r="I1271" t="s">
        <v>257</v>
      </c>
      <c r="J1271" t="s">
        <v>824</v>
      </c>
      <c r="K1271">
        <v>722.1</v>
      </c>
      <c r="L1271">
        <v>1.46</v>
      </c>
    </row>
    <row r="1272" spans="1:12" x14ac:dyDescent="0.25">
      <c r="A1272">
        <v>1192</v>
      </c>
      <c r="B1272" s="16">
        <v>45083.483935185199</v>
      </c>
      <c r="C1272">
        <v>0.50619999999999998</v>
      </c>
      <c r="D1272">
        <v>0.23369999999999999</v>
      </c>
      <c r="E1272">
        <v>0.44479999999999997</v>
      </c>
      <c r="F1272">
        <v>0.2034</v>
      </c>
      <c r="G1272">
        <v>0.13020000000000001</v>
      </c>
      <c r="H1272">
        <v>1.0429999999999999</v>
      </c>
      <c r="I1272" t="s">
        <v>257</v>
      </c>
      <c r="J1272" t="s">
        <v>825</v>
      </c>
      <c r="K1272">
        <v>722.2</v>
      </c>
      <c r="L1272">
        <v>1.46</v>
      </c>
    </row>
    <row r="1273" spans="1:12" x14ac:dyDescent="0.25">
      <c r="A1273">
        <v>1193</v>
      </c>
      <c r="B1273" s="16">
        <v>45083.483940972197</v>
      </c>
      <c r="C1273">
        <v>0.4834</v>
      </c>
      <c r="D1273">
        <v>0.23400000000000001</v>
      </c>
      <c r="E1273">
        <v>0.41810000000000003</v>
      </c>
      <c r="F1273">
        <v>0.1971</v>
      </c>
      <c r="G1273">
        <v>0.14169999999999999</v>
      </c>
      <c r="H1273">
        <v>0.96989999999999998</v>
      </c>
      <c r="I1273" t="s">
        <v>257</v>
      </c>
      <c r="J1273" t="s">
        <v>825</v>
      </c>
      <c r="K1273">
        <v>722.2</v>
      </c>
      <c r="L1273">
        <v>1.46</v>
      </c>
    </row>
    <row r="1274" spans="1:12" x14ac:dyDescent="0.25">
      <c r="A1274">
        <v>1194</v>
      </c>
      <c r="B1274" s="16">
        <v>45083.483946759297</v>
      </c>
      <c r="C1274">
        <v>0.45040000000000002</v>
      </c>
      <c r="D1274">
        <v>0.23430000000000001</v>
      </c>
      <c r="E1274">
        <v>0.39639999999999997</v>
      </c>
      <c r="F1274">
        <v>0.18709999999999999</v>
      </c>
      <c r="G1274">
        <v>0.1036</v>
      </c>
      <c r="H1274">
        <v>0.99490000000000001</v>
      </c>
      <c r="I1274" t="s">
        <v>257</v>
      </c>
      <c r="J1274" t="s">
        <v>826</v>
      </c>
      <c r="K1274">
        <v>722.3</v>
      </c>
      <c r="L1274">
        <v>1.46</v>
      </c>
    </row>
    <row r="1275" spans="1:12" x14ac:dyDescent="0.25">
      <c r="A1275">
        <v>1195</v>
      </c>
      <c r="B1275" s="16">
        <v>45083.483952546303</v>
      </c>
      <c r="C1275">
        <v>0.4214</v>
      </c>
      <c r="D1275">
        <v>0.23449999999999999</v>
      </c>
      <c r="E1275">
        <v>0.35730000000000001</v>
      </c>
      <c r="F1275">
        <v>0.1988</v>
      </c>
      <c r="G1275">
        <v>0.1022</v>
      </c>
      <c r="H1275">
        <v>0.9123</v>
      </c>
      <c r="I1275" t="s">
        <v>257</v>
      </c>
      <c r="J1275" t="s">
        <v>826</v>
      </c>
      <c r="K1275">
        <v>722.3</v>
      </c>
      <c r="L1275">
        <v>1.46</v>
      </c>
    </row>
    <row r="1276" spans="1:12" x14ac:dyDescent="0.25">
      <c r="A1276">
        <v>1196</v>
      </c>
      <c r="B1276" s="16">
        <v>45083.483958333301</v>
      </c>
      <c r="C1276">
        <v>0.3881</v>
      </c>
      <c r="D1276">
        <v>0.23469999999999999</v>
      </c>
      <c r="E1276">
        <v>0.34760000000000002</v>
      </c>
      <c r="F1276">
        <v>0.14860000000000001</v>
      </c>
      <c r="G1276">
        <v>8.7919999999999998E-2</v>
      </c>
      <c r="H1276">
        <v>0.85319999999999996</v>
      </c>
      <c r="I1276" t="s">
        <v>168</v>
      </c>
      <c r="J1276" t="s">
        <v>827</v>
      </c>
      <c r="K1276">
        <v>722.4</v>
      </c>
      <c r="L1276">
        <v>1.46</v>
      </c>
    </row>
    <row r="1277" spans="1:12" x14ac:dyDescent="0.25">
      <c r="A1277">
        <v>1197</v>
      </c>
      <c r="B1277" s="16">
        <v>45083.483964120402</v>
      </c>
      <c r="C1277">
        <v>0.36720000000000003</v>
      </c>
      <c r="D1277">
        <v>0.23480000000000001</v>
      </c>
      <c r="E1277">
        <v>0.33040000000000003</v>
      </c>
      <c r="F1277">
        <v>0.13519999999999999</v>
      </c>
      <c r="G1277">
        <v>8.6040000000000005E-2</v>
      </c>
      <c r="H1277">
        <v>0.84709999999999996</v>
      </c>
      <c r="I1277" t="s">
        <v>168</v>
      </c>
      <c r="J1277" t="s">
        <v>827</v>
      </c>
      <c r="K1277">
        <v>722.4</v>
      </c>
      <c r="L1277">
        <v>1.46</v>
      </c>
    </row>
    <row r="1278" spans="1:12" x14ac:dyDescent="0.25">
      <c r="A1278">
        <v>1198</v>
      </c>
      <c r="B1278" s="16">
        <v>45083.4839699074</v>
      </c>
      <c r="C1278">
        <v>0.3367</v>
      </c>
      <c r="D1278">
        <v>0.2349</v>
      </c>
      <c r="E1278">
        <v>0.30840000000000001</v>
      </c>
      <c r="F1278">
        <v>0.1139</v>
      </c>
      <c r="G1278">
        <v>7.2859999999999994E-2</v>
      </c>
      <c r="H1278">
        <v>0.78890000000000005</v>
      </c>
      <c r="I1278" t="s">
        <v>168</v>
      </c>
      <c r="J1278" t="s">
        <v>828</v>
      </c>
      <c r="K1278">
        <v>722.5</v>
      </c>
      <c r="L1278">
        <v>1.46</v>
      </c>
    </row>
    <row r="1279" spans="1:12" x14ac:dyDescent="0.25">
      <c r="A1279">
        <v>1199</v>
      </c>
      <c r="B1279" s="16">
        <v>45083.483975694398</v>
      </c>
      <c r="C1279">
        <v>0.34060000000000001</v>
      </c>
      <c r="D1279">
        <v>0.23499999999999999</v>
      </c>
      <c r="E1279">
        <v>0.29559999999999997</v>
      </c>
      <c r="F1279">
        <v>0.1517</v>
      </c>
      <c r="G1279">
        <v>7.492E-2</v>
      </c>
      <c r="H1279">
        <v>0.96660000000000001</v>
      </c>
      <c r="I1279" t="s">
        <v>168</v>
      </c>
      <c r="J1279" t="s">
        <v>828</v>
      </c>
      <c r="K1279">
        <v>722.5</v>
      </c>
      <c r="L1279">
        <v>1.46</v>
      </c>
    </row>
    <row r="1280" spans="1:12" x14ac:dyDescent="0.25">
      <c r="A1280">
        <v>1200</v>
      </c>
      <c r="B1280" s="16">
        <v>45083.483981481499</v>
      </c>
      <c r="C1280">
        <v>0.36180000000000001</v>
      </c>
      <c r="D1280">
        <v>0.2351</v>
      </c>
      <c r="E1280">
        <v>0.3201</v>
      </c>
      <c r="F1280">
        <v>0.1386</v>
      </c>
      <c r="G1280">
        <v>9.622E-2</v>
      </c>
      <c r="H1280">
        <v>0.83850000000000002</v>
      </c>
      <c r="I1280" t="s">
        <v>248</v>
      </c>
      <c r="J1280" t="s">
        <v>829</v>
      </c>
      <c r="K1280">
        <v>722.4</v>
      </c>
      <c r="L1280">
        <v>1.46</v>
      </c>
    </row>
    <row r="1281" spans="1:12" x14ac:dyDescent="0.25">
      <c r="A1281">
        <v>1201</v>
      </c>
      <c r="B1281" s="16">
        <v>45083.483987268497</v>
      </c>
      <c r="C1281">
        <v>0.33739999999999998</v>
      </c>
      <c r="D1281">
        <v>0.23519999999999999</v>
      </c>
      <c r="E1281">
        <v>0.29749999999999999</v>
      </c>
      <c r="F1281">
        <v>0.13370000000000001</v>
      </c>
      <c r="G1281">
        <v>8.6249999999999993E-2</v>
      </c>
      <c r="H1281">
        <v>0.75800000000000001</v>
      </c>
      <c r="I1281" t="s">
        <v>248</v>
      </c>
      <c r="J1281" t="s">
        <v>829</v>
      </c>
      <c r="K1281">
        <v>722.4</v>
      </c>
      <c r="L1281">
        <v>1.46</v>
      </c>
    </row>
    <row r="1282" spans="1:12" x14ac:dyDescent="0.25">
      <c r="A1282">
        <v>1202</v>
      </c>
      <c r="B1282" s="16">
        <v>45083.483993055597</v>
      </c>
      <c r="C1282">
        <v>0.33700000000000002</v>
      </c>
      <c r="D1282">
        <v>0.23530000000000001</v>
      </c>
      <c r="E1282">
        <v>0.29859999999999998</v>
      </c>
      <c r="F1282">
        <v>0.1154</v>
      </c>
      <c r="G1282">
        <v>0.1052</v>
      </c>
      <c r="H1282">
        <v>0.77180000000000004</v>
      </c>
      <c r="I1282" t="s">
        <v>248</v>
      </c>
      <c r="J1282" t="s">
        <v>830</v>
      </c>
      <c r="K1282">
        <v>722.5</v>
      </c>
      <c r="L1282">
        <v>1.46</v>
      </c>
    </row>
    <row r="1283" spans="1:12" x14ac:dyDescent="0.25">
      <c r="A1283">
        <v>1203</v>
      </c>
      <c r="B1283" s="16">
        <v>45083.483998842603</v>
      </c>
      <c r="C1283">
        <v>0.35039999999999999</v>
      </c>
      <c r="D1283">
        <v>0.23549999999999999</v>
      </c>
      <c r="E1283">
        <v>0.3095</v>
      </c>
      <c r="F1283">
        <v>0.12230000000000001</v>
      </c>
      <c r="G1283">
        <v>0.1096</v>
      </c>
      <c r="H1283">
        <v>0.7792</v>
      </c>
      <c r="I1283" t="s">
        <v>248</v>
      </c>
      <c r="J1283" t="s">
        <v>830</v>
      </c>
      <c r="K1283">
        <v>722.5</v>
      </c>
      <c r="L1283">
        <v>1.46</v>
      </c>
    </row>
    <row r="1284" spans="1:12" x14ac:dyDescent="0.25">
      <c r="A1284">
        <v>1204</v>
      </c>
      <c r="B1284" s="16">
        <v>45083.484004629601</v>
      </c>
      <c r="C1284">
        <v>0.33169999999999999</v>
      </c>
      <c r="D1284">
        <v>0.2356</v>
      </c>
      <c r="E1284">
        <v>0.28660000000000002</v>
      </c>
      <c r="F1284">
        <v>0.12670000000000001</v>
      </c>
      <c r="G1284">
        <v>0.10879999999999999</v>
      </c>
      <c r="H1284">
        <v>0.7722</v>
      </c>
      <c r="I1284" t="s">
        <v>248</v>
      </c>
      <c r="J1284" t="s">
        <v>831</v>
      </c>
      <c r="K1284">
        <v>722.5</v>
      </c>
      <c r="L1284">
        <v>1.46</v>
      </c>
    </row>
    <row r="1285" spans="1:12" x14ac:dyDescent="0.25">
      <c r="A1285">
        <v>1205</v>
      </c>
      <c r="B1285" s="16">
        <v>45083.484010416701</v>
      </c>
      <c r="C1285">
        <v>0.32040000000000002</v>
      </c>
      <c r="D1285">
        <v>0.2356</v>
      </c>
      <c r="E1285">
        <v>0.2762</v>
      </c>
      <c r="F1285">
        <v>0.1361</v>
      </c>
      <c r="G1285">
        <v>8.8599999999999998E-2</v>
      </c>
      <c r="H1285">
        <v>0.7671</v>
      </c>
      <c r="I1285" t="s">
        <v>248</v>
      </c>
      <c r="J1285" t="s">
        <v>831</v>
      </c>
      <c r="K1285">
        <v>722.5</v>
      </c>
      <c r="L1285">
        <v>1.46</v>
      </c>
    </row>
    <row r="1286" spans="1:12" x14ac:dyDescent="0.25">
      <c r="A1286">
        <v>1206</v>
      </c>
      <c r="B1286" s="16">
        <v>45083.4840162037</v>
      </c>
      <c r="C1286">
        <v>0.30280000000000001</v>
      </c>
      <c r="D1286">
        <v>0.23569999999999999</v>
      </c>
      <c r="E1286">
        <v>0.24079999999999999</v>
      </c>
      <c r="F1286">
        <v>0.1603</v>
      </c>
      <c r="G1286">
        <v>8.9349999999999999E-2</v>
      </c>
      <c r="H1286">
        <v>0.72050000000000003</v>
      </c>
      <c r="I1286" t="s">
        <v>170</v>
      </c>
      <c r="J1286" t="s">
        <v>832</v>
      </c>
      <c r="K1286">
        <v>722.5</v>
      </c>
      <c r="L1286">
        <v>1.46</v>
      </c>
    </row>
    <row r="1287" spans="1:12" x14ac:dyDescent="0.25">
      <c r="A1287">
        <v>1207</v>
      </c>
      <c r="B1287" s="16">
        <v>45083.484021990698</v>
      </c>
      <c r="C1287">
        <v>0.2974</v>
      </c>
      <c r="D1287">
        <v>0.23580000000000001</v>
      </c>
      <c r="E1287">
        <v>0.24809999999999999</v>
      </c>
      <c r="F1287">
        <v>0.1353</v>
      </c>
      <c r="G1287">
        <v>9.2789999999999997E-2</v>
      </c>
      <c r="H1287">
        <v>0.72089999999999999</v>
      </c>
      <c r="I1287" t="s">
        <v>170</v>
      </c>
      <c r="J1287" t="s">
        <v>832</v>
      </c>
      <c r="K1287">
        <v>722.5</v>
      </c>
      <c r="L1287">
        <v>1.46</v>
      </c>
    </row>
    <row r="1288" spans="1:12" x14ac:dyDescent="0.25">
      <c r="A1288">
        <v>1208</v>
      </c>
      <c r="B1288" s="16">
        <v>45083.484027777798</v>
      </c>
      <c r="C1288">
        <v>0.2898</v>
      </c>
      <c r="D1288">
        <v>0.23580000000000001</v>
      </c>
      <c r="E1288">
        <v>0.2349</v>
      </c>
      <c r="F1288">
        <v>0.1381</v>
      </c>
      <c r="G1288">
        <v>9.8629999999999995E-2</v>
      </c>
      <c r="H1288">
        <v>0.74150000000000005</v>
      </c>
      <c r="I1288" t="s">
        <v>234</v>
      </c>
      <c r="J1288" t="s">
        <v>833</v>
      </c>
      <c r="K1288">
        <v>722.6</v>
      </c>
      <c r="L1288">
        <v>1.46</v>
      </c>
    </row>
    <row r="1289" spans="1:12" x14ac:dyDescent="0.25">
      <c r="A1289">
        <v>1209</v>
      </c>
      <c r="B1289" s="16">
        <v>45083.484033564797</v>
      </c>
      <c r="C1289">
        <v>0.2752</v>
      </c>
      <c r="D1289">
        <v>0.2359</v>
      </c>
      <c r="E1289">
        <v>0.22650000000000001</v>
      </c>
      <c r="F1289">
        <v>0.1226</v>
      </c>
      <c r="G1289">
        <v>9.7119999999999998E-2</v>
      </c>
      <c r="H1289">
        <v>0.63870000000000005</v>
      </c>
      <c r="I1289" t="s">
        <v>234</v>
      </c>
      <c r="J1289" t="s">
        <v>833</v>
      </c>
      <c r="K1289">
        <v>722.6</v>
      </c>
      <c r="L1289">
        <v>1.46</v>
      </c>
    </row>
    <row r="1290" spans="1:12" x14ac:dyDescent="0.25">
      <c r="A1290">
        <v>1210</v>
      </c>
      <c r="B1290" s="16">
        <v>45083.484039351897</v>
      </c>
      <c r="C1290">
        <v>0.28799999999999998</v>
      </c>
      <c r="D1290">
        <v>0.2359</v>
      </c>
      <c r="E1290">
        <v>0.2319</v>
      </c>
      <c r="F1290">
        <v>0.12959999999999999</v>
      </c>
      <c r="G1290">
        <v>0.11119999999999999</v>
      </c>
      <c r="H1290">
        <v>0.75290000000000001</v>
      </c>
      <c r="I1290" t="s">
        <v>234</v>
      </c>
      <c r="J1290" t="s">
        <v>834</v>
      </c>
      <c r="K1290">
        <v>722.6</v>
      </c>
      <c r="L1290">
        <v>1.46</v>
      </c>
    </row>
    <row r="1291" spans="1:12" x14ac:dyDescent="0.25">
      <c r="A1291">
        <v>1211</v>
      </c>
      <c r="B1291" s="16">
        <v>45083.484045138903</v>
      </c>
      <c r="C1291">
        <v>0.26800000000000002</v>
      </c>
      <c r="D1291">
        <v>0.2359</v>
      </c>
      <c r="E1291">
        <v>0.22409999999999999</v>
      </c>
      <c r="F1291">
        <v>0.1021</v>
      </c>
      <c r="G1291">
        <v>0.10580000000000001</v>
      </c>
      <c r="H1291">
        <v>0.70850000000000002</v>
      </c>
      <c r="I1291" t="s">
        <v>234</v>
      </c>
      <c r="J1291" t="s">
        <v>834</v>
      </c>
      <c r="K1291">
        <v>722.6</v>
      </c>
      <c r="L1291">
        <v>1.46</v>
      </c>
    </row>
    <row r="1292" spans="1:12" x14ac:dyDescent="0.25">
      <c r="A1292">
        <v>1212</v>
      </c>
      <c r="B1292" s="16">
        <v>45083.484050925901</v>
      </c>
      <c r="C1292">
        <v>0.27639999999999998</v>
      </c>
      <c r="D1292">
        <v>0.23599999999999999</v>
      </c>
      <c r="E1292">
        <v>0.2301</v>
      </c>
      <c r="F1292">
        <v>0.1123</v>
      </c>
      <c r="G1292">
        <v>0.1041</v>
      </c>
      <c r="H1292">
        <v>0.80689999999999995</v>
      </c>
      <c r="I1292" t="s">
        <v>234</v>
      </c>
      <c r="J1292" t="s">
        <v>835</v>
      </c>
      <c r="K1292">
        <v>722.6</v>
      </c>
      <c r="L1292">
        <v>1.46</v>
      </c>
    </row>
    <row r="1293" spans="1:12" x14ac:dyDescent="0.25">
      <c r="A1293">
        <v>1213</v>
      </c>
      <c r="B1293" s="16">
        <v>45083.484056713001</v>
      </c>
      <c r="C1293">
        <v>0.28589999999999999</v>
      </c>
      <c r="D1293">
        <v>0.23599999999999999</v>
      </c>
      <c r="E1293">
        <v>0.23899999999999999</v>
      </c>
      <c r="F1293">
        <v>0.1052</v>
      </c>
      <c r="G1293">
        <v>0.11650000000000001</v>
      </c>
      <c r="H1293">
        <v>0.74380000000000002</v>
      </c>
      <c r="I1293" t="s">
        <v>234</v>
      </c>
      <c r="J1293" t="s">
        <v>835</v>
      </c>
      <c r="K1293">
        <v>722.6</v>
      </c>
      <c r="L1293">
        <v>1.46</v>
      </c>
    </row>
    <row r="1294" spans="1:12" x14ac:dyDescent="0.25">
      <c r="A1294">
        <v>1214</v>
      </c>
      <c r="B1294" s="16">
        <v>45083.4840625</v>
      </c>
      <c r="C1294">
        <v>0.27700000000000002</v>
      </c>
      <c r="D1294">
        <v>0.23599999999999999</v>
      </c>
      <c r="E1294">
        <v>0.2361</v>
      </c>
      <c r="F1294">
        <v>0.1057</v>
      </c>
      <c r="G1294">
        <v>9.9049999999999999E-2</v>
      </c>
      <c r="H1294">
        <v>0.70940000000000003</v>
      </c>
      <c r="I1294" t="s">
        <v>234</v>
      </c>
      <c r="J1294" t="s">
        <v>836</v>
      </c>
      <c r="K1294">
        <v>722.9</v>
      </c>
      <c r="L1294">
        <v>1.46</v>
      </c>
    </row>
    <row r="1295" spans="1:12" x14ac:dyDescent="0.25">
      <c r="A1295">
        <v>1215</v>
      </c>
      <c r="B1295" s="16">
        <v>45083.484068286998</v>
      </c>
      <c r="C1295">
        <v>0.2727</v>
      </c>
      <c r="D1295">
        <v>0.2361</v>
      </c>
      <c r="E1295">
        <v>0.2293</v>
      </c>
      <c r="F1295">
        <v>0.10580000000000001</v>
      </c>
      <c r="G1295">
        <v>0.1027</v>
      </c>
      <c r="H1295">
        <v>0.70299999999999996</v>
      </c>
      <c r="I1295" t="s">
        <v>234</v>
      </c>
      <c r="J1295" t="s">
        <v>836</v>
      </c>
      <c r="K1295">
        <v>722.9</v>
      </c>
      <c r="L1295">
        <v>1.46</v>
      </c>
    </row>
    <row r="1296" spans="1:12" x14ac:dyDescent="0.25">
      <c r="A1296">
        <v>1216</v>
      </c>
      <c r="B1296" s="16">
        <v>45083.484074074098</v>
      </c>
      <c r="C1296">
        <v>0.2697</v>
      </c>
      <c r="D1296">
        <v>0.2361</v>
      </c>
      <c r="E1296">
        <v>0.2311</v>
      </c>
      <c r="F1296">
        <v>0.1007</v>
      </c>
      <c r="G1296">
        <v>9.5759999999999998E-2</v>
      </c>
      <c r="H1296">
        <v>0.69220000000000004</v>
      </c>
      <c r="I1296" t="s">
        <v>172</v>
      </c>
      <c r="J1296" t="s">
        <v>837</v>
      </c>
      <c r="K1296">
        <v>722.9</v>
      </c>
      <c r="L1296">
        <v>1.46</v>
      </c>
    </row>
    <row r="1297" spans="1:12" x14ac:dyDescent="0.25">
      <c r="A1297">
        <v>1217</v>
      </c>
      <c r="B1297" s="16">
        <v>45083.484079861097</v>
      </c>
      <c r="C1297">
        <v>0.25840000000000002</v>
      </c>
      <c r="D1297">
        <v>0.2361</v>
      </c>
      <c r="E1297">
        <v>0.2059</v>
      </c>
      <c r="F1297">
        <v>0.1166</v>
      </c>
      <c r="G1297">
        <v>0.1038</v>
      </c>
      <c r="H1297">
        <v>0.65100000000000002</v>
      </c>
      <c r="I1297" t="s">
        <v>172</v>
      </c>
      <c r="J1297" t="s">
        <v>837</v>
      </c>
      <c r="K1297">
        <v>722.9</v>
      </c>
      <c r="L1297">
        <v>1.46</v>
      </c>
    </row>
    <row r="1298" spans="1:12" x14ac:dyDescent="0.25">
      <c r="A1298">
        <v>1218</v>
      </c>
      <c r="B1298" s="16">
        <v>45083.484085648102</v>
      </c>
      <c r="C1298">
        <v>0.26279999999999998</v>
      </c>
      <c r="D1298">
        <v>0.23619999999999999</v>
      </c>
      <c r="E1298">
        <v>0.21779999999999999</v>
      </c>
      <c r="F1298">
        <v>9.8400000000000001E-2</v>
      </c>
      <c r="G1298">
        <v>0.1094</v>
      </c>
      <c r="H1298">
        <v>0.68959999999999999</v>
      </c>
      <c r="I1298" t="s">
        <v>172</v>
      </c>
      <c r="J1298" t="s">
        <v>838</v>
      </c>
      <c r="K1298">
        <v>722.9</v>
      </c>
      <c r="L1298">
        <v>1.46</v>
      </c>
    </row>
    <row r="1299" spans="1:12" x14ac:dyDescent="0.25">
      <c r="A1299">
        <v>1219</v>
      </c>
      <c r="B1299" s="16">
        <v>45083.484091435203</v>
      </c>
      <c r="C1299">
        <v>0.2661</v>
      </c>
      <c r="D1299">
        <v>0.23619999999999999</v>
      </c>
      <c r="E1299">
        <v>0.2172</v>
      </c>
      <c r="F1299">
        <v>9.7100000000000006E-2</v>
      </c>
      <c r="G1299">
        <v>0.1192</v>
      </c>
      <c r="H1299">
        <v>0.73529999999999995</v>
      </c>
      <c r="I1299" t="s">
        <v>172</v>
      </c>
      <c r="J1299" t="s">
        <v>838</v>
      </c>
      <c r="K1299">
        <v>722.9</v>
      </c>
      <c r="L1299">
        <v>1.46</v>
      </c>
    </row>
    <row r="1300" spans="1:12" x14ac:dyDescent="0.25">
      <c r="A1300">
        <v>1220</v>
      </c>
      <c r="B1300" s="16">
        <v>45083.484097222201</v>
      </c>
      <c r="C1300">
        <v>0.25209999999999999</v>
      </c>
      <c r="D1300">
        <v>0.23619999999999999</v>
      </c>
      <c r="E1300">
        <v>0.20430000000000001</v>
      </c>
      <c r="F1300">
        <v>7.6759999999999995E-2</v>
      </c>
      <c r="G1300">
        <v>0.12620000000000001</v>
      </c>
      <c r="H1300">
        <v>0.61150000000000004</v>
      </c>
      <c r="I1300" t="s">
        <v>174</v>
      </c>
      <c r="J1300" t="s">
        <v>839</v>
      </c>
      <c r="K1300">
        <v>722.8</v>
      </c>
      <c r="L1300">
        <v>1.46</v>
      </c>
    </row>
    <row r="1301" spans="1:12" x14ac:dyDescent="0.25">
      <c r="A1301">
        <v>1221</v>
      </c>
      <c r="B1301" s="16">
        <v>45083.484103009301</v>
      </c>
      <c r="C1301">
        <v>0.25309999999999999</v>
      </c>
      <c r="D1301">
        <v>0.23619999999999999</v>
      </c>
      <c r="E1301">
        <v>0.19589999999999999</v>
      </c>
      <c r="F1301">
        <v>9.8400000000000001E-2</v>
      </c>
      <c r="G1301">
        <v>0.12640000000000001</v>
      </c>
      <c r="H1301">
        <v>0.66639999999999999</v>
      </c>
      <c r="I1301" t="s">
        <v>174</v>
      </c>
      <c r="J1301" t="s">
        <v>839</v>
      </c>
      <c r="K1301">
        <v>722.8</v>
      </c>
      <c r="L1301">
        <v>1.46</v>
      </c>
    </row>
    <row r="1302" spans="1:12" x14ac:dyDescent="0.25">
      <c r="A1302">
        <v>1222</v>
      </c>
      <c r="B1302" s="16">
        <v>45083.4841087963</v>
      </c>
      <c r="C1302">
        <v>0.24629999999999999</v>
      </c>
      <c r="D1302">
        <v>0.23619999999999999</v>
      </c>
      <c r="E1302">
        <v>0.19259999999999999</v>
      </c>
      <c r="F1302">
        <v>9.1289999999999996E-2</v>
      </c>
      <c r="G1302">
        <v>0.1234</v>
      </c>
      <c r="H1302">
        <v>0.56499999999999995</v>
      </c>
      <c r="I1302" t="s">
        <v>220</v>
      </c>
      <c r="J1302" t="s">
        <v>840</v>
      </c>
      <c r="K1302">
        <v>722.4</v>
      </c>
      <c r="L1302">
        <v>1.46</v>
      </c>
    </row>
    <row r="1303" spans="1:12" x14ac:dyDescent="0.25">
      <c r="A1303">
        <v>1223</v>
      </c>
      <c r="B1303" s="16">
        <v>45083.484114583298</v>
      </c>
      <c r="C1303">
        <v>0.2414</v>
      </c>
      <c r="D1303">
        <v>0.23619999999999999</v>
      </c>
      <c r="E1303">
        <v>0.19059999999999999</v>
      </c>
      <c r="F1303">
        <v>9.8879999999999996E-2</v>
      </c>
      <c r="G1303">
        <v>0.1101</v>
      </c>
      <c r="H1303">
        <v>0.73360000000000003</v>
      </c>
      <c r="I1303" t="s">
        <v>220</v>
      </c>
      <c r="J1303" t="s">
        <v>840</v>
      </c>
      <c r="K1303">
        <v>722.4</v>
      </c>
      <c r="L1303">
        <v>1.46</v>
      </c>
    </row>
    <row r="1304" spans="1:12" x14ac:dyDescent="0.25">
      <c r="A1304">
        <v>1224</v>
      </c>
      <c r="B1304" s="16">
        <v>45083.484120370398</v>
      </c>
      <c r="C1304">
        <v>0.26879999999999998</v>
      </c>
      <c r="D1304">
        <v>0.23619999999999999</v>
      </c>
      <c r="E1304">
        <v>0.2127</v>
      </c>
      <c r="F1304">
        <v>8.924E-2</v>
      </c>
      <c r="G1304">
        <v>0.13800000000000001</v>
      </c>
      <c r="H1304">
        <v>0.72289999999999999</v>
      </c>
      <c r="I1304" t="s">
        <v>220</v>
      </c>
      <c r="J1304" t="s">
        <v>841</v>
      </c>
      <c r="K1304">
        <v>722.6</v>
      </c>
      <c r="L1304">
        <v>2.06</v>
      </c>
    </row>
    <row r="1305" spans="1:12" x14ac:dyDescent="0.25">
      <c r="A1305">
        <v>1225</v>
      </c>
      <c r="B1305" s="16">
        <v>45083.484126157397</v>
      </c>
      <c r="C1305">
        <v>0.24740000000000001</v>
      </c>
      <c r="D1305">
        <v>0.23630000000000001</v>
      </c>
      <c r="E1305">
        <v>0.19570000000000001</v>
      </c>
      <c r="F1305">
        <v>9.0759999999999993E-2</v>
      </c>
      <c r="G1305">
        <v>0.1211</v>
      </c>
      <c r="H1305">
        <v>0.60419999999999996</v>
      </c>
      <c r="I1305" t="s">
        <v>220</v>
      </c>
      <c r="J1305" t="s">
        <v>841</v>
      </c>
      <c r="K1305">
        <v>722.6</v>
      </c>
      <c r="L1305">
        <v>2.06</v>
      </c>
    </row>
    <row r="1306" spans="1:12" x14ac:dyDescent="0.25">
      <c r="A1306">
        <v>1226</v>
      </c>
      <c r="B1306" s="16">
        <v>45083.484131944402</v>
      </c>
      <c r="C1306">
        <v>0.24340000000000001</v>
      </c>
      <c r="D1306">
        <v>0.23630000000000001</v>
      </c>
      <c r="E1306">
        <v>0.1862</v>
      </c>
      <c r="F1306">
        <v>9.1209999999999999E-2</v>
      </c>
      <c r="G1306">
        <v>0.1275</v>
      </c>
      <c r="H1306">
        <v>0.68420000000000003</v>
      </c>
      <c r="I1306" t="s">
        <v>220</v>
      </c>
      <c r="J1306" t="s">
        <v>842</v>
      </c>
      <c r="K1306">
        <v>722.7</v>
      </c>
      <c r="L1306">
        <v>2.06</v>
      </c>
    </row>
    <row r="1307" spans="1:12" x14ac:dyDescent="0.25">
      <c r="A1307">
        <v>1227</v>
      </c>
      <c r="B1307" s="16">
        <v>45083.484137731502</v>
      </c>
      <c r="C1307">
        <v>0.24099999999999999</v>
      </c>
      <c r="D1307">
        <v>0.23630000000000001</v>
      </c>
      <c r="E1307">
        <v>0.18690000000000001</v>
      </c>
      <c r="F1307">
        <v>8.6610000000000006E-2</v>
      </c>
      <c r="G1307">
        <v>0.12509999999999999</v>
      </c>
      <c r="H1307">
        <v>0.59789999999999999</v>
      </c>
      <c r="I1307" t="s">
        <v>220</v>
      </c>
      <c r="J1307" t="s">
        <v>842</v>
      </c>
      <c r="K1307">
        <v>722.7</v>
      </c>
      <c r="L1307">
        <v>2.06</v>
      </c>
    </row>
    <row r="1308" spans="1:12" x14ac:dyDescent="0.25">
      <c r="A1308">
        <v>1228</v>
      </c>
      <c r="B1308" s="16">
        <v>45083.484143518501</v>
      </c>
      <c r="C1308">
        <v>0.24690000000000001</v>
      </c>
      <c r="D1308">
        <v>0.23630000000000001</v>
      </c>
      <c r="E1308">
        <v>0.19</v>
      </c>
      <c r="F1308">
        <v>9.1749999999999998E-2</v>
      </c>
      <c r="G1308">
        <v>0.12820000000000001</v>
      </c>
      <c r="H1308">
        <v>0.69920000000000004</v>
      </c>
      <c r="I1308" t="s">
        <v>176</v>
      </c>
      <c r="J1308" t="s">
        <v>843</v>
      </c>
      <c r="K1308">
        <v>722.8</v>
      </c>
      <c r="L1308">
        <v>2.06</v>
      </c>
    </row>
    <row r="1309" spans="1:12" x14ac:dyDescent="0.25">
      <c r="A1309">
        <v>1229</v>
      </c>
      <c r="B1309" s="16">
        <v>45083.484149305601</v>
      </c>
      <c r="C1309">
        <v>0.23100000000000001</v>
      </c>
      <c r="D1309">
        <v>0.23630000000000001</v>
      </c>
      <c r="E1309">
        <v>0.17269999999999999</v>
      </c>
      <c r="F1309">
        <v>8.0350000000000005E-2</v>
      </c>
      <c r="G1309">
        <v>0.13059999999999999</v>
      </c>
      <c r="H1309">
        <v>0.6008</v>
      </c>
      <c r="I1309" t="s">
        <v>176</v>
      </c>
      <c r="J1309" t="s">
        <v>843</v>
      </c>
      <c r="K1309">
        <v>722.8</v>
      </c>
      <c r="L1309">
        <v>2.06</v>
      </c>
    </row>
    <row r="1310" spans="1:12" x14ac:dyDescent="0.25">
      <c r="A1310">
        <v>1230</v>
      </c>
      <c r="B1310" s="16">
        <v>45083.484155092599</v>
      </c>
      <c r="C1310">
        <v>0.26790000000000003</v>
      </c>
      <c r="D1310">
        <v>0.23630000000000001</v>
      </c>
      <c r="E1310">
        <v>0.19839999999999999</v>
      </c>
      <c r="F1310">
        <v>9.9779999999999994E-2</v>
      </c>
      <c r="G1310">
        <v>0.14979999999999999</v>
      </c>
      <c r="H1310">
        <v>0.81610000000000005</v>
      </c>
      <c r="I1310" t="s">
        <v>176</v>
      </c>
      <c r="J1310" t="s">
        <v>844</v>
      </c>
      <c r="K1310">
        <v>722.8</v>
      </c>
      <c r="L1310">
        <v>2.06</v>
      </c>
    </row>
    <row r="1311" spans="1:12" x14ac:dyDescent="0.25">
      <c r="A1311">
        <v>1231</v>
      </c>
      <c r="B1311" s="16">
        <v>45083.484160879598</v>
      </c>
      <c r="C1311">
        <v>0.25640000000000002</v>
      </c>
      <c r="D1311">
        <v>0.23630000000000001</v>
      </c>
      <c r="E1311">
        <v>0.17050000000000001</v>
      </c>
      <c r="F1311">
        <v>8.8480000000000003E-2</v>
      </c>
      <c r="G1311">
        <v>0.16969999999999999</v>
      </c>
      <c r="H1311">
        <v>0.62119999999999997</v>
      </c>
      <c r="I1311" t="s">
        <v>176</v>
      </c>
      <c r="J1311" t="s">
        <v>844</v>
      </c>
      <c r="K1311">
        <v>722.8</v>
      </c>
      <c r="L1311">
        <v>2.06</v>
      </c>
    </row>
    <row r="1312" spans="1:12" x14ac:dyDescent="0.25">
      <c r="A1312">
        <v>1232</v>
      </c>
      <c r="B1312" s="16">
        <v>45083.484166666698</v>
      </c>
      <c r="C1312">
        <v>0.26860000000000001</v>
      </c>
      <c r="D1312">
        <v>0.23630000000000001</v>
      </c>
      <c r="E1312">
        <v>0.17849999999999999</v>
      </c>
      <c r="F1312">
        <v>9.8290000000000002E-2</v>
      </c>
      <c r="G1312">
        <v>0.17499999999999999</v>
      </c>
      <c r="H1312">
        <v>0.76419999999999999</v>
      </c>
      <c r="I1312" t="s">
        <v>178</v>
      </c>
      <c r="J1312" t="s">
        <v>845</v>
      </c>
      <c r="K1312">
        <v>722.9</v>
      </c>
      <c r="L1312">
        <v>2.06</v>
      </c>
    </row>
    <row r="1313" spans="1:12" x14ac:dyDescent="0.25">
      <c r="A1313">
        <v>1233</v>
      </c>
      <c r="B1313" s="16">
        <v>45083.484172453696</v>
      </c>
      <c r="C1313">
        <v>0.27210000000000001</v>
      </c>
      <c r="D1313">
        <v>0.2364</v>
      </c>
      <c r="E1313">
        <v>0.18609999999999999</v>
      </c>
      <c r="F1313">
        <v>9.4780000000000003E-2</v>
      </c>
      <c r="G1313">
        <v>0.1744</v>
      </c>
      <c r="H1313">
        <v>0.65369999999999995</v>
      </c>
      <c r="I1313" t="s">
        <v>178</v>
      </c>
      <c r="J1313" t="s">
        <v>845</v>
      </c>
      <c r="K1313">
        <v>722.9</v>
      </c>
      <c r="L1313">
        <v>2.06</v>
      </c>
    </row>
    <row r="1314" spans="1:12" x14ac:dyDescent="0.25">
      <c r="A1314">
        <v>1234</v>
      </c>
      <c r="B1314" s="16">
        <v>45083.484178240702</v>
      </c>
      <c r="C1314">
        <v>0.26490000000000002</v>
      </c>
      <c r="D1314">
        <v>0.2364</v>
      </c>
      <c r="E1314">
        <v>0.18770000000000001</v>
      </c>
      <c r="F1314">
        <v>0.1047</v>
      </c>
      <c r="G1314">
        <v>0.15479999999999999</v>
      </c>
      <c r="H1314">
        <v>0.64249999999999996</v>
      </c>
      <c r="I1314" t="s">
        <v>178</v>
      </c>
      <c r="J1314" t="s">
        <v>846</v>
      </c>
      <c r="K1314">
        <v>722.9</v>
      </c>
      <c r="L1314">
        <v>2.06</v>
      </c>
    </row>
    <row r="1315" spans="1:12" x14ac:dyDescent="0.25">
      <c r="A1315">
        <v>1235</v>
      </c>
      <c r="B1315" s="16">
        <v>45083.484184027802</v>
      </c>
      <c r="C1315">
        <v>0.24340000000000001</v>
      </c>
      <c r="D1315">
        <v>0.2364</v>
      </c>
      <c r="E1315">
        <v>0.17299999999999999</v>
      </c>
      <c r="F1315">
        <v>9.4839999999999994E-2</v>
      </c>
      <c r="G1315">
        <v>0.14249999999999999</v>
      </c>
      <c r="H1315">
        <v>0.51480000000000004</v>
      </c>
      <c r="I1315" t="s">
        <v>178</v>
      </c>
      <c r="J1315" t="s">
        <v>846</v>
      </c>
      <c r="K1315">
        <v>722.9</v>
      </c>
      <c r="L1315">
        <v>2.06</v>
      </c>
    </row>
    <row r="1316" spans="1:12" x14ac:dyDescent="0.25">
      <c r="A1316">
        <v>1236</v>
      </c>
      <c r="B1316" s="16">
        <v>45083.484189814801</v>
      </c>
      <c r="C1316">
        <v>0.2427</v>
      </c>
      <c r="D1316">
        <v>0.2364</v>
      </c>
      <c r="E1316">
        <v>0.18240000000000001</v>
      </c>
      <c r="F1316">
        <v>7.6020000000000004E-2</v>
      </c>
      <c r="G1316">
        <v>0.1409</v>
      </c>
      <c r="H1316">
        <v>0.58289999999999997</v>
      </c>
      <c r="I1316" t="s">
        <v>178</v>
      </c>
      <c r="J1316" t="s">
        <v>847</v>
      </c>
      <c r="K1316">
        <v>723</v>
      </c>
      <c r="L1316">
        <v>2.06</v>
      </c>
    </row>
    <row r="1317" spans="1:12" x14ac:dyDescent="0.25">
      <c r="A1317">
        <v>1237</v>
      </c>
      <c r="B1317" s="16">
        <v>45083.484195601799</v>
      </c>
      <c r="C1317">
        <v>0.2591</v>
      </c>
      <c r="D1317">
        <v>0.2364</v>
      </c>
      <c r="E1317">
        <v>0.19520000000000001</v>
      </c>
      <c r="F1317">
        <v>6.5240000000000006E-2</v>
      </c>
      <c r="G1317">
        <v>0.1573</v>
      </c>
      <c r="H1317">
        <v>0.71940000000000004</v>
      </c>
      <c r="I1317" t="s">
        <v>178</v>
      </c>
      <c r="J1317" t="s">
        <v>847</v>
      </c>
      <c r="K1317">
        <v>723</v>
      </c>
      <c r="L1317">
        <v>2.06</v>
      </c>
    </row>
    <row r="1318" spans="1:12" x14ac:dyDescent="0.25">
      <c r="A1318">
        <v>1238</v>
      </c>
      <c r="B1318" s="16">
        <v>45083.484201388899</v>
      </c>
      <c r="C1318">
        <v>0.22839999999999999</v>
      </c>
      <c r="D1318">
        <v>0.2364</v>
      </c>
      <c r="E1318">
        <v>0.16470000000000001</v>
      </c>
      <c r="F1318">
        <v>5.5730000000000002E-2</v>
      </c>
      <c r="G1318">
        <v>0.14810000000000001</v>
      </c>
      <c r="H1318">
        <v>0.49</v>
      </c>
      <c r="I1318" t="s">
        <v>178</v>
      </c>
      <c r="J1318" t="s">
        <v>848</v>
      </c>
      <c r="K1318">
        <v>723.3</v>
      </c>
      <c r="L1318">
        <v>2.06</v>
      </c>
    </row>
    <row r="1319" spans="1:12" x14ac:dyDescent="0.25">
      <c r="A1319">
        <v>1239</v>
      </c>
      <c r="B1319" s="16">
        <v>45083.484207175898</v>
      </c>
      <c r="C1319">
        <v>0.25009999999999999</v>
      </c>
      <c r="D1319">
        <v>0.2364</v>
      </c>
      <c r="E1319">
        <v>0.1749</v>
      </c>
      <c r="F1319">
        <v>5.8860000000000003E-2</v>
      </c>
      <c r="G1319">
        <v>0.16880000000000001</v>
      </c>
      <c r="H1319">
        <v>0.64759999999999995</v>
      </c>
      <c r="I1319" t="s">
        <v>178</v>
      </c>
      <c r="J1319" t="s">
        <v>848</v>
      </c>
      <c r="K1319">
        <v>723.3</v>
      </c>
      <c r="L1319">
        <v>2.06</v>
      </c>
    </row>
    <row r="1320" spans="1:12" x14ac:dyDescent="0.25">
      <c r="A1320">
        <v>1240</v>
      </c>
      <c r="B1320" s="16">
        <v>45083.484212962998</v>
      </c>
      <c r="C1320">
        <v>0.27579999999999999</v>
      </c>
      <c r="D1320">
        <v>0.23649999999999999</v>
      </c>
      <c r="E1320">
        <v>0.20760000000000001</v>
      </c>
      <c r="F1320">
        <v>5.4469999999999998E-2</v>
      </c>
      <c r="G1320">
        <v>0.17319999999999999</v>
      </c>
      <c r="H1320">
        <v>0.74329999999999996</v>
      </c>
      <c r="I1320" t="s">
        <v>178</v>
      </c>
      <c r="J1320" t="s">
        <v>849</v>
      </c>
      <c r="K1320">
        <v>723.4</v>
      </c>
      <c r="L1320">
        <v>2.06</v>
      </c>
    </row>
    <row r="1321" spans="1:12" x14ac:dyDescent="0.25">
      <c r="A1321">
        <v>1241</v>
      </c>
      <c r="B1321" s="16">
        <v>45083.484218750003</v>
      </c>
      <c r="C1321">
        <v>0.25469999999999998</v>
      </c>
      <c r="D1321">
        <v>0.23649999999999999</v>
      </c>
      <c r="E1321">
        <v>0.18990000000000001</v>
      </c>
      <c r="F1321">
        <v>5.9420000000000001E-2</v>
      </c>
      <c r="G1321">
        <v>0.159</v>
      </c>
      <c r="H1321">
        <v>0.70630000000000004</v>
      </c>
      <c r="I1321" t="s">
        <v>178</v>
      </c>
      <c r="J1321" t="s">
        <v>849</v>
      </c>
      <c r="K1321">
        <v>723.4</v>
      </c>
      <c r="L1321">
        <v>2.06</v>
      </c>
    </row>
    <row r="1322" spans="1:12" x14ac:dyDescent="0.25">
      <c r="A1322">
        <v>1242</v>
      </c>
      <c r="B1322" s="16">
        <v>45083.484224537002</v>
      </c>
      <c r="C1322">
        <v>0.2132</v>
      </c>
      <c r="D1322">
        <v>0.23649999999999999</v>
      </c>
      <c r="E1322">
        <v>0.14530000000000001</v>
      </c>
      <c r="F1322">
        <v>4.8129999999999999E-2</v>
      </c>
      <c r="G1322">
        <v>0.1484</v>
      </c>
      <c r="H1322">
        <v>0.56940000000000002</v>
      </c>
      <c r="I1322" t="s">
        <v>180</v>
      </c>
      <c r="J1322" t="s">
        <v>850</v>
      </c>
      <c r="K1322">
        <v>723.5</v>
      </c>
      <c r="L1322">
        <v>2.06</v>
      </c>
    </row>
    <row r="1323" spans="1:12" x14ac:dyDescent="0.25">
      <c r="A1323">
        <v>1243</v>
      </c>
      <c r="B1323" s="16">
        <v>45083.484230324102</v>
      </c>
      <c r="C1323">
        <v>0.23100000000000001</v>
      </c>
      <c r="D1323">
        <v>0.23649999999999999</v>
      </c>
      <c r="E1323">
        <v>0.16880000000000001</v>
      </c>
      <c r="F1323">
        <v>4.7759999999999997E-2</v>
      </c>
      <c r="G1323">
        <v>0.15029999999999999</v>
      </c>
      <c r="H1323">
        <v>0.57889999999999997</v>
      </c>
      <c r="I1323" t="s">
        <v>180</v>
      </c>
      <c r="J1323" t="s">
        <v>850</v>
      </c>
      <c r="K1323">
        <v>723.5</v>
      </c>
      <c r="L1323">
        <v>2.06</v>
      </c>
    </row>
    <row r="1324" spans="1:12" x14ac:dyDescent="0.25">
      <c r="A1324">
        <v>1244</v>
      </c>
      <c r="B1324" s="16">
        <v>45083.4842361111</v>
      </c>
      <c r="C1324">
        <v>0.214</v>
      </c>
      <c r="D1324">
        <v>0.2364</v>
      </c>
      <c r="E1324">
        <v>0.1515</v>
      </c>
      <c r="F1324">
        <v>3.8010000000000002E-2</v>
      </c>
      <c r="G1324">
        <v>0.14630000000000001</v>
      </c>
      <c r="H1324">
        <v>0.50919999999999999</v>
      </c>
      <c r="I1324" t="s">
        <v>180</v>
      </c>
      <c r="J1324" t="s">
        <v>850</v>
      </c>
      <c r="K1324">
        <v>723.5</v>
      </c>
      <c r="L1324">
        <v>2.06</v>
      </c>
    </row>
    <row r="1325" spans="1:12" x14ac:dyDescent="0.25">
      <c r="A1325">
        <v>1245</v>
      </c>
      <c r="B1325" s="16">
        <v>45083.484241898099</v>
      </c>
      <c r="C1325">
        <v>0.19719999999999999</v>
      </c>
      <c r="D1325">
        <v>0.2364</v>
      </c>
      <c r="E1325">
        <v>0.13420000000000001</v>
      </c>
      <c r="F1325">
        <v>4.9689999999999998E-2</v>
      </c>
      <c r="G1325">
        <v>0.1358</v>
      </c>
      <c r="H1325">
        <v>0.61209999999999998</v>
      </c>
      <c r="I1325" t="s">
        <v>180</v>
      </c>
      <c r="J1325" t="s">
        <v>851</v>
      </c>
      <c r="K1325">
        <v>723.5</v>
      </c>
      <c r="L1325">
        <v>2.06</v>
      </c>
    </row>
    <row r="1326" spans="1:12" x14ac:dyDescent="0.25">
      <c r="A1326">
        <v>1246</v>
      </c>
      <c r="B1326" s="16">
        <v>45083.484247685199</v>
      </c>
      <c r="C1326">
        <v>0.21260000000000001</v>
      </c>
      <c r="D1326">
        <v>0.2364</v>
      </c>
      <c r="E1326">
        <v>0.15770000000000001</v>
      </c>
      <c r="F1326">
        <v>5.1650000000000001E-2</v>
      </c>
      <c r="G1326">
        <v>0.1328</v>
      </c>
      <c r="H1326">
        <v>0.57140000000000002</v>
      </c>
      <c r="I1326" t="s">
        <v>180</v>
      </c>
      <c r="J1326" t="s">
        <v>851</v>
      </c>
      <c r="K1326">
        <v>723.5</v>
      </c>
      <c r="L1326">
        <v>2.06</v>
      </c>
    </row>
    <row r="1327" spans="1:12" x14ac:dyDescent="0.25">
      <c r="A1327">
        <v>1247</v>
      </c>
      <c r="B1327" s="16">
        <v>45083.484253472197</v>
      </c>
      <c r="C1327">
        <v>0.20200000000000001</v>
      </c>
      <c r="D1327">
        <v>0.2364</v>
      </c>
      <c r="E1327">
        <v>0.15229999999999999</v>
      </c>
      <c r="F1327">
        <v>6.2230000000000001E-2</v>
      </c>
      <c r="G1327">
        <v>0.1172</v>
      </c>
      <c r="H1327">
        <v>0.55079999999999996</v>
      </c>
      <c r="I1327" t="s">
        <v>180</v>
      </c>
      <c r="J1327" t="s">
        <v>852</v>
      </c>
      <c r="K1327">
        <v>723.3</v>
      </c>
      <c r="L1327">
        <v>2.06</v>
      </c>
    </row>
    <row r="1328" spans="1:12" x14ac:dyDescent="0.25">
      <c r="A1328">
        <v>1248</v>
      </c>
      <c r="B1328" s="16">
        <v>45083.484259259298</v>
      </c>
      <c r="C1328">
        <v>0.1822</v>
      </c>
      <c r="D1328">
        <v>0.23630000000000001</v>
      </c>
      <c r="E1328">
        <v>0.12820000000000001</v>
      </c>
      <c r="F1328">
        <v>6.0449999999999997E-2</v>
      </c>
      <c r="G1328">
        <v>0.1145</v>
      </c>
      <c r="H1328">
        <v>0.50070000000000003</v>
      </c>
      <c r="I1328" t="s">
        <v>180</v>
      </c>
      <c r="J1328" t="s">
        <v>852</v>
      </c>
      <c r="K1328">
        <v>723.3</v>
      </c>
      <c r="L1328">
        <v>2.06</v>
      </c>
    </row>
    <row r="1329" spans="1:12" x14ac:dyDescent="0.25">
      <c r="A1329">
        <v>1249</v>
      </c>
      <c r="B1329" s="16">
        <v>45083.484265046303</v>
      </c>
      <c r="C1329">
        <v>0.2266</v>
      </c>
      <c r="D1329">
        <v>0.23630000000000001</v>
      </c>
      <c r="E1329">
        <v>0.18820000000000001</v>
      </c>
      <c r="F1329">
        <v>5.8909999999999997E-2</v>
      </c>
      <c r="G1329">
        <v>0.11169999999999999</v>
      </c>
      <c r="H1329">
        <v>0.63339999999999996</v>
      </c>
      <c r="I1329" t="s">
        <v>182</v>
      </c>
      <c r="J1329" t="s">
        <v>853</v>
      </c>
      <c r="K1329">
        <v>723.5</v>
      </c>
      <c r="L1329">
        <v>2.06</v>
      </c>
    </row>
    <row r="1330" spans="1:12" x14ac:dyDescent="0.25">
      <c r="A1330">
        <v>1250</v>
      </c>
      <c r="B1330" s="16">
        <v>45083.484270833302</v>
      </c>
      <c r="C1330">
        <v>0.1779</v>
      </c>
      <c r="D1330">
        <v>0.23630000000000001</v>
      </c>
      <c r="E1330">
        <v>0.12620000000000001</v>
      </c>
      <c r="F1330">
        <v>6.6250000000000003E-2</v>
      </c>
      <c r="G1330">
        <v>0.1065</v>
      </c>
      <c r="H1330">
        <v>0.50370000000000004</v>
      </c>
      <c r="I1330" t="s">
        <v>182</v>
      </c>
      <c r="J1330" t="s">
        <v>853</v>
      </c>
      <c r="K1330">
        <v>723.5</v>
      </c>
      <c r="L1330">
        <v>2.06</v>
      </c>
    </row>
    <row r="1331" spans="1:12" x14ac:dyDescent="0.25">
      <c r="A1331">
        <v>1251</v>
      </c>
      <c r="B1331" s="16">
        <v>45083.484276620402</v>
      </c>
      <c r="C1331">
        <v>0.17829999999999999</v>
      </c>
      <c r="D1331">
        <v>0.23619999999999999</v>
      </c>
      <c r="E1331">
        <v>0.13500000000000001</v>
      </c>
      <c r="F1331">
        <v>5.5820000000000002E-2</v>
      </c>
      <c r="G1331">
        <v>0.1022</v>
      </c>
      <c r="H1331">
        <v>0.4481</v>
      </c>
      <c r="I1331" t="s">
        <v>182</v>
      </c>
      <c r="J1331" t="s">
        <v>853</v>
      </c>
      <c r="K1331">
        <v>723.5</v>
      </c>
      <c r="L1331">
        <v>2.06</v>
      </c>
    </row>
    <row r="1332" spans="1:12" x14ac:dyDescent="0.25">
      <c r="A1332">
        <v>1252</v>
      </c>
      <c r="B1332" s="16">
        <v>45083.4842824074</v>
      </c>
      <c r="C1332">
        <v>0.18840000000000001</v>
      </c>
      <c r="D1332">
        <v>0.23619999999999999</v>
      </c>
      <c r="E1332">
        <v>0.1363</v>
      </c>
      <c r="F1332">
        <v>5.8869999999999999E-2</v>
      </c>
      <c r="G1332">
        <v>0.11600000000000001</v>
      </c>
      <c r="H1332">
        <v>0.51160000000000005</v>
      </c>
      <c r="I1332" t="s">
        <v>186</v>
      </c>
      <c r="J1332" t="s">
        <v>854</v>
      </c>
      <c r="K1332">
        <v>723.8</v>
      </c>
      <c r="L1332">
        <v>2.06</v>
      </c>
    </row>
    <row r="1333" spans="1:12" x14ac:dyDescent="0.25">
      <c r="A1333">
        <v>1253</v>
      </c>
      <c r="B1333" s="16">
        <v>45083.484288194399</v>
      </c>
      <c r="C1333">
        <v>0.19489999999999999</v>
      </c>
      <c r="D1333">
        <v>0.23619999999999999</v>
      </c>
      <c r="E1333">
        <v>0.14319999999999999</v>
      </c>
      <c r="F1333">
        <v>5.6070000000000002E-2</v>
      </c>
      <c r="G1333">
        <v>0.1197</v>
      </c>
      <c r="H1333">
        <v>0.62060000000000004</v>
      </c>
      <c r="I1333" t="s">
        <v>186</v>
      </c>
      <c r="J1333" t="s">
        <v>854</v>
      </c>
      <c r="K1333">
        <v>723.8</v>
      </c>
      <c r="L1333">
        <v>2.06</v>
      </c>
    </row>
    <row r="1334" spans="1:12" x14ac:dyDescent="0.25">
      <c r="A1334">
        <v>1254</v>
      </c>
      <c r="B1334" s="16">
        <v>45083.484293981499</v>
      </c>
      <c r="C1334">
        <v>0.19370000000000001</v>
      </c>
      <c r="D1334">
        <v>0.2361</v>
      </c>
      <c r="E1334">
        <v>0.14480000000000001</v>
      </c>
      <c r="F1334">
        <v>5.5530000000000003E-2</v>
      </c>
      <c r="G1334">
        <v>0.11609999999999999</v>
      </c>
      <c r="H1334">
        <v>0.5968</v>
      </c>
      <c r="I1334" t="s">
        <v>186</v>
      </c>
      <c r="J1334" t="s">
        <v>855</v>
      </c>
      <c r="K1334">
        <v>723.7</v>
      </c>
      <c r="L1334">
        <v>2.06</v>
      </c>
    </row>
    <row r="1335" spans="1:12" x14ac:dyDescent="0.25">
      <c r="A1335">
        <v>1255</v>
      </c>
      <c r="B1335" s="16">
        <v>45083.484299768497</v>
      </c>
      <c r="C1335">
        <v>0.1676</v>
      </c>
      <c r="D1335">
        <v>0.2361</v>
      </c>
      <c r="E1335">
        <v>0.1148</v>
      </c>
      <c r="F1335">
        <v>4.3069999999999997E-2</v>
      </c>
      <c r="G1335">
        <v>0.1143</v>
      </c>
      <c r="H1335">
        <v>0.433</v>
      </c>
      <c r="I1335" t="s">
        <v>186</v>
      </c>
      <c r="J1335" t="s">
        <v>855</v>
      </c>
      <c r="K1335">
        <v>723.7</v>
      </c>
      <c r="L1335">
        <v>2.06</v>
      </c>
    </row>
    <row r="1336" spans="1:12" x14ac:dyDescent="0.25">
      <c r="A1336">
        <v>1256</v>
      </c>
      <c r="B1336" s="16">
        <v>45083.484305555598</v>
      </c>
      <c r="C1336">
        <v>0.14779999999999999</v>
      </c>
      <c r="D1336">
        <v>0.23599999999999999</v>
      </c>
      <c r="E1336">
        <v>9.8699999999999996E-2</v>
      </c>
      <c r="F1336">
        <v>4.4069999999999998E-2</v>
      </c>
      <c r="G1336">
        <v>0.1008</v>
      </c>
      <c r="H1336">
        <v>0.4662</v>
      </c>
      <c r="I1336" t="s">
        <v>189</v>
      </c>
      <c r="J1336" t="s">
        <v>856</v>
      </c>
      <c r="K1336">
        <v>723.6</v>
      </c>
      <c r="L1336">
        <v>2.06</v>
      </c>
    </row>
    <row r="1337" spans="1:12" x14ac:dyDescent="0.25">
      <c r="A1337">
        <v>1257</v>
      </c>
      <c r="B1337" s="16">
        <v>45083.484311342603</v>
      </c>
      <c r="C1337">
        <v>0.16569999999999999</v>
      </c>
      <c r="D1337">
        <v>0.23599999999999999</v>
      </c>
      <c r="E1337">
        <v>0.1221</v>
      </c>
      <c r="F1337">
        <v>4.1730000000000003E-2</v>
      </c>
      <c r="G1337">
        <v>0.104</v>
      </c>
      <c r="H1337">
        <v>0.46229999999999999</v>
      </c>
      <c r="I1337" t="s">
        <v>189</v>
      </c>
      <c r="J1337" t="s">
        <v>856</v>
      </c>
      <c r="K1337">
        <v>723.6</v>
      </c>
      <c r="L1337">
        <v>2.06</v>
      </c>
    </row>
    <row r="1338" spans="1:12" x14ac:dyDescent="0.25">
      <c r="A1338">
        <v>1258</v>
      </c>
      <c r="B1338" s="16">
        <v>45083.484317129602</v>
      </c>
      <c r="C1338">
        <v>0.15290000000000001</v>
      </c>
      <c r="D1338">
        <v>0.2359</v>
      </c>
      <c r="E1338">
        <v>0.10249999999999999</v>
      </c>
      <c r="F1338">
        <v>5.074E-2</v>
      </c>
      <c r="G1338">
        <v>0.10150000000000001</v>
      </c>
      <c r="H1338">
        <v>0.40570000000000001</v>
      </c>
      <c r="I1338" t="s">
        <v>191</v>
      </c>
      <c r="J1338" t="s">
        <v>857</v>
      </c>
      <c r="K1338">
        <v>723.8</v>
      </c>
      <c r="L1338">
        <v>1.46</v>
      </c>
    </row>
    <row r="1339" spans="1:12" x14ac:dyDescent="0.25">
      <c r="A1339">
        <v>1259</v>
      </c>
      <c r="B1339" s="16">
        <v>45083.484322916702</v>
      </c>
      <c r="C1339">
        <v>0.19600000000000001</v>
      </c>
      <c r="D1339">
        <v>0.2359</v>
      </c>
      <c r="E1339">
        <v>0.1545</v>
      </c>
      <c r="F1339">
        <v>4.7079999999999997E-2</v>
      </c>
      <c r="G1339">
        <v>0.111</v>
      </c>
      <c r="H1339">
        <v>0.61850000000000005</v>
      </c>
      <c r="I1339" t="s">
        <v>191</v>
      </c>
      <c r="J1339" t="s">
        <v>857</v>
      </c>
      <c r="K1339">
        <v>723.8</v>
      </c>
      <c r="L1339">
        <v>1.46</v>
      </c>
    </row>
    <row r="1340" spans="1:12" x14ac:dyDescent="0.25">
      <c r="A1340">
        <v>1260</v>
      </c>
      <c r="B1340" s="16">
        <v>45083.4843287037</v>
      </c>
      <c r="C1340">
        <v>0.17230000000000001</v>
      </c>
      <c r="D1340">
        <v>0.2359</v>
      </c>
      <c r="E1340">
        <v>0.1278</v>
      </c>
      <c r="F1340">
        <v>4.5289999999999997E-2</v>
      </c>
      <c r="G1340">
        <v>0.1062</v>
      </c>
      <c r="H1340">
        <v>0.4889</v>
      </c>
      <c r="I1340" t="s">
        <v>191</v>
      </c>
      <c r="J1340" t="s">
        <v>857</v>
      </c>
      <c r="K1340">
        <v>723.8</v>
      </c>
      <c r="L1340">
        <v>1.46</v>
      </c>
    </row>
    <row r="1341" spans="1:12" x14ac:dyDescent="0.25">
      <c r="A1341">
        <v>1261</v>
      </c>
      <c r="B1341" s="16">
        <v>45083.484334490699</v>
      </c>
      <c r="C1341">
        <v>0.1726</v>
      </c>
      <c r="D1341">
        <v>0.23580000000000001</v>
      </c>
      <c r="E1341">
        <v>0.13</v>
      </c>
      <c r="F1341">
        <v>4.1369999999999997E-2</v>
      </c>
      <c r="G1341">
        <v>0.10580000000000001</v>
      </c>
      <c r="H1341">
        <v>0.4849</v>
      </c>
      <c r="I1341" t="s">
        <v>191</v>
      </c>
      <c r="J1341" t="s">
        <v>858</v>
      </c>
      <c r="K1341">
        <v>723.9</v>
      </c>
      <c r="L1341">
        <v>1.46</v>
      </c>
    </row>
    <row r="1342" spans="1:12" x14ac:dyDescent="0.25">
      <c r="A1342">
        <v>1262</v>
      </c>
      <c r="B1342" s="16">
        <v>45083.484340277799</v>
      </c>
      <c r="C1342">
        <v>0.1656</v>
      </c>
      <c r="D1342">
        <v>0.23580000000000001</v>
      </c>
      <c r="E1342">
        <v>0.12089999999999999</v>
      </c>
      <c r="F1342">
        <v>4.231E-2</v>
      </c>
      <c r="G1342">
        <v>0.10489999999999999</v>
      </c>
      <c r="H1342">
        <v>0.47970000000000002</v>
      </c>
      <c r="I1342" t="s">
        <v>191</v>
      </c>
      <c r="J1342" t="s">
        <v>858</v>
      </c>
      <c r="K1342">
        <v>723.9</v>
      </c>
      <c r="L1342">
        <v>1.46</v>
      </c>
    </row>
    <row r="1343" spans="1:12" x14ac:dyDescent="0.25">
      <c r="A1343">
        <v>1263</v>
      </c>
      <c r="B1343" s="16">
        <v>45083.484346064797</v>
      </c>
      <c r="C1343">
        <v>0.16300000000000001</v>
      </c>
      <c r="D1343">
        <v>0.23569999999999999</v>
      </c>
      <c r="E1343">
        <v>0.1124</v>
      </c>
      <c r="F1343">
        <v>4.0469999999999999E-2</v>
      </c>
      <c r="G1343">
        <v>0.1109</v>
      </c>
      <c r="H1343">
        <v>0.50219999999999998</v>
      </c>
      <c r="I1343" t="s">
        <v>194</v>
      </c>
      <c r="J1343" t="s">
        <v>859</v>
      </c>
      <c r="K1343">
        <v>724</v>
      </c>
      <c r="L1343">
        <v>1.46</v>
      </c>
    </row>
    <row r="1344" spans="1:12" x14ac:dyDescent="0.25">
      <c r="A1344">
        <v>1264</v>
      </c>
      <c r="B1344" s="16">
        <v>45083.484351851803</v>
      </c>
      <c r="C1344">
        <v>0.1772</v>
      </c>
      <c r="D1344">
        <v>0.23569999999999999</v>
      </c>
      <c r="E1344">
        <v>0.11609999999999999</v>
      </c>
      <c r="F1344">
        <v>4.3589999999999997E-2</v>
      </c>
      <c r="G1344">
        <v>0.1265</v>
      </c>
      <c r="H1344">
        <v>0.45610000000000001</v>
      </c>
      <c r="I1344" t="s">
        <v>194</v>
      </c>
      <c r="J1344" t="s">
        <v>859</v>
      </c>
      <c r="K1344">
        <v>724</v>
      </c>
      <c r="L1344">
        <v>1.46</v>
      </c>
    </row>
    <row r="1345" spans="1:12" x14ac:dyDescent="0.25">
      <c r="A1345">
        <v>1265</v>
      </c>
      <c r="B1345" s="16">
        <v>45083.484357638903</v>
      </c>
      <c r="C1345">
        <v>0.1658</v>
      </c>
      <c r="D1345">
        <v>0.2356</v>
      </c>
      <c r="E1345">
        <v>0.1094</v>
      </c>
      <c r="F1345">
        <v>4.7059999999999998E-2</v>
      </c>
      <c r="G1345">
        <v>0.1154</v>
      </c>
      <c r="H1345">
        <v>0.49220000000000003</v>
      </c>
      <c r="I1345" t="s">
        <v>194</v>
      </c>
      <c r="J1345" t="s">
        <v>860</v>
      </c>
      <c r="K1345">
        <v>724.1</v>
      </c>
      <c r="L1345">
        <v>1.46</v>
      </c>
    </row>
    <row r="1346" spans="1:12" x14ac:dyDescent="0.25">
      <c r="A1346">
        <v>1266</v>
      </c>
      <c r="B1346" s="16">
        <v>45083.484363425901</v>
      </c>
      <c r="C1346">
        <v>0.17480000000000001</v>
      </c>
      <c r="D1346">
        <v>0.2356</v>
      </c>
      <c r="E1346">
        <v>0.1196</v>
      </c>
      <c r="F1346">
        <v>4.7390000000000002E-2</v>
      </c>
      <c r="G1346">
        <v>0.1182</v>
      </c>
      <c r="H1346">
        <v>0.50219999999999998</v>
      </c>
      <c r="I1346" t="s">
        <v>194</v>
      </c>
      <c r="J1346" t="s">
        <v>860</v>
      </c>
      <c r="K1346">
        <v>724.1</v>
      </c>
      <c r="L1346">
        <v>1.46</v>
      </c>
    </row>
    <row r="1347" spans="1:12" x14ac:dyDescent="0.25">
      <c r="A1347">
        <v>1267</v>
      </c>
      <c r="B1347" s="16">
        <v>45083.484369213002</v>
      </c>
      <c r="C1347">
        <v>0.16189999999999999</v>
      </c>
      <c r="D1347">
        <v>0.2356</v>
      </c>
      <c r="E1347">
        <v>0.11020000000000001</v>
      </c>
      <c r="F1347">
        <v>4.2659999999999997E-2</v>
      </c>
      <c r="G1347">
        <v>0.11070000000000001</v>
      </c>
      <c r="H1347">
        <v>0.42270000000000002</v>
      </c>
      <c r="I1347" t="s">
        <v>861</v>
      </c>
      <c r="J1347" t="s">
        <v>862</v>
      </c>
      <c r="K1347">
        <v>724.1</v>
      </c>
      <c r="L1347">
        <v>1.46</v>
      </c>
    </row>
    <row r="1348" spans="1:12" x14ac:dyDescent="0.25">
      <c r="A1348">
        <v>1268</v>
      </c>
      <c r="B1348" s="16">
        <v>45083.484375</v>
      </c>
      <c r="C1348">
        <v>0.1729</v>
      </c>
      <c r="D1348">
        <v>0.23549999999999999</v>
      </c>
      <c r="E1348">
        <v>0.1167</v>
      </c>
      <c r="F1348">
        <v>4.0320000000000002E-2</v>
      </c>
      <c r="G1348">
        <v>0.1211</v>
      </c>
      <c r="H1348">
        <v>0.48970000000000002</v>
      </c>
      <c r="I1348" t="s">
        <v>861</v>
      </c>
      <c r="J1348" t="s">
        <v>862</v>
      </c>
      <c r="K1348">
        <v>724.1</v>
      </c>
      <c r="L1348">
        <v>1.46</v>
      </c>
    </row>
    <row r="1349" spans="1:12" x14ac:dyDescent="0.25">
      <c r="A1349">
        <v>1269</v>
      </c>
      <c r="B1349" s="16">
        <v>45083.484380786998</v>
      </c>
      <c r="C1349">
        <v>0.18140000000000001</v>
      </c>
      <c r="D1349">
        <v>0.23549999999999999</v>
      </c>
      <c r="E1349">
        <v>0.13400000000000001</v>
      </c>
      <c r="F1349">
        <v>4.2659999999999997E-2</v>
      </c>
      <c r="G1349">
        <v>0.1145</v>
      </c>
      <c r="H1349">
        <v>0.52349999999999997</v>
      </c>
      <c r="I1349" t="s">
        <v>861</v>
      </c>
      <c r="J1349" t="s">
        <v>863</v>
      </c>
      <c r="K1349">
        <v>724.2</v>
      </c>
      <c r="L1349">
        <v>1.46</v>
      </c>
    </row>
    <row r="1350" spans="1:12" x14ac:dyDescent="0.25">
      <c r="A1350">
        <v>1270</v>
      </c>
      <c r="B1350" s="16">
        <v>45083.484386574099</v>
      </c>
      <c r="C1350">
        <v>0.23300000000000001</v>
      </c>
      <c r="D1350">
        <v>0.23549999999999999</v>
      </c>
      <c r="E1350">
        <v>0.1893</v>
      </c>
      <c r="F1350">
        <v>4.4630000000000003E-2</v>
      </c>
      <c r="G1350">
        <v>0.12820000000000001</v>
      </c>
      <c r="H1350">
        <v>0.67969999999999997</v>
      </c>
      <c r="I1350" t="s">
        <v>861</v>
      </c>
      <c r="J1350" t="s">
        <v>863</v>
      </c>
      <c r="K1350">
        <v>724.2</v>
      </c>
      <c r="L1350">
        <v>1.46</v>
      </c>
    </row>
    <row r="1351" spans="1:12" x14ac:dyDescent="0.25">
      <c r="A1351">
        <v>1271</v>
      </c>
      <c r="B1351" s="16">
        <v>45083.484392361097</v>
      </c>
      <c r="C1351">
        <v>0.1951</v>
      </c>
      <c r="D1351">
        <v>0.2354</v>
      </c>
      <c r="E1351">
        <v>0.1535</v>
      </c>
      <c r="F1351">
        <v>3.6089999999999997E-2</v>
      </c>
      <c r="G1351">
        <v>0.1149</v>
      </c>
      <c r="H1351">
        <v>0.58179999999999998</v>
      </c>
      <c r="I1351" t="s">
        <v>861</v>
      </c>
      <c r="J1351" t="s">
        <v>864</v>
      </c>
      <c r="K1351">
        <v>724.4</v>
      </c>
      <c r="L1351">
        <v>1.46</v>
      </c>
    </row>
    <row r="1352" spans="1:12" x14ac:dyDescent="0.25">
      <c r="A1352">
        <v>1272</v>
      </c>
      <c r="B1352" s="16">
        <v>45083.484398148103</v>
      </c>
      <c r="C1352">
        <v>0.1678</v>
      </c>
      <c r="D1352">
        <v>0.2354</v>
      </c>
      <c r="E1352">
        <v>0.1196</v>
      </c>
      <c r="F1352">
        <v>4.0680000000000001E-2</v>
      </c>
      <c r="G1352">
        <v>0.1104</v>
      </c>
      <c r="H1352">
        <v>0.46500000000000002</v>
      </c>
      <c r="I1352" t="s">
        <v>861</v>
      </c>
      <c r="J1352" t="s">
        <v>864</v>
      </c>
      <c r="K1352">
        <v>724.4</v>
      </c>
      <c r="L1352">
        <v>1.46</v>
      </c>
    </row>
    <row r="1353" spans="1:12" x14ac:dyDescent="0.25">
      <c r="A1353">
        <v>1273</v>
      </c>
      <c r="B1353" s="16">
        <v>45083.484403935203</v>
      </c>
      <c r="C1353">
        <v>0.16880000000000001</v>
      </c>
      <c r="D1353">
        <v>0.23530000000000001</v>
      </c>
      <c r="E1353">
        <v>0.1195</v>
      </c>
      <c r="F1353">
        <v>3.9480000000000001E-2</v>
      </c>
      <c r="G1353">
        <v>0.1125</v>
      </c>
      <c r="H1353">
        <v>0.45979999999999999</v>
      </c>
      <c r="I1353" t="s">
        <v>861</v>
      </c>
      <c r="J1353" t="s">
        <v>865</v>
      </c>
      <c r="K1353">
        <v>724.7</v>
      </c>
      <c r="L1353">
        <v>1.46</v>
      </c>
    </row>
    <row r="1354" spans="1:12" x14ac:dyDescent="0.25">
      <c r="A1354">
        <v>1274</v>
      </c>
      <c r="B1354" s="16">
        <v>45083.484409722201</v>
      </c>
      <c r="C1354">
        <v>0.20849999999999999</v>
      </c>
      <c r="D1354">
        <v>0.23530000000000001</v>
      </c>
      <c r="E1354">
        <v>0.15620000000000001</v>
      </c>
      <c r="F1354">
        <v>4.5760000000000002E-2</v>
      </c>
      <c r="G1354">
        <v>0.13039999999999999</v>
      </c>
      <c r="H1354">
        <v>0.69169999999999998</v>
      </c>
      <c r="I1354" t="s">
        <v>861</v>
      </c>
      <c r="J1354" t="s">
        <v>865</v>
      </c>
      <c r="K1354">
        <v>724.7</v>
      </c>
      <c r="L1354">
        <v>1.46</v>
      </c>
    </row>
    <row r="1355" spans="1:12" x14ac:dyDescent="0.25">
      <c r="A1355">
        <v>1275</v>
      </c>
      <c r="B1355" s="16">
        <v>45083.484415509301</v>
      </c>
      <c r="C1355">
        <v>0.19370000000000001</v>
      </c>
      <c r="D1355">
        <v>0.23530000000000001</v>
      </c>
      <c r="E1355">
        <v>0.13850000000000001</v>
      </c>
      <c r="F1355">
        <v>4.3900000000000002E-2</v>
      </c>
      <c r="G1355">
        <v>0.12820000000000001</v>
      </c>
      <c r="H1355">
        <v>0.60370000000000001</v>
      </c>
      <c r="I1355" t="s">
        <v>861</v>
      </c>
      <c r="J1355" t="s">
        <v>866</v>
      </c>
      <c r="K1355">
        <v>724.6</v>
      </c>
      <c r="L1355">
        <v>2.06</v>
      </c>
    </row>
    <row r="1356" spans="1:12" x14ac:dyDescent="0.25">
      <c r="A1356">
        <v>1276</v>
      </c>
      <c r="B1356" s="16">
        <v>45083.4844212963</v>
      </c>
      <c r="C1356">
        <v>0.1996</v>
      </c>
      <c r="D1356">
        <v>0.23530000000000001</v>
      </c>
      <c r="E1356">
        <v>0.1449</v>
      </c>
      <c r="F1356">
        <v>5.0900000000000001E-2</v>
      </c>
      <c r="G1356">
        <v>0.12740000000000001</v>
      </c>
      <c r="H1356">
        <v>0.55600000000000005</v>
      </c>
      <c r="I1356" t="s">
        <v>861</v>
      </c>
      <c r="J1356" t="s">
        <v>866</v>
      </c>
      <c r="K1356">
        <v>724.6</v>
      </c>
      <c r="L1356">
        <v>2.06</v>
      </c>
    </row>
    <row r="1357" spans="1:12" x14ac:dyDescent="0.25">
      <c r="A1357">
        <v>1277</v>
      </c>
      <c r="B1357" s="16">
        <v>45083.484427083298</v>
      </c>
      <c r="C1357">
        <v>0.19070000000000001</v>
      </c>
      <c r="D1357">
        <v>0.23519999999999999</v>
      </c>
      <c r="E1357">
        <v>0.13550000000000001</v>
      </c>
      <c r="F1357">
        <v>5.2429999999999997E-2</v>
      </c>
      <c r="G1357">
        <v>0.1235</v>
      </c>
      <c r="H1357">
        <v>0.5202</v>
      </c>
      <c r="I1357" t="s">
        <v>861</v>
      </c>
      <c r="J1357" t="s">
        <v>867</v>
      </c>
      <c r="K1357">
        <v>724.6</v>
      </c>
      <c r="L1357">
        <v>2.06</v>
      </c>
    </row>
    <row r="1358" spans="1:12" x14ac:dyDescent="0.25">
      <c r="A1358">
        <v>1278</v>
      </c>
      <c r="B1358" s="16">
        <v>45083.484432870398</v>
      </c>
      <c r="C1358">
        <v>0.21540000000000001</v>
      </c>
      <c r="D1358">
        <v>0.23519999999999999</v>
      </c>
      <c r="E1358">
        <v>0.17280000000000001</v>
      </c>
      <c r="F1358">
        <v>6.0679999999999998E-2</v>
      </c>
      <c r="G1358">
        <v>0.1133</v>
      </c>
      <c r="H1358">
        <v>0.62649999999999995</v>
      </c>
      <c r="I1358" t="s">
        <v>861</v>
      </c>
      <c r="J1358" t="s">
        <v>867</v>
      </c>
      <c r="K1358">
        <v>724.6</v>
      </c>
      <c r="L1358">
        <v>2.06</v>
      </c>
    </row>
    <row r="1359" spans="1:12" x14ac:dyDescent="0.25">
      <c r="A1359">
        <v>1279</v>
      </c>
      <c r="B1359" s="16">
        <v>45083.484438657397</v>
      </c>
      <c r="C1359">
        <v>0.2263</v>
      </c>
      <c r="D1359">
        <v>0.23519999999999999</v>
      </c>
      <c r="E1359">
        <v>0.17419999999999999</v>
      </c>
      <c r="F1359">
        <v>5.9950000000000003E-2</v>
      </c>
      <c r="G1359">
        <v>0.13139999999999999</v>
      </c>
      <c r="H1359">
        <v>0.62590000000000001</v>
      </c>
      <c r="I1359" t="s">
        <v>868</v>
      </c>
      <c r="J1359" t="s">
        <v>869</v>
      </c>
      <c r="K1359">
        <v>724.7</v>
      </c>
      <c r="L1359">
        <v>2.06</v>
      </c>
    </row>
    <row r="1360" spans="1:12" x14ac:dyDescent="0.25">
      <c r="A1360">
        <v>1280</v>
      </c>
      <c r="B1360" s="16">
        <v>45083.484444444402</v>
      </c>
      <c r="C1360">
        <v>0.18779999999999999</v>
      </c>
      <c r="D1360">
        <v>0.23519999999999999</v>
      </c>
      <c r="E1360">
        <v>0.13600000000000001</v>
      </c>
      <c r="F1360">
        <v>5.8770000000000003E-2</v>
      </c>
      <c r="G1360">
        <v>0.1154</v>
      </c>
      <c r="H1360">
        <v>0.48959999999999998</v>
      </c>
      <c r="I1360" t="s">
        <v>868</v>
      </c>
      <c r="J1360" t="s">
        <v>869</v>
      </c>
      <c r="K1360">
        <v>724.7</v>
      </c>
      <c r="L1360">
        <v>2.06</v>
      </c>
    </row>
    <row r="1361" spans="1:12" x14ac:dyDescent="0.25">
      <c r="A1361">
        <v>1281</v>
      </c>
      <c r="B1361" s="16">
        <v>45083.484450231503</v>
      </c>
      <c r="C1361">
        <v>0.20699999999999999</v>
      </c>
      <c r="D1361">
        <v>0.23519999999999999</v>
      </c>
      <c r="E1361">
        <v>0.15759999999999999</v>
      </c>
      <c r="F1361">
        <v>6.1170000000000002E-2</v>
      </c>
      <c r="G1361">
        <v>0.11940000000000001</v>
      </c>
      <c r="H1361">
        <v>0.61309999999999998</v>
      </c>
      <c r="I1361" t="s">
        <v>868</v>
      </c>
      <c r="J1361" t="s">
        <v>870</v>
      </c>
      <c r="K1361">
        <v>724.7</v>
      </c>
      <c r="L1361">
        <v>2.06</v>
      </c>
    </row>
    <row r="1362" spans="1:12" x14ac:dyDescent="0.25">
      <c r="A1362">
        <v>1282</v>
      </c>
      <c r="B1362" s="16">
        <v>45083.484456018501</v>
      </c>
      <c r="C1362">
        <v>0.23430000000000001</v>
      </c>
      <c r="D1362">
        <v>0.23519999999999999</v>
      </c>
      <c r="E1362">
        <v>0.18340000000000001</v>
      </c>
      <c r="F1362">
        <v>5.0229999999999997E-2</v>
      </c>
      <c r="G1362">
        <v>0.1368</v>
      </c>
      <c r="H1362">
        <v>0.66</v>
      </c>
      <c r="I1362" t="s">
        <v>868</v>
      </c>
      <c r="J1362" t="s">
        <v>870</v>
      </c>
      <c r="K1362">
        <v>724.7</v>
      </c>
      <c r="L1362">
        <v>2.06</v>
      </c>
    </row>
    <row r="1363" spans="1:12" x14ac:dyDescent="0.25">
      <c r="A1363">
        <v>1283</v>
      </c>
      <c r="B1363" s="16">
        <v>45083.484461805601</v>
      </c>
      <c r="C1363">
        <v>0.1946</v>
      </c>
      <c r="D1363">
        <v>0.2351</v>
      </c>
      <c r="E1363">
        <v>0.1255</v>
      </c>
      <c r="F1363">
        <v>5.0200000000000002E-2</v>
      </c>
      <c r="G1363">
        <v>0.1401</v>
      </c>
      <c r="H1363">
        <v>0.51380000000000003</v>
      </c>
      <c r="I1363" t="s">
        <v>871</v>
      </c>
      <c r="J1363" t="s">
        <v>872</v>
      </c>
      <c r="K1363">
        <v>724.5</v>
      </c>
      <c r="L1363">
        <v>1.46</v>
      </c>
    </row>
    <row r="1364" spans="1:12" x14ac:dyDescent="0.25">
      <c r="A1364">
        <v>1284</v>
      </c>
      <c r="B1364" s="16">
        <v>45083.4844675926</v>
      </c>
      <c r="C1364">
        <v>0.2019</v>
      </c>
      <c r="D1364">
        <v>0.2351</v>
      </c>
      <c r="E1364">
        <v>0.13500000000000001</v>
      </c>
      <c r="F1364">
        <v>4.5330000000000002E-2</v>
      </c>
      <c r="G1364">
        <v>0.14319999999999999</v>
      </c>
      <c r="H1364">
        <v>0.5202</v>
      </c>
      <c r="I1364" t="s">
        <v>871</v>
      </c>
      <c r="J1364" t="s">
        <v>872</v>
      </c>
      <c r="K1364">
        <v>724.5</v>
      </c>
      <c r="L1364">
        <v>1.46</v>
      </c>
    </row>
    <row r="1365" spans="1:12" x14ac:dyDescent="0.25">
      <c r="A1365">
        <v>1285</v>
      </c>
      <c r="B1365" s="16">
        <v>45083.484473379598</v>
      </c>
      <c r="C1365">
        <v>0.20369999999999999</v>
      </c>
      <c r="D1365">
        <v>0.2351</v>
      </c>
      <c r="E1365">
        <v>0.1363</v>
      </c>
      <c r="F1365">
        <v>5.5750000000000001E-2</v>
      </c>
      <c r="G1365">
        <v>0.14080000000000001</v>
      </c>
      <c r="H1365">
        <v>0.58889999999999998</v>
      </c>
      <c r="I1365" t="s">
        <v>873</v>
      </c>
      <c r="J1365" t="s">
        <v>874</v>
      </c>
      <c r="K1365">
        <v>724.4</v>
      </c>
      <c r="L1365">
        <v>1.46</v>
      </c>
    </row>
    <row r="1366" spans="1:12" x14ac:dyDescent="0.25">
      <c r="A1366">
        <v>1286</v>
      </c>
      <c r="B1366" s="16">
        <v>45083.484479166698</v>
      </c>
      <c r="C1366">
        <v>0.2082</v>
      </c>
      <c r="D1366">
        <v>0.2351</v>
      </c>
      <c r="E1366">
        <v>0.15720000000000001</v>
      </c>
      <c r="F1366">
        <v>5.1090000000000003E-2</v>
      </c>
      <c r="G1366">
        <v>0.12659999999999999</v>
      </c>
      <c r="H1366">
        <v>0.56310000000000004</v>
      </c>
      <c r="I1366" t="s">
        <v>873</v>
      </c>
      <c r="J1366" t="s">
        <v>874</v>
      </c>
      <c r="K1366">
        <v>724.4</v>
      </c>
      <c r="L1366">
        <v>1.46</v>
      </c>
    </row>
    <row r="1367" spans="1:12" x14ac:dyDescent="0.25">
      <c r="A1367">
        <v>1287</v>
      </c>
      <c r="B1367" s="16">
        <v>45083.484484953697</v>
      </c>
      <c r="C1367">
        <v>0.2069</v>
      </c>
      <c r="D1367">
        <v>0.23499999999999999</v>
      </c>
      <c r="E1367">
        <v>0.15279999999999999</v>
      </c>
      <c r="F1367">
        <v>5.985E-2</v>
      </c>
      <c r="G1367">
        <v>0.126</v>
      </c>
      <c r="H1367">
        <v>0.59709999999999996</v>
      </c>
      <c r="I1367" t="s">
        <v>873</v>
      </c>
      <c r="J1367" t="s">
        <v>874</v>
      </c>
      <c r="K1367">
        <v>724.4</v>
      </c>
      <c r="L1367">
        <v>1.46</v>
      </c>
    </row>
    <row r="1368" spans="1:12" x14ac:dyDescent="0.25">
      <c r="A1368">
        <v>1288</v>
      </c>
      <c r="B1368" s="16">
        <v>45083.484490740702</v>
      </c>
      <c r="C1368">
        <v>0.21160000000000001</v>
      </c>
      <c r="D1368">
        <v>0.23499999999999999</v>
      </c>
      <c r="E1368">
        <v>0.15679999999999999</v>
      </c>
      <c r="F1368">
        <v>5.3089999999999998E-2</v>
      </c>
      <c r="G1368">
        <v>0.1318</v>
      </c>
      <c r="H1368">
        <v>0.59299999999999997</v>
      </c>
      <c r="I1368" t="s">
        <v>873</v>
      </c>
      <c r="J1368" t="s">
        <v>874</v>
      </c>
      <c r="K1368">
        <v>724.4</v>
      </c>
      <c r="L1368">
        <v>1.46</v>
      </c>
    </row>
    <row r="1369" spans="1:12" x14ac:dyDescent="0.25">
      <c r="A1369">
        <v>1289</v>
      </c>
      <c r="B1369" s="16">
        <v>45083.484496527803</v>
      </c>
      <c r="C1369">
        <v>0.19309999999999999</v>
      </c>
      <c r="D1369">
        <v>0.23499999999999999</v>
      </c>
      <c r="E1369">
        <v>0.14949999999999999</v>
      </c>
      <c r="F1369">
        <v>4.8210000000000003E-2</v>
      </c>
      <c r="G1369">
        <v>0.1124</v>
      </c>
      <c r="H1369">
        <v>0.50449999999999995</v>
      </c>
      <c r="I1369" t="s">
        <v>875</v>
      </c>
      <c r="J1369" t="s">
        <v>876</v>
      </c>
      <c r="K1369">
        <v>724.1</v>
      </c>
      <c r="L1369">
        <v>1.46</v>
      </c>
    </row>
    <row r="1370" spans="1:12" x14ac:dyDescent="0.25">
      <c r="A1370">
        <v>1290</v>
      </c>
      <c r="B1370" s="16">
        <v>45083.484502314801</v>
      </c>
      <c r="C1370">
        <v>0.19639999999999999</v>
      </c>
      <c r="D1370">
        <v>0.23499999999999999</v>
      </c>
      <c r="E1370">
        <v>0.15290000000000001</v>
      </c>
      <c r="F1370">
        <v>4.4990000000000002E-2</v>
      </c>
      <c r="G1370">
        <v>0.1149</v>
      </c>
      <c r="H1370">
        <v>0.55889999999999995</v>
      </c>
      <c r="I1370" t="s">
        <v>875</v>
      </c>
      <c r="J1370" t="s">
        <v>876</v>
      </c>
      <c r="K1370">
        <v>724.1</v>
      </c>
      <c r="L1370">
        <v>1.46</v>
      </c>
    </row>
    <row r="1371" spans="1:12" x14ac:dyDescent="0.25">
      <c r="A1371">
        <v>1291</v>
      </c>
      <c r="B1371" s="16">
        <v>45083.484508101901</v>
      </c>
      <c r="C1371">
        <v>0.16120000000000001</v>
      </c>
      <c r="D1371">
        <v>0.2349</v>
      </c>
      <c r="E1371">
        <v>0.1115</v>
      </c>
      <c r="F1371">
        <v>4.3799999999999999E-2</v>
      </c>
      <c r="G1371">
        <v>0.10780000000000001</v>
      </c>
      <c r="H1371">
        <v>0.45529999999999998</v>
      </c>
      <c r="I1371" t="s">
        <v>875</v>
      </c>
      <c r="J1371" t="s">
        <v>876</v>
      </c>
      <c r="K1371">
        <v>724.1</v>
      </c>
      <c r="L1371">
        <v>1.46</v>
      </c>
    </row>
    <row r="1372" spans="1:12" x14ac:dyDescent="0.25">
      <c r="A1372">
        <v>1292</v>
      </c>
      <c r="B1372" s="16">
        <v>45083.4845138889</v>
      </c>
      <c r="C1372">
        <v>0.16700000000000001</v>
      </c>
      <c r="D1372">
        <v>0.2349</v>
      </c>
      <c r="E1372">
        <v>0.1145</v>
      </c>
      <c r="F1372">
        <v>4.6469999999999997E-2</v>
      </c>
      <c r="G1372">
        <v>0.1124</v>
      </c>
      <c r="H1372">
        <v>0.46729999999999999</v>
      </c>
      <c r="I1372" t="s">
        <v>875</v>
      </c>
      <c r="J1372" t="s">
        <v>876</v>
      </c>
      <c r="K1372">
        <v>724.1</v>
      </c>
      <c r="L1372">
        <v>1.46</v>
      </c>
    </row>
    <row r="1373" spans="1:12" x14ac:dyDescent="0.25">
      <c r="A1373">
        <v>1293</v>
      </c>
      <c r="B1373" s="16">
        <v>45083.484519675898</v>
      </c>
      <c r="C1373">
        <v>0.1739</v>
      </c>
      <c r="D1373">
        <v>0.23480000000000001</v>
      </c>
      <c r="E1373">
        <v>0.12870000000000001</v>
      </c>
      <c r="F1373">
        <v>4.7669999999999997E-2</v>
      </c>
      <c r="G1373">
        <v>0.1067</v>
      </c>
      <c r="H1373">
        <v>0.50080000000000002</v>
      </c>
      <c r="I1373" t="s">
        <v>875</v>
      </c>
      <c r="J1373" t="s">
        <v>877</v>
      </c>
      <c r="K1373">
        <v>724.4</v>
      </c>
      <c r="L1373">
        <v>1.46</v>
      </c>
    </row>
    <row r="1374" spans="1:12" x14ac:dyDescent="0.25">
      <c r="A1374">
        <v>1294</v>
      </c>
      <c r="B1374" s="16">
        <v>45083.484525462998</v>
      </c>
      <c r="C1374">
        <v>0.161</v>
      </c>
      <c r="D1374">
        <v>0.23480000000000001</v>
      </c>
      <c r="E1374">
        <v>0.1128</v>
      </c>
      <c r="F1374">
        <v>4.6339999999999999E-2</v>
      </c>
      <c r="G1374">
        <v>0.1052</v>
      </c>
      <c r="H1374">
        <v>0.46400000000000002</v>
      </c>
      <c r="I1374" t="s">
        <v>875</v>
      </c>
      <c r="J1374" t="s">
        <v>877</v>
      </c>
      <c r="K1374">
        <v>724.4</v>
      </c>
      <c r="L1374">
        <v>1.46</v>
      </c>
    </row>
    <row r="1375" spans="1:12" x14ac:dyDescent="0.25">
      <c r="A1375">
        <v>1295</v>
      </c>
      <c r="B1375" s="16">
        <v>45083.484531249997</v>
      </c>
      <c r="C1375">
        <v>0.15279999999999999</v>
      </c>
      <c r="D1375">
        <v>0.23469999999999999</v>
      </c>
      <c r="E1375">
        <v>0.1079</v>
      </c>
      <c r="F1375">
        <v>3.85E-2</v>
      </c>
      <c r="G1375">
        <v>0.1011</v>
      </c>
      <c r="H1375">
        <v>0.43419999999999997</v>
      </c>
      <c r="I1375" t="s">
        <v>875</v>
      </c>
      <c r="J1375" t="s">
        <v>878</v>
      </c>
      <c r="K1375">
        <v>724.4</v>
      </c>
      <c r="L1375">
        <v>1.46</v>
      </c>
    </row>
    <row r="1376" spans="1:12" x14ac:dyDescent="0.25">
      <c r="A1376">
        <v>1296</v>
      </c>
      <c r="B1376" s="16">
        <v>45083.484537037002</v>
      </c>
      <c r="C1376">
        <v>0.15609999999999999</v>
      </c>
      <c r="D1376">
        <v>0.23469999999999999</v>
      </c>
      <c r="E1376">
        <v>0.1103</v>
      </c>
      <c r="F1376">
        <v>4.2290000000000001E-2</v>
      </c>
      <c r="G1376">
        <v>0.1021</v>
      </c>
      <c r="H1376">
        <v>0.45079999999999998</v>
      </c>
      <c r="I1376" t="s">
        <v>875</v>
      </c>
      <c r="J1376" t="s">
        <v>878</v>
      </c>
      <c r="K1376">
        <v>724.4</v>
      </c>
      <c r="L1376">
        <v>1.46</v>
      </c>
    </row>
    <row r="1377" spans="1:12" x14ac:dyDescent="0.25">
      <c r="A1377">
        <v>1297</v>
      </c>
      <c r="B1377" s="16">
        <v>45083.484542824102</v>
      </c>
      <c r="C1377">
        <v>0.15459999999999999</v>
      </c>
      <c r="D1377">
        <v>0.2346</v>
      </c>
      <c r="E1377">
        <v>0.1079</v>
      </c>
      <c r="F1377">
        <v>4.1270000000000001E-2</v>
      </c>
      <c r="G1377">
        <v>0.1028</v>
      </c>
      <c r="H1377">
        <v>0.38929999999999998</v>
      </c>
      <c r="I1377" t="s">
        <v>875</v>
      </c>
      <c r="J1377" t="s">
        <v>879</v>
      </c>
      <c r="K1377">
        <v>724.3</v>
      </c>
      <c r="L1377">
        <v>1.46</v>
      </c>
    </row>
    <row r="1378" spans="1:12" x14ac:dyDescent="0.25">
      <c r="A1378">
        <v>1298</v>
      </c>
      <c r="B1378" s="16">
        <v>45083.484548611101</v>
      </c>
      <c r="C1378">
        <v>0.14710000000000001</v>
      </c>
      <c r="D1378">
        <v>0.2346</v>
      </c>
      <c r="E1378">
        <v>9.9860000000000004E-2</v>
      </c>
      <c r="F1378">
        <v>4.6809999999999997E-2</v>
      </c>
      <c r="G1378">
        <v>9.7339999999999996E-2</v>
      </c>
      <c r="H1378">
        <v>0.38779999999999998</v>
      </c>
      <c r="I1378" t="s">
        <v>875</v>
      </c>
      <c r="J1378" t="s">
        <v>879</v>
      </c>
      <c r="K1378">
        <v>724.3</v>
      </c>
      <c r="L1378">
        <v>1.46</v>
      </c>
    </row>
    <row r="1379" spans="1:12" x14ac:dyDescent="0.25">
      <c r="A1379">
        <v>1299</v>
      </c>
      <c r="B1379" s="16">
        <v>45083.484554398099</v>
      </c>
      <c r="C1379">
        <v>0.1449</v>
      </c>
      <c r="D1379">
        <v>0.23449999999999999</v>
      </c>
      <c r="E1379">
        <v>9.758E-2</v>
      </c>
      <c r="F1379">
        <v>4.2590000000000003E-2</v>
      </c>
      <c r="G1379">
        <v>9.8250000000000004E-2</v>
      </c>
      <c r="H1379">
        <v>0.36280000000000001</v>
      </c>
      <c r="I1379" t="s">
        <v>875</v>
      </c>
      <c r="J1379" t="s">
        <v>879</v>
      </c>
      <c r="K1379">
        <v>724.3</v>
      </c>
      <c r="L1379">
        <v>1.46</v>
      </c>
    </row>
    <row r="1380" spans="1:12" x14ac:dyDescent="0.25">
      <c r="A1380">
        <v>1300</v>
      </c>
      <c r="B1380" s="16">
        <v>45083.484560185199</v>
      </c>
      <c r="C1380">
        <v>0.15129999999999999</v>
      </c>
      <c r="D1380">
        <v>0.23449999999999999</v>
      </c>
      <c r="E1380">
        <v>0.1071</v>
      </c>
      <c r="F1380">
        <v>4.0800000000000003E-2</v>
      </c>
      <c r="G1380">
        <v>9.8720000000000002E-2</v>
      </c>
      <c r="H1380">
        <v>0.44550000000000001</v>
      </c>
      <c r="I1380" t="s">
        <v>880</v>
      </c>
      <c r="J1380" t="s">
        <v>881</v>
      </c>
      <c r="K1380">
        <v>724.4</v>
      </c>
      <c r="L1380">
        <v>1.46</v>
      </c>
    </row>
    <row r="1381" spans="1:12" x14ac:dyDescent="0.25">
      <c r="A1381">
        <v>1301</v>
      </c>
      <c r="B1381" s="16">
        <v>45083.484565972198</v>
      </c>
      <c r="C1381">
        <v>0.15590000000000001</v>
      </c>
      <c r="D1381">
        <v>0.2344</v>
      </c>
      <c r="E1381">
        <v>0.1071</v>
      </c>
      <c r="F1381">
        <v>3.8600000000000002E-2</v>
      </c>
      <c r="G1381">
        <v>0.1065</v>
      </c>
      <c r="H1381">
        <v>0.4587</v>
      </c>
      <c r="I1381" t="s">
        <v>880</v>
      </c>
      <c r="J1381" t="s">
        <v>881</v>
      </c>
      <c r="K1381">
        <v>724.4</v>
      </c>
      <c r="L1381">
        <v>1.46</v>
      </c>
    </row>
    <row r="1382" spans="1:12" x14ac:dyDescent="0.25">
      <c r="A1382">
        <v>1302</v>
      </c>
      <c r="B1382" s="16">
        <v>45083.484571759298</v>
      </c>
      <c r="C1382">
        <v>0.13919999999999999</v>
      </c>
      <c r="D1382">
        <v>0.2344</v>
      </c>
      <c r="E1382">
        <v>9.5699999999999993E-2</v>
      </c>
      <c r="F1382">
        <v>4.326E-2</v>
      </c>
      <c r="G1382">
        <v>9.1340000000000005E-2</v>
      </c>
      <c r="H1382">
        <v>0.42399999999999999</v>
      </c>
      <c r="I1382" t="s">
        <v>880</v>
      </c>
      <c r="J1382" t="s">
        <v>882</v>
      </c>
      <c r="K1382">
        <v>724.5</v>
      </c>
      <c r="L1382">
        <v>1.46</v>
      </c>
    </row>
    <row r="1383" spans="1:12" x14ac:dyDescent="0.25">
      <c r="A1383">
        <v>1303</v>
      </c>
      <c r="B1383" s="16">
        <v>45083.484577546304</v>
      </c>
      <c r="C1383">
        <v>0.16950000000000001</v>
      </c>
      <c r="D1383">
        <v>0.23430000000000001</v>
      </c>
      <c r="E1383">
        <v>0.1283</v>
      </c>
      <c r="F1383">
        <v>4.3060000000000001E-2</v>
      </c>
      <c r="G1383">
        <v>0.10199999999999999</v>
      </c>
      <c r="H1383">
        <v>0.43959999999999999</v>
      </c>
      <c r="I1383" t="s">
        <v>880</v>
      </c>
      <c r="J1383" t="s">
        <v>882</v>
      </c>
      <c r="K1383">
        <v>724.5</v>
      </c>
      <c r="L1383">
        <v>1.46</v>
      </c>
    </row>
    <row r="1384" spans="1:12" x14ac:dyDescent="0.25">
      <c r="A1384">
        <v>1304</v>
      </c>
      <c r="B1384" s="16">
        <v>45083.484583333302</v>
      </c>
      <c r="C1384">
        <v>0.1384</v>
      </c>
      <c r="D1384">
        <v>0.23430000000000001</v>
      </c>
      <c r="E1384">
        <v>9.6240000000000006E-2</v>
      </c>
      <c r="F1384">
        <v>4.4889999999999999E-2</v>
      </c>
      <c r="G1384">
        <v>8.8800000000000004E-2</v>
      </c>
      <c r="H1384">
        <v>0.40129999999999999</v>
      </c>
      <c r="I1384" t="s">
        <v>883</v>
      </c>
      <c r="J1384" t="s">
        <v>884</v>
      </c>
      <c r="K1384">
        <v>724.5</v>
      </c>
      <c r="L1384">
        <v>1.46</v>
      </c>
    </row>
    <row r="1385" spans="1:12" x14ac:dyDescent="0.25">
      <c r="A1385">
        <v>1305</v>
      </c>
      <c r="B1385" s="16">
        <v>45083.484589120402</v>
      </c>
      <c r="C1385">
        <v>0.14019999999999999</v>
      </c>
      <c r="D1385">
        <v>0.23419999999999999</v>
      </c>
      <c r="E1385">
        <v>0.1022</v>
      </c>
      <c r="F1385">
        <v>4.6030000000000001E-2</v>
      </c>
      <c r="G1385">
        <v>8.4159999999999999E-2</v>
      </c>
      <c r="H1385">
        <v>0.42430000000000001</v>
      </c>
      <c r="I1385" t="s">
        <v>883</v>
      </c>
      <c r="J1385" t="s">
        <v>884</v>
      </c>
      <c r="K1385">
        <v>724.5</v>
      </c>
      <c r="L1385">
        <v>1.46</v>
      </c>
    </row>
    <row r="1386" spans="1:12" x14ac:dyDescent="0.25">
      <c r="A1386">
        <v>1306</v>
      </c>
      <c r="B1386" s="16">
        <v>45083.484594907401</v>
      </c>
      <c r="C1386">
        <v>0.14860000000000001</v>
      </c>
      <c r="D1386">
        <v>0.23419999999999999</v>
      </c>
      <c r="E1386">
        <v>0.11310000000000001</v>
      </c>
      <c r="F1386">
        <v>4.0250000000000001E-2</v>
      </c>
      <c r="G1386">
        <v>8.7650000000000006E-2</v>
      </c>
      <c r="H1386">
        <v>0.4047</v>
      </c>
      <c r="I1386" t="s">
        <v>885</v>
      </c>
      <c r="J1386" t="s">
        <v>886</v>
      </c>
      <c r="K1386">
        <v>724.4</v>
      </c>
      <c r="L1386">
        <v>1.46</v>
      </c>
    </row>
    <row r="1387" spans="1:12" x14ac:dyDescent="0.25">
      <c r="A1387">
        <v>1307</v>
      </c>
      <c r="B1387" s="16">
        <v>45083.484600694399</v>
      </c>
      <c r="C1387">
        <v>0.13389999999999999</v>
      </c>
      <c r="D1387">
        <v>0.2341</v>
      </c>
      <c r="E1387">
        <v>9.153E-2</v>
      </c>
      <c r="F1387">
        <v>3.7609999999999998E-2</v>
      </c>
      <c r="G1387">
        <v>9.0160000000000004E-2</v>
      </c>
      <c r="H1387">
        <v>0.34599999999999997</v>
      </c>
      <c r="I1387" t="s">
        <v>885</v>
      </c>
      <c r="J1387" t="s">
        <v>886</v>
      </c>
      <c r="K1387">
        <v>724.4</v>
      </c>
      <c r="L1387">
        <v>1.46</v>
      </c>
    </row>
    <row r="1388" spans="1:12" x14ac:dyDescent="0.25">
      <c r="A1388">
        <v>1308</v>
      </c>
      <c r="B1388" s="16">
        <v>45083.484606481499</v>
      </c>
      <c r="C1388">
        <v>0.12690000000000001</v>
      </c>
      <c r="D1388">
        <v>0.23400000000000001</v>
      </c>
      <c r="E1388">
        <v>8.2070000000000004E-2</v>
      </c>
      <c r="F1388">
        <v>4.0280000000000003E-2</v>
      </c>
      <c r="G1388">
        <v>8.8080000000000006E-2</v>
      </c>
      <c r="H1388">
        <v>0.47520000000000001</v>
      </c>
      <c r="I1388" t="s">
        <v>885</v>
      </c>
      <c r="J1388" t="s">
        <v>887</v>
      </c>
      <c r="K1388">
        <v>724.2</v>
      </c>
      <c r="L1388">
        <v>1.46</v>
      </c>
    </row>
    <row r="1389" spans="1:12" x14ac:dyDescent="0.25">
      <c r="A1389">
        <v>1309</v>
      </c>
      <c r="B1389" s="16">
        <v>45083.484612268498</v>
      </c>
      <c r="C1389">
        <v>0.1552</v>
      </c>
      <c r="D1389">
        <v>0.23400000000000001</v>
      </c>
      <c r="E1389">
        <v>0.1173</v>
      </c>
      <c r="F1389">
        <v>4.3580000000000001E-2</v>
      </c>
      <c r="G1389">
        <v>9.1789999999999997E-2</v>
      </c>
      <c r="H1389">
        <v>0.67669999999999997</v>
      </c>
      <c r="I1389" t="s">
        <v>885</v>
      </c>
      <c r="J1389" t="s">
        <v>887</v>
      </c>
      <c r="K1389">
        <v>724.2</v>
      </c>
      <c r="L1389">
        <v>1.46</v>
      </c>
    </row>
    <row r="1390" spans="1:12" x14ac:dyDescent="0.25">
      <c r="A1390">
        <v>1310</v>
      </c>
      <c r="B1390" s="16">
        <v>45083.484618055598</v>
      </c>
      <c r="C1390">
        <v>0.2054</v>
      </c>
      <c r="D1390">
        <v>0.23400000000000001</v>
      </c>
      <c r="E1390">
        <v>0.16159999999999999</v>
      </c>
      <c r="F1390">
        <v>4.6449999999999998E-2</v>
      </c>
      <c r="G1390">
        <v>0.1179</v>
      </c>
      <c r="H1390">
        <v>0.72870000000000001</v>
      </c>
      <c r="I1390" t="s">
        <v>888</v>
      </c>
      <c r="J1390" t="s">
        <v>889</v>
      </c>
      <c r="K1390">
        <v>724.1</v>
      </c>
      <c r="L1390">
        <v>1.46</v>
      </c>
    </row>
    <row r="1391" spans="1:12" x14ac:dyDescent="0.25">
      <c r="A1391">
        <v>1311</v>
      </c>
      <c r="B1391" s="16">
        <v>45083.484623842603</v>
      </c>
      <c r="C1391">
        <v>0.14749999999999999</v>
      </c>
      <c r="D1391">
        <v>0.2339</v>
      </c>
      <c r="E1391">
        <v>9.7979999999999998E-2</v>
      </c>
      <c r="F1391">
        <v>4.8570000000000002E-2</v>
      </c>
      <c r="G1391">
        <v>9.8960000000000006E-2</v>
      </c>
      <c r="H1391">
        <v>0.35980000000000001</v>
      </c>
      <c r="I1391" t="s">
        <v>888</v>
      </c>
      <c r="J1391" t="s">
        <v>889</v>
      </c>
      <c r="K1391">
        <v>724.1</v>
      </c>
      <c r="L1391">
        <v>1.46</v>
      </c>
    </row>
    <row r="1392" spans="1:12" x14ac:dyDescent="0.25">
      <c r="A1392">
        <v>1312</v>
      </c>
      <c r="B1392" s="16">
        <v>45083.484629629602</v>
      </c>
      <c r="C1392">
        <v>0.19850000000000001</v>
      </c>
      <c r="D1392">
        <v>0.2339</v>
      </c>
      <c r="E1392">
        <v>0.15579999999999999</v>
      </c>
      <c r="F1392">
        <v>4.2000000000000003E-2</v>
      </c>
      <c r="G1392">
        <v>0.11550000000000001</v>
      </c>
      <c r="H1392">
        <v>0.61880000000000002</v>
      </c>
      <c r="I1392" t="s">
        <v>888</v>
      </c>
      <c r="J1392" t="s">
        <v>890</v>
      </c>
      <c r="K1392">
        <v>724.2</v>
      </c>
      <c r="L1392">
        <v>1.46</v>
      </c>
    </row>
    <row r="1393" spans="1:12" x14ac:dyDescent="0.25">
      <c r="A1393">
        <v>1313</v>
      </c>
      <c r="B1393" s="16">
        <v>45083.484635416702</v>
      </c>
      <c r="C1393">
        <v>0.18290000000000001</v>
      </c>
      <c r="D1393">
        <v>0.23380000000000001</v>
      </c>
      <c r="E1393">
        <v>0.13469999999999999</v>
      </c>
      <c r="F1393">
        <v>3.8530000000000002E-2</v>
      </c>
      <c r="G1393">
        <v>0.11749999999999999</v>
      </c>
      <c r="H1393">
        <v>0.48720000000000002</v>
      </c>
      <c r="I1393" t="s">
        <v>888</v>
      </c>
      <c r="J1393" t="s">
        <v>890</v>
      </c>
      <c r="K1393">
        <v>724.2</v>
      </c>
      <c r="L1393">
        <v>1.46</v>
      </c>
    </row>
    <row r="1394" spans="1:12" x14ac:dyDescent="0.25">
      <c r="A1394">
        <v>1314</v>
      </c>
      <c r="B1394" s="16">
        <v>45083.4846412037</v>
      </c>
      <c r="C1394">
        <v>0.17899999999999999</v>
      </c>
      <c r="D1394">
        <v>0.23380000000000001</v>
      </c>
      <c r="E1394">
        <v>0.1278</v>
      </c>
      <c r="F1394">
        <v>3.7199999999999997E-2</v>
      </c>
      <c r="G1394">
        <v>0.1197</v>
      </c>
      <c r="H1394">
        <v>0.54600000000000004</v>
      </c>
      <c r="I1394" t="s">
        <v>888</v>
      </c>
      <c r="J1394" t="s">
        <v>891</v>
      </c>
      <c r="K1394">
        <v>724.2</v>
      </c>
      <c r="L1394">
        <v>1.46</v>
      </c>
    </row>
    <row r="1395" spans="1:12" x14ac:dyDescent="0.25">
      <c r="A1395">
        <v>1315</v>
      </c>
      <c r="B1395" s="16">
        <v>45083.484646990699</v>
      </c>
      <c r="C1395">
        <v>0.1807</v>
      </c>
      <c r="D1395">
        <v>0.23380000000000001</v>
      </c>
      <c r="E1395">
        <v>0.12709999999999999</v>
      </c>
      <c r="F1395">
        <v>3.0450000000000001E-2</v>
      </c>
      <c r="G1395">
        <v>0.12479999999999999</v>
      </c>
      <c r="H1395">
        <v>0.47260000000000002</v>
      </c>
      <c r="I1395" t="s">
        <v>888</v>
      </c>
      <c r="J1395" t="s">
        <v>891</v>
      </c>
      <c r="K1395">
        <v>724.2</v>
      </c>
      <c r="L1395">
        <v>1.46</v>
      </c>
    </row>
    <row r="1396" spans="1:12" x14ac:dyDescent="0.25">
      <c r="A1396">
        <v>1316</v>
      </c>
      <c r="B1396" s="16">
        <v>45083.484652777799</v>
      </c>
      <c r="C1396">
        <v>0.1835</v>
      </c>
      <c r="D1396">
        <v>0.23369999999999999</v>
      </c>
      <c r="E1396">
        <v>0.12</v>
      </c>
      <c r="F1396">
        <v>3.6360000000000003E-2</v>
      </c>
      <c r="G1396">
        <v>0.13400000000000001</v>
      </c>
      <c r="H1396">
        <v>0.51449999999999996</v>
      </c>
      <c r="I1396" t="s">
        <v>885</v>
      </c>
      <c r="J1396" t="s">
        <v>892</v>
      </c>
      <c r="K1396">
        <v>724.4</v>
      </c>
      <c r="L1396">
        <v>1.46</v>
      </c>
    </row>
    <row r="1397" spans="1:12" x14ac:dyDescent="0.25">
      <c r="A1397">
        <v>1317</v>
      </c>
      <c r="B1397" s="16">
        <v>45083.484658564797</v>
      </c>
      <c r="C1397">
        <v>0.18659999999999999</v>
      </c>
      <c r="D1397">
        <v>0.23369999999999999</v>
      </c>
      <c r="E1397">
        <v>0.12640000000000001</v>
      </c>
      <c r="F1397">
        <v>3.5999999999999997E-2</v>
      </c>
      <c r="G1397">
        <v>0.13250000000000001</v>
      </c>
      <c r="H1397">
        <v>0.51539999999999997</v>
      </c>
      <c r="I1397" t="s">
        <v>885</v>
      </c>
      <c r="J1397" t="s">
        <v>892</v>
      </c>
      <c r="K1397">
        <v>724.4</v>
      </c>
      <c r="L1397">
        <v>1.46</v>
      </c>
    </row>
    <row r="1398" spans="1:12" x14ac:dyDescent="0.25">
      <c r="A1398">
        <v>1318</v>
      </c>
      <c r="B1398" s="16">
        <v>45083.484664351803</v>
      </c>
      <c r="C1398">
        <v>0.1925</v>
      </c>
      <c r="D1398">
        <v>0.23369999999999999</v>
      </c>
      <c r="E1398">
        <v>0.1323</v>
      </c>
      <c r="F1398">
        <v>5.0410000000000003E-2</v>
      </c>
      <c r="G1398">
        <v>0.1305</v>
      </c>
      <c r="H1398">
        <v>0.55389999999999995</v>
      </c>
      <c r="I1398" t="s">
        <v>885</v>
      </c>
      <c r="J1398" t="s">
        <v>893</v>
      </c>
      <c r="K1398">
        <v>724.7</v>
      </c>
      <c r="L1398">
        <v>1.46</v>
      </c>
    </row>
    <row r="1399" spans="1:12" x14ac:dyDescent="0.25">
      <c r="A1399">
        <v>1319</v>
      </c>
      <c r="B1399" s="16">
        <v>45083.484670138903</v>
      </c>
      <c r="C1399">
        <v>0.19800000000000001</v>
      </c>
      <c r="D1399">
        <v>0.23369999999999999</v>
      </c>
      <c r="E1399">
        <v>0.1399</v>
      </c>
      <c r="F1399">
        <v>6.1519999999999998E-2</v>
      </c>
      <c r="G1399">
        <v>0.1258</v>
      </c>
      <c r="H1399">
        <v>0.55910000000000004</v>
      </c>
      <c r="I1399" t="s">
        <v>885</v>
      </c>
      <c r="J1399" t="s">
        <v>893</v>
      </c>
      <c r="K1399">
        <v>724.7</v>
      </c>
      <c r="L1399">
        <v>1.46</v>
      </c>
    </row>
    <row r="1400" spans="1:12" x14ac:dyDescent="0.25">
      <c r="A1400">
        <v>1320</v>
      </c>
      <c r="B1400" s="16">
        <v>45083.484675925902</v>
      </c>
      <c r="C1400">
        <v>0.1832</v>
      </c>
      <c r="D1400">
        <v>0.2336</v>
      </c>
      <c r="E1400">
        <v>0.11890000000000001</v>
      </c>
      <c r="F1400">
        <v>6.7570000000000005E-2</v>
      </c>
      <c r="G1400">
        <v>0.12189999999999999</v>
      </c>
      <c r="H1400">
        <v>0.4098</v>
      </c>
      <c r="I1400" t="s">
        <v>885</v>
      </c>
      <c r="J1400" t="s">
        <v>894</v>
      </c>
      <c r="K1400">
        <v>724.6</v>
      </c>
      <c r="L1400">
        <v>1.46</v>
      </c>
    </row>
    <row r="1401" spans="1:12" x14ac:dyDescent="0.25">
      <c r="A1401">
        <v>1321</v>
      </c>
      <c r="B1401" s="16">
        <v>45083.484681713002</v>
      </c>
      <c r="C1401">
        <v>0.16819999999999999</v>
      </c>
      <c r="D1401">
        <v>0.2336</v>
      </c>
      <c r="E1401">
        <v>9.9360000000000004E-2</v>
      </c>
      <c r="F1401">
        <v>6.8540000000000004E-2</v>
      </c>
      <c r="G1401">
        <v>0.1171</v>
      </c>
      <c r="H1401">
        <v>0.61439999999999995</v>
      </c>
      <c r="I1401" t="s">
        <v>885</v>
      </c>
      <c r="J1401" t="s">
        <v>894</v>
      </c>
      <c r="K1401">
        <v>724.6</v>
      </c>
      <c r="L1401">
        <v>1.46</v>
      </c>
    </row>
    <row r="1402" spans="1:12" x14ac:dyDescent="0.25">
      <c r="A1402">
        <v>1322</v>
      </c>
      <c r="B1402" s="16">
        <v>45083.4846875</v>
      </c>
      <c r="C1402">
        <v>0.23499999999999999</v>
      </c>
      <c r="D1402">
        <v>0.2336</v>
      </c>
      <c r="E1402">
        <v>0.18909999999999999</v>
      </c>
      <c r="F1402">
        <v>6.9819999999999993E-2</v>
      </c>
      <c r="G1402">
        <v>0.1207</v>
      </c>
      <c r="H1402">
        <v>0.66449999999999998</v>
      </c>
      <c r="I1402" t="s">
        <v>885</v>
      </c>
      <c r="J1402" t="s">
        <v>895</v>
      </c>
      <c r="K1402">
        <v>724.7</v>
      </c>
      <c r="L1402">
        <v>1.46</v>
      </c>
    </row>
    <row r="1403" spans="1:12" x14ac:dyDescent="0.25">
      <c r="A1403">
        <v>1323</v>
      </c>
      <c r="B1403" s="16">
        <v>45083.484693286999</v>
      </c>
      <c r="C1403">
        <v>0.18260000000000001</v>
      </c>
      <c r="D1403">
        <v>0.23350000000000001</v>
      </c>
      <c r="E1403">
        <v>0.12659999999999999</v>
      </c>
      <c r="F1403">
        <v>6.3530000000000003E-2</v>
      </c>
      <c r="G1403">
        <v>0.1152</v>
      </c>
      <c r="H1403">
        <v>0.40989999999999999</v>
      </c>
      <c r="I1403" t="s">
        <v>885</v>
      </c>
      <c r="J1403" t="s">
        <v>895</v>
      </c>
      <c r="K1403">
        <v>724.7</v>
      </c>
      <c r="L1403">
        <v>1.46</v>
      </c>
    </row>
    <row r="1404" spans="1:12" x14ac:dyDescent="0.25">
      <c r="A1404">
        <v>1324</v>
      </c>
      <c r="B1404" s="16">
        <v>45083.484699074099</v>
      </c>
      <c r="C1404">
        <v>0.18329999999999999</v>
      </c>
      <c r="D1404">
        <v>0.23350000000000001</v>
      </c>
      <c r="E1404">
        <v>0.1323</v>
      </c>
      <c r="F1404">
        <v>6.0100000000000001E-2</v>
      </c>
      <c r="G1404">
        <v>0.1118</v>
      </c>
      <c r="H1404">
        <v>0.51590000000000003</v>
      </c>
      <c r="I1404" t="s">
        <v>885</v>
      </c>
      <c r="J1404" t="s">
        <v>896</v>
      </c>
      <c r="K1404">
        <v>724.8</v>
      </c>
      <c r="L1404">
        <v>1.46</v>
      </c>
    </row>
    <row r="1405" spans="1:12" x14ac:dyDescent="0.25">
      <c r="A1405">
        <v>1325</v>
      </c>
      <c r="B1405" s="16">
        <v>45083.484704861097</v>
      </c>
      <c r="C1405">
        <v>0.15870000000000001</v>
      </c>
      <c r="D1405">
        <v>0.23350000000000001</v>
      </c>
      <c r="E1405">
        <v>9.2920000000000003E-2</v>
      </c>
      <c r="F1405">
        <v>6.3159999999999994E-2</v>
      </c>
      <c r="G1405">
        <v>0.112</v>
      </c>
      <c r="H1405">
        <v>0.40910000000000002</v>
      </c>
      <c r="I1405" t="s">
        <v>885</v>
      </c>
      <c r="J1405" t="s">
        <v>896</v>
      </c>
      <c r="K1405">
        <v>724.8</v>
      </c>
      <c r="L1405">
        <v>1.46</v>
      </c>
    </row>
    <row r="1406" spans="1:12" x14ac:dyDescent="0.25">
      <c r="A1406">
        <v>1326</v>
      </c>
      <c r="B1406" s="16">
        <v>45083.484710648103</v>
      </c>
      <c r="C1406">
        <v>0.18890000000000001</v>
      </c>
      <c r="D1406">
        <v>0.2334</v>
      </c>
      <c r="E1406">
        <v>0.1351</v>
      </c>
      <c r="F1406">
        <v>6.9919999999999996E-2</v>
      </c>
      <c r="G1406">
        <v>0.112</v>
      </c>
      <c r="H1406">
        <v>0.53149999999999997</v>
      </c>
      <c r="I1406" t="s">
        <v>888</v>
      </c>
      <c r="J1406" t="s">
        <v>897</v>
      </c>
      <c r="K1406">
        <v>724.9</v>
      </c>
      <c r="L1406">
        <v>1.46</v>
      </c>
    </row>
    <row r="1407" spans="1:12" x14ac:dyDescent="0.25">
      <c r="A1407">
        <v>1327</v>
      </c>
      <c r="B1407" s="16">
        <v>45083.484716435203</v>
      </c>
      <c r="C1407">
        <v>0.23319999999999999</v>
      </c>
      <c r="D1407">
        <v>0.2334</v>
      </c>
      <c r="E1407">
        <v>0.184</v>
      </c>
      <c r="F1407">
        <v>7.1349999999999997E-2</v>
      </c>
      <c r="G1407">
        <v>0.1242</v>
      </c>
      <c r="H1407">
        <v>0.62949999999999995</v>
      </c>
      <c r="I1407" t="s">
        <v>888</v>
      </c>
      <c r="J1407" t="s">
        <v>897</v>
      </c>
      <c r="K1407">
        <v>724.9</v>
      </c>
      <c r="L1407">
        <v>1.46</v>
      </c>
    </row>
    <row r="1408" spans="1:12" x14ac:dyDescent="0.25">
      <c r="A1408">
        <v>1328</v>
      </c>
      <c r="B1408" s="16">
        <v>45083.484722222202</v>
      </c>
      <c r="C1408">
        <v>0.1734</v>
      </c>
      <c r="D1408">
        <v>0.2334</v>
      </c>
      <c r="E1408">
        <v>0.1096</v>
      </c>
      <c r="F1408">
        <v>5.0819999999999997E-2</v>
      </c>
      <c r="G1408">
        <v>0.1244</v>
      </c>
      <c r="H1408">
        <v>0.48149999999999998</v>
      </c>
      <c r="I1408" t="s">
        <v>888</v>
      </c>
      <c r="J1408" t="s">
        <v>898</v>
      </c>
      <c r="K1408">
        <v>725.1</v>
      </c>
      <c r="L1408">
        <v>1.46</v>
      </c>
    </row>
    <row r="1409" spans="1:12" x14ac:dyDescent="0.25">
      <c r="A1409">
        <v>1329</v>
      </c>
      <c r="B1409" s="16">
        <v>45083.484728009302</v>
      </c>
      <c r="C1409">
        <v>0.1663</v>
      </c>
      <c r="D1409">
        <v>0.23330000000000001</v>
      </c>
      <c r="E1409">
        <v>9.5860000000000001E-2</v>
      </c>
      <c r="F1409">
        <v>5.8770000000000003E-2</v>
      </c>
      <c r="G1409">
        <v>0.1225</v>
      </c>
      <c r="H1409">
        <v>0.44929999999999998</v>
      </c>
      <c r="I1409" t="s">
        <v>888</v>
      </c>
      <c r="J1409" t="s">
        <v>898</v>
      </c>
      <c r="K1409">
        <v>725.1</v>
      </c>
      <c r="L1409">
        <v>1.46</v>
      </c>
    </row>
    <row r="1410" spans="1:12" x14ac:dyDescent="0.25">
      <c r="A1410">
        <v>1330</v>
      </c>
      <c r="B1410" s="16">
        <v>45083.4847337963</v>
      </c>
      <c r="C1410">
        <v>0.16520000000000001</v>
      </c>
      <c r="D1410">
        <v>0.23330000000000001</v>
      </c>
      <c r="E1410">
        <v>0.1042</v>
      </c>
      <c r="F1410">
        <v>5.5379999999999999E-2</v>
      </c>
      <c r="G1410">
        <v>0.11559999999999999</v>
      </c>
      <c r="H1410">
        <v>0.38450000000000001</v>
      </c>
      <c r="I1410" t="s">
        <v>899</v>
      </c>
      <c r="J1410" t="s">
        <v>900</v>
      </c>
      <c r="K1410">
        <v>724.9</v>
      </c>
      <c r="L1410">
        <v>1.46</v>
      </c>
    </row>
    <row r="1411" spans="1:12" x14ac:dyDescent="0.25">
      <c r="A1411">
        <v>1331</v>
      </c>
      <c r="B1411" s="16">
        <v>45083.484739583299</v>
      </c>
      <c r="C1411">
        <v>0.18840000000000001</v>
      </c>
      <c r="D1411">
        <v>0.23330000000000001</v>
      </c>
      <c r="E1411">
        <v>0.1295</v>
      </c>
      <c r="F1411">
        <v>5.5300000000000002E-2</v>
      </c>
      <c r="G1411">
        <v>0.12509999999999999</v>
      </c>
      <c r="H1411">
        <v>0.66110000000000002</v>
      </c>
      <c r="I1411" t="s">
        <v>899</v>
      </c>
      <c r="J1411" t="s">
        <v>900</v>
      </c>
      <c r="K1411">
        <v>724.9</v>
      </c>
      <c r="L1411">
        <v>1.46</v>
      </c>
    </row>
    <row r="1412" spans="1:12" x14ac:dyDescent="0.25">
      <c r="A1412">
        <v>1332</v>
      </c>
      <c r="B1412" s="16">
        <v>45083.484745370399</v>
      </c>
      <c r="C1412">
        <v>0.19239999999999999</v>
      </c>
      <c r="D1412">
        <v>0.23319999999999999</v>
      </c>
      <c r="E1412">
        <v>0.1384</v>
      </c>
      <c r="F1412">
        <v>5.8229999999999997E-2</v>
      </c>
      <c r="G1412">
        <v>0.1203</v>
      </c>
      <c r="H1412">
        <v>0.48499999999999999</v>
      </c>
      <c r="I1412" t="s">
        <v>901</v>
      </c>
      <c r="J1412" t="s">
        <v>902</v>
      </c>
      <c r="K1412">
        <v>724.8</v>
      </c>
      <c r="L1412">
        <v>1.46</v>
      </c>
    </row>
    <row r="1413" spans="1:12" x14ac:dyDescent="0.25">
      <c r="A1413">
        <v>1333</v>
      </c>
      <c r="B1413" s="16">
        <v>45083.484751157397</v>
      </c>
      <c r="C1413">
        <v>0.1784</v>
      </c>
      <c r="D1413">
        <v>0.23319999999999999</v>
      </c>
      <c r="E1413">
        <v>0.12939999999999999</v>
      </c>
      <c r="F1413">
        <v>5.5939999999999997E-2</v>
      </c>
      <c r="G1413">
        <v>0.10929999999999999</v>
      </c>
      <c r="H1413">
        <v>0.62339999999999995</v>
      </c>
      <c r="I1413" t="s">
        <v>901</v>
      </c>
      <c r="J1413" t="s">
        <v>902</v>
      </c>
      <c r="K1413">
        <v>724.8</v>
      </c>
      <c r="L1413">
        <v>1.46</v>
      </c>
    </row>
    <row r="1414" spans="1:12" x14ac:dyDescent="0.25">
      <c r="A1414">
        <v>1334</v>
      </c>
      <c r="B1414" s="16">
        <v>45083.484756944403</v>
      </c>
      <c r="C1414">
        <v>0.20119999999999999</v>
      </c>
      <c r="D1414">
        <v>0.23319999999999999</v>
      </c>
      <c r="E1414">
        <v>0.15659999999999999</v>
      </c>
      <c r="F1414">
        <v>6.148E-2</v>
      </c>
      <c r="G1414">
        <v>0.1104</v>
      </c>
      <c r="H1414">
        <v>0.50470000000000004</v>
      </c>
      <c r="I1414" t="s">
        <v>901</v>
      </c>
      <c r="J1414" t="s">
        <v>903</v>
      </c>
      <c r="K1414">
        <v>724.6</v>
      </c>
      <c r="L1414">
        <v>1.46</v>
      </c>
    </row>
    <row r="1415" spans="1:12" x14ac:dyDescent="0.25">
      <c r="A1415">
        <v>1335</v>
      </c>
      <c r="B1415" s="16">
        <v>45083.484762731503</v>
      </c>
      <c r="C1415">
        <v>0.15809999999999999</v>
      </c>
      <c r="D1415">
        <v>0.2331</v>
      </c>
      <c r="E1415">
        <v>0.10340000000000001</v>
      </c>
      <c r="F1415">
        <v>5.5690000000000003E-2</v>
      </c>
      <c r="G1415">
        <v>0.10580000000000001</v>
      </c>
      <c r="H1415">
        <v>0.47610000000000002</v>
      </c>
      <c r="I1415" t="s">
        <v>901</v>
      </c>
      <c r="J1415" t="s">
        <v>903</v>
      </c>
      <c r="K1415">
        <v>724.6</v>
      </c>
      <c r="L1415">
        <v>1.46</v>
      </c>
    </row>
    <row r="1416" spans="1:12" x14ac:dyDescent="0.25">
      <c r="A1416">
        <v>1336</v>
      </c>
      <c r="B1416" s="16">
        <v>45083.484768518501</v>
      </c>
      <c r="C1416">
        <v>0.16550000000000001</v>
      </c>
      <c r="D1416">
        <v>0.2331</v>
      </c>
      <c r="E1416">
        <v>0.113</v>
      </c>
      <c r="F1416">
        <v>5.6460000000000003E-2</v>
      </c>
      <c r="G1416">
        <v>0.107</v>
      </c>
      <c r="H1416">
        <v>0.50919999999999999</v>
      </c>
      <c r="I1416" t="s">
        <v>904</v>
      </c>
      <c r="J1416" t="s">
        <v>905</v>
      </c>
      <c r="K1416">
        <v>724.7</v>
      </c>
      <c r="L1416">
        <v>1.46</v>
      </c>
    </row>
    <row r="1417" spans="1:12" x14ac:dyDescent="0.25">
      <c r="A1417">
        <v>1337</v>
      </c>
      <c r="B1417" s="16">
        <v>45083.484774305602</v>
      </c>
      <c r="C1417">
        <v>0.13089999999999999</v>
      </c>
      <c r="D1417">
        <v>0.23300000000000001</v>
      </c>
      <c r="E1417">
        <v>7.5910000000000005E-2</v>
      </c>
      <c r="F1417">
        <v>5.2900000000000003E-2</v>
      </c>
      <c r="G1417">
        <v>9.2609999999999998E-2</v>
      </c>
      <c r="H1417">
        <v>0.3528</v>
      </c>
      <c r="I1417" t="s">
        <v>904</v>
      </c>
      <c r="J1417" t="s">
        <v>905</v>
      </c>
      <c r="K1417">
        <v>724.7</v>
      </c>
      <c r="L1417">
        <v>1.46</v>
      </c>
    </row>
    <row r="1418" spans="1:12" x14ac:dyDescent="0.25">
      <c r="A1418">
        <v>1338</v>
      </c>
      <c r="B1418" s="16">
        <v>45083.4847800926</v>
      </c>
      <c r="C1418">
        <v>0.16669999999999999</v>
      </c>
      <c r="D1418">
        <v>0.23300000000000001</v>
      </c>
      <c r="E1418">
        <v>0.12570000000000001</v>
      </c>
      <c r="F1418">
        <v>5.5019999999999999E-2</v>
      </c>
      <c r="G1418">
        <v>9.4560000000000005E-2</v>
      </c>
      <c r="H1418">
        <v>0.47789999999999999</v>
      </c>
      <c r="I1418" t="s">
        <v>906</v>
      </c>
      <c r="J1418" t="s">
        <v>907</v>
      </c>
      <c r="K1418">
        <v>724.7</v>
      </c>
      <c r="L1418">
        <v>1.46</v>
      </c>
    </row>
    <row r="1419" spans="1:12" x14ac:dyDescent="0.25">
      <c r="A1419">
        <v>1339</v>
      </c>
      <c r="B1419" s="16">
        <v>45083.484785879598</v>
      </c>
      <c r="C1419">
        <v>0.16689999999999999</v>
      </c>
      <c r="D1419">
        <v>0.23300000000000001</v>
      </c>
      <c r="E1419">
        <v>0.13420000000000001</v>
      </c>
      <c r="F1419">
        <v>5.049E-2</v>
      </c>
      <c r="G1419">
        <v>8.5400000000000004E-2</v>
      </c>
      <c r="H1419">
        <v>0.3962</v>
      </c>
      <c r="I1419" t="s">
        <v>906</v>
      </c>
      <c r="J1419" t="s">
        <v>907</v>
      </c>
      <c r="K1419">
        <v>724.7</v>
      </c>
      <c r="L1419">
        <v>1.46</v>
      </c>
    </row>
    <row r="1420" spans="1:12" x14ac:dyDescent="0.25">
      <c r="A1420">
        <v>1340</v>
      </c>
      <c r="B1420" s="16">
        <v>45083.484791666699</v>
      </c>
      <c r="C1420">
        <v>0.1484</v>
      </c>
      <c r="D1420">
        <v>0.2329</v>
      </c>
      <c r="E1420">
        <v>0.1101</v>
      </c>
      <c r="F1420">
        <v>4.9540000000000001E-2</v>
      </c>
      <c r="G1420">
        <v>8.6220000000000005E-2</v>
      </c>
      <c r="H1420">
        <v>0.3644</v>
      </c>
      <c r="I1420" t="s">
        <v>908</v>
      </c>
      <c r="J1420" t="s">
        <v>909</v>
      </c>
      <c r="K1420">
        <v>724.8</v>
      </c>
      <c r="L1420">
        <v>1.46</v>
      </c>
    </row>
    <row r="1421" spans="1:12" x14ac:dyDescent="0.25">
      <c r="A1421">
        <v>1341</v>
      </c>
      <c r="B1421" s="16">
        <v>45083.484797453697</v>
      </c>
      <c r="C1421">
        <v>0.1502</v>
      </c>
      <c r="D1421">
        <v>0.2329</v>
      </c>
      <c r="E1421">
        <v>0.1139</v>
      </c>
      <c r="F1421">
        <v>4.2840000000000003E-2</v>
      </c>
      <c r="G1421">
        <v>8.8139999999999996E-2</v>
      </c>
      <c r="H1421">
        <v>0.40920000000000001</v>
      </c>
      <c r="I1421" t="s">
        <v>908</v>
      </c>
      <c r="J1421" t="s">
        <v>909</v>
      </c>
      <c r="K1421">
        <v>724.8</v>
      </c>
      <c r="L1421">
        <v>1.46</v>
      </c>
    </row>
    <row r="1422" spans="1:12" x14ac:dyDescent="0.25">
      <c r="A1422">
        <v>1342</v>
      </c>
      <c r="B1422" s="16">
        <v>45083.484803240703</v>
      </c>
      <c r="C1422">
        <v>0.1145</v>
      </c>
      <c r="D1422">
        <v>0.23280000000000001</v>
      </c>
      <c r="E1422">
        <v>6.6199999999999995E-2</v>
      </c>
      <c r="F1422">
        <v>4.2569999999999997E-2</v>
      </c>
      <c r="G1422">
        <v>8.319E-2</v>
      </c>
      <c r="H1422">
        <v>0.3009</v>
      </c>
      <c r="I1422" t="s">
        <v>908</v>
      </c>
      <c r="J1422" t="s">
        <v>910</v>
      </c>
      <c r="K1422">
        <v>724.8</v>
      </c>
      <c r="L1422">
        <v>1.46</v>
      </c>
    </row>
    <row r="1423" spans="1:12" x14ac:dyDescent="0.25">
      <c r="A1423">
        <v>1343</v>
      </c>
      <c r="B1423" s="16">
        <v>45083.484809027803</v>
      </c>
      <c r="C1423">
        <v>0.123</v>
      </c>
      <c r="D1423">
        <v>0.23269999999999999</v>
      </c>
      <c r="E1423">
        <v>8.2070000000000004E-2</v>
      </c>
      <c r="F1423">
        <v>4.1770000000000002E-2</v>
      </c>
      <c r="G1423">
        <v>8.158E-2</v>
      </c>
      <c r="H1423">
        <v>0.31069999999999998</v>
      </c>
      <c r="I1423" t="s">
        <v>908</v>
      </c>
      <c r="J1423" t="s">
        <v>910</v>
      </c>
      <c r="K1423">
        <v>724.8</v>
      </c>
      <c r="L1423">
        <v>1.46</v>
      </c>
    </row>
    <row r="1424" spans="1:12" x14ac:dyDescent="0.25">
      <c r="A1424">
        <v>1344</v>
      </c>
      <c r="B1424" s="16">
        <v>45083.484814814801</v>
      </c>
      <c r="C1424">
        <v>0.15820000000000001</v>
      </c>
      <c r="D1424">
        <v>0.23269999999999999</v>
      </c>
      <c r="E1424">
        <v>0.12939999999999999</v>
      </c>
      <c r="F1424">
        <v>4.292E-2</v>
      </c>
      <c r="G1424">
        <v>8.0210000000000004E-2</v>
      </c>
      <c r="H1424">
        <v>0.48449999999999999</v>
      </c>
      <c r="I1424" t="s">
        <v>911</v>
      </c>
      <c r="J1424" t="s">
        <v>912</v>
      </c>
      <c r="K1424">
        <v>724.8</v>
      </c>
      <c r="L1424">
        <v>1.46</v>
      </c>
    </row>
    <row r="1425" spans="1:12" x14ac:dyDescent="0.25">
      <c r="A1425">
        <v>1345</v>
      </c>
      <c r="B1425" s="16">
        <v>45083.484820601901</v>
      </c>
      <c r="C1425">
        <v>0.13869999999999999</v>
      </c>
      <c r="D1425">
        <v>0.2326</v>
      </c>
      <c r="E1425">
        <v>0.1011</v>
      </c>
      <c r="F1425">
        <v>4.6760000000000003E-2</v>
      </c>
      <c r="G1425">
        <v>8.2650000000000001E-2</v>
      </c>
      <c r="H1425">
        <v>0.35339999999999999</v>
      </c>
      <c r="I1425" t="s">
        <v>911</v>
      </c>
      <c r="J1425" t="s">
        <v>912</v>
      </c>
      <c r="K1425">
        <v>724.8</v>
      </c>
      <c r="L1425">
        <v>1.46</v>
      </c>
    </row>
    <row r="1426" spans="1:12" x14ac:dyDescent="0.25">
      <c r="A1426">
        <v>1346</v>
      </c>
      <c r="B1426" s="16">
        <v>45083.4848263889</v>
      </c>
      <c r="C1426">
        <v>0.14219999999999999</v>
      </c>
      <c r="D1426">
        <v>0.2326</v>
      </c>
      <c r="E1426">
        <v>9.733E-2</v>
      </c>
      <c r="F1426">
        <v>4.7620000000000003E-2</v>
      </c>
      <c r="G1426">
        <v>9.2039999999999997E-2</v>
      </c>
      <c r="H1426">
        <v>0.38009999999999999</v>
      </c>
      <c r="I1426" t="s">
        <v>913</v>
      </c>
      <c r="J1426" t="s">
        <v>914</v>
      </c>
      <c r="K1426">
        <v>724.9</v>
      </c>
      <c r="L1426">
        <v>1.46</v>
      </c>
    </row>
    <row r="1427" spans="1:12" x14ac:dyDescent="0.25">
      <c r="A1427">
        <v>1347</v>
      </c>
      <c r="B1427" s="16">
        <v>45083.484832175898</v>
      </c>
      <c r="C1427">
        <v>0.14649999999999999</v>
      </c>
      <c r="D1427">
        <v>0.23250000000000001</v>
      </c>
      <c r="E1427">
        <v>0.1017</v>
      </c>
      <c r="F1427">
        <v>4.8840000000000001E-2</v>
      </c>
      <c r="G1427">
        <v>9.3399999999999997E-2</v>
      </c>
      <c r="H1427">
        <v>0.43009999999999998</v>
      </c>
      <c r="I1427" t="s">
        <v>913</v>
      </c>
      <c r="J1427" t="s">
        <v>914</v>
      </c>
      <c r="K1427">
        <v>724.9</v>
      </c>
      <c r="L1427">
        <v>1.46</v>
      </c>
    </row>
    <row r="1428" spans="1:12" x14ac:dyDescent="0.25">
      <c r="A1428">
        <v>1348</v>
      </c>
      <c r="B1428" s="16">
        <v>45083.484837962998</v>
      </c>
      <c r="C1428">
        <v>0.17080000000000001</v>
      </c>
      <c r="D1428">
        <v>0.23250000000000001</v>
      </c>
      <c r="E1428">
        <v>0.13200000000000001</v>
      </c>
      <c r="F1428">
        <v>4.7960000000000003E-2</v>
      </c>
      <c r="G1428">
        <v>9.7199999999999995E-2</v>
      </c>
      <c r="H1428">
        <v>0.44690000000000002</v>
      </c>
      <c r="I1428" t="s">
        <v>915</v>
      </c>
      <c r="J1428" t="s">
        <v>916</v>
      </c>
      <c r="K1428">
        <v>725.1</v>
      </c>
      <c r="L1428">
        <v>1.46</v>
      </c>
    </row>
    <row r="1429" spans="1:12" x14ac:dyDescent="0.25">
      <c r="A1429">
        <v>1349</v>
      </c>
      <c r="B1429" s="16">
        <v>45083.484843749997</v>
      </c>
      <c r="C1429">
        <v>0.13400000000000001</v>
      </c>
      <c r="D1429">
        <v>0.2324</v>
      </c>
      <c r="E1429">
        <v>7.9089999999999994E-2</v>
      </c>
      <c r="F1429">
        <v>4.7940000000000003E-2</v>
      </c>
      <c r="G1429">
        <v>9.7030000000000005E-2</v>
      </c>
      <c r="H1429">
        <v>0.38569999999999999</v>
      </c>
      <c r="I1429" t="s">
        <v>915</v>
      </c>
      <c r="J1429" t="s">
        <v>916</v>
      </c>
      <c r="K1429">
        <v>725.1</v>
      </c>
      <c r="L1429">
        <v>1.46</v>
      </c>
    </row>
    <row r="1430" spans="1:12" x14ac:dyDescent="0.25">
      <c r="A1430">
        <v>1350</v>
      </c>
      <c r="B1430" s="16">
        <v>45083.484849537002</v>
      </c>
      <c r="C1430">
        <v>0.15709999999999999</v>
      </c>
      <c r="D1430">
        <v>0.2324</v>
      </c>
      <c r="E1430">
        <v>9.9510000000000001E-2</v>
      </c>
      <c r="F1430">
        <v>5.5599999999999997E-2</v>
      </c>
      <c r="G1430">
        <v>0.1081</v>
      </c>
      <c r="H1430">
        <v>0.49099999999999999</v>
      </c>
      <c r="I1430" t="s">
        <v>917</v>
      </c>
      <c r="J1430" t="s">
        <v>918</v>
      </c>
      <c r="K1430">
        <v>725.1</v>
      </c>
      <c r="L1430">
        <v>1.46</v>
      </c>
    </row>
    <row r="1431" spans="1:12" x14ac:dyDescent="0.25">
      <c r="A1431">
        <v>1351</v>
      </c>
      <c r="B1431" s="16">
        <v>45083.484855324103</v>
      </c>
      <c r="C1431">
        <v>0.1246</v>
      </c>
      <c r="D1431">
        <v>0.23230000000000001</v>
      </c>
      <c r="E1431">
        <v>6.1499999999999999E-2</v>
      </c>
      <c r="F1431">
        <v>6.8659999999999999E-2</v>
      </c>
      <c r="G1431">
        <v>8.3860000000000004E-2</v>
      </c>
      <c r="H1431">
        <v>0.32190000000000002</v>
      </c>
      <c r="I1431" t="s">
        <v>917</v>
      </c>
      <c r="J1431" t="s">
        <v>918</v>
      </c>
      <c r="K1431">
        <v>725.1</v>
      </c>
      <c r="L1431">
        <v>1.46</v>
      </c>
    </row>
    <row r="1432" spans="1:12" x14ac:dyDescent="0.25">
      <c r="A1432">
        <v>1352</v>
      </c>
      <c r="B1432" s="16">
        <v>45083.484861111101</v>
      </c>
      <c r="C1432">
        <v>0.1293</v>
      </c>
      <c r="D1432">
        <v>0.23219999999999999</v>
      </c>
      <c r="E1432">
        <v>7.1319999999999995E-2</v>
      </c>
      <c r="F1432">
        <v>6.8260000000000001E-2</v>
      </c>
      <c r="G1432">
        <v>8.3570000000000005E-2</v>
      </c>
      <c r="H1432">
        <v>0.34389999999999998</v>
      </c>
      <c r="I1432" t="s">
        <v>919</v>
      </c>
      <c r="J1432" t="s">
        <v>920</v>
      </c>
      <c r="K1432">
        <v>725.5</v>
      </c>
      <c r="L1432">
        <v>1.46</v>
      </c>
    </row>
    <row r="1433" spans="1:12" x14ac:dyDescent="0.25">
      <c r="A1433">
        <v>1353</v>
      </c>
      <c r="B1433" s="16">
        <v>45083.484866898099</v>
      </c>
      <c r="C1433">
        <v>0.13020000000000001</v>
      </c>
      <c r="D1433">
        <v>0.23219999999999999</v>
      </c>
      <c r="E1433">
        <v>7.4260000000000007E-2</v>
      </c>
      <c r="F1433">
        <v>6.7360000000000003E-2</v>
      </c>
      <c r="G1433">
        <v>8.3089999999999997E-2</v>
      </c>
      <c r="H1433">
        <v>0.35610000000000003</v>
      </c>
      <c r="I1433" t="s">
        <v>919</v>
      </c>
      <c r="J1433" t="s">
        <v>920</v>
      </c>
      <c r="K1433">
        <v>725.5</v>
      </c>
      <c r="L1433">
        <v>1.46</v>
      </c>
    </row>
    <row r="1434" spans="1:12" x14ac:dyDescent="0.25">
      <c r="A1434">
        <v>1354</v>
      </c>
      <c r="B1434" s="16">
        <v>45083.4848726852</v>
      </c>
      <c r="C1434">
        <v>0.1108</v>
      </c>
      <c r="D1434">
        <v>0.2321</v>
      </c>
      <c r="E1434">
        <v>6.3420000000000004E-2</v>
      </c>
      <c r="F1434">
        <v>5.3859999999999998E-2</v>
      </c>
      <c r="G1434">
        <v>7.3179999999999995E-2</v>
      </c>
      <c r="H1434">
        <v>0.28570000000000001</v>
      </c>
      <c r="I1434" t="s">
        <v>921</v>
      </c>
      <c r="J1434" t="s">
        <v>922</v>
      </c>
      <c r="K1434">
        <v>725.7</v>
      </c>
      <c r="L1434">
        <v>1.46</v>
      </c>
    </row>
    <row r="1435" spans="1:12" x14ac:dyDescent="0.25">
      <c r="A1435">
        <v>1355</v>
      </c>
      <c r="B1435" s="16">
        <v>45083.484878472198</v>
      </c>
      <c r="C1435">
        <v>0.10580000000000001</v>
      </c>
      <c r="D1435">
        <v>0.2321</v>
      </c>
      <c r="E1435">
        <v>4.6019999999999998E-2</v>
      </c>
      <c r="F1435">
        <v>6.1969999999999997E-2</v>
      </c>
      <c r="G1435">
        <v>7.2279999999999997E-2</v>
      </c>
      <c r="H1435">
        <v>0.29849999999999999</v>
      </c>
      <c r="I1435" t="s">
        <v>921</v>
      </c>
      <c r="J1435" t="s">
        <v>922</v>
      </c>
      <c r="K1435">
        <v>725.7</v>
      </c>
      <c r="L1435">
        <v>1.46</v>
      </c>
    </row>
    <row r="1436" spans="1:12" x14ac:dyDescent="0.25">
      <c r="A1436">
        <v>1356</v>
      </c>
      <c r="B1436" s="16">
        <v>45083.484884259298</v>
      </c>
      <c r="C1436">
        <v>0.12509999999999999</v>
      </c>
      <c r="D1436">
        <v>0.23200000000000001</v>
      </c>
      <c r="E1436">
        <v>7.621E-2</v>
      </c>
      <c r="F1436">
        <v>6.2190000000000002E-2</v>
      </c>
      <c r="G1436">
        <v>7.7210000000000001E-2</v>
      </c>
      <c r="H1436">
        <v>0.33989999999999998</v>
      </c>
      <c r="I1436" t="s">
        <v>923</v>
      </c>
      <c r="J1436" t="s">
        <v>924</v>
      </c>
      <c r="K1436">
        <v>725.6</v>
      </c>
      <c r="L1436">
        <v>1.46</v>
      </c>
    </row>
    <row r="1437" spans="1:12" x14ac:dyDescent="0.25">
      <c r="A1437">
        <v>1357</v>
      </c>
      <c r="B1437" s="16">
        <v>45083.484890046297</v>
      </c>
      <c r="C1437">
        <v>0.108</v>
      </c>
      <c r="D1437">
        <v>0.2319</v>
      </c>
      <c r="E1437">
        <v>4.9279999999999997E-2</v>
      </c>
      <c r="F1437">
        <v>6.6449999999999995E-2</v>
      </c>
      <c r="G1437">
        <v>6.9409999999999999E-2</v>
      </c>
      <c r="H1437">
        <v>0.28620000000000001</v>
      </c>
      <c r="I1437" t="s">
        <v>923</v>
      </c>
      <c r="J1437" t="s">
        <v>924</v>
      </c>
      <c r="K1437">
        <v>725.6</v>
      </c>
      <c r="L1437">
        <v>1.46</v>
      </c>
    </row>
    <row r="1438" spans="1:12" x14ac:dyDescent="0.25">
      <c r="A1438">
        <v>1358</v>
      </c>
      <c r="B1438" s="16">
        <v>45083.484895833302</v>
      </c>
      <c r="C1438">
        <v>0.11890000000000001</v>
      </c>
      <c r="D1438">
        <v>0.2319</v>
      </c>
      <c r="E1438">
        <v>6.3560000000000005E-2</v>
      </c>
      <c r="F1438">
        <v>6.5390000000000004E-2</v>
      </c>
      <c r="G1438">
        <v>7.6329999999999995E-2</v>
      </c>
      <c r="H1438">
        <v>0.37569999999999998</v>
      </c>
      <c r="I1438" t="s">
        <v>925</v>
      </c>
      <c r="J1438" t="s">
        <v>926</v>
      </c>
      <c r="K1438">
        <v>725.6</v>
      </c>
      <c r="L1438">
        <v>1.46</v>
      </c>
    </row>
    <row r="1439" spans="1:12" x14ac:dyDescent="0.25">
      <c r="A1439">
        <v>1359</v>
      </c>
      <c r="B1439" s="16">
        <v>45083.484901620403</v>
      </c>
      <c r="C1439">
        <v>0.1147</v>
      </c>
      <c r="D1439">
        <v>0.23180000000000001</v>
      </c>
      <c r="E1439">
        <v>5.3330000000000002E-2</v>
      </c>
      <c r="F1439">
        <v>6.93E-2</v>
      </c>
      <c r="G1439">
        <v>7.4289999999999995E-2</v>
      </c>
      <c r="H1439">
        <v>0.3165</v>
      </c>
      <c r="I1439" t="s">
        <v>925</v>
      </c>
      <c r="J1439" t="s">
        <v>926</v>
      </c>
      <c r="K1439">
        <v>725.6</v>
      </c>
      <c r="L1439">
        <v>1.46</v>
      </c>
    </row>
    <row r="1440" spans="1:12" x14ac:dyDescent="0.25">
      <c r="A1440">
        <v>1360</v>
      </c>
      <c r="B1440" s="16">
        <v>45083.484907407401</v>
      </c>
      <c r="C1440">
        <v>0.12189999999999999</v>
      </c>
      <c r="D1440">
        <v>0.23169999999999999</v>
      </c>
      <c r="E1440">
        <v>6.232E-2</v>
      </c>
      <c r="F1440">
        <v>7.1629999999999999E-2</v>
      </c>
      <c r="G1440">
        <v>7.6439999999999994E-2</v>
      </c>
      <c r="H1440">
        <v>0.34339999999999998</v>
      </c>
      <c r="I1440" t="s">
        <v>927</v>
      </c>
      <c r="J1440" t="s">
        <v>928</v>
      </c>
      <c r="K1440">
        <v>725.6</v>
      </c>
      <c r="L1440">
        <v>1.46</v>
      </c>
    </row>
    <row r="1441" spans="1:12" x14ac:dyDescent="0.25">
      <c r="A1441">
        <v>1361</v>
      </c>
      <c r="B1441" s="16">
        <v>45083.484913194399</v>
      </c>
      <c r="C1441">
        <v>0.13170000000000001</v>
      </c>
      <c r="D1441">
        <v>0.23169999999999999</v>
      </c>
      <c r="E1441">
        <v>7.9100000000000004E-2</v>
      </c>
      <c r="F1441">
        <v>7.3440000000000005E-2</v>
      </c>
      <c r="G1441">
        <v>7.553E-2</v>
      </c>
      <c r="H1441">
        <v>0.37059999999999998</v>
      </c>
      <c r="I1441" t="s">
        <v>927</v>
      </c>
      <c r="J1441" t="s">
        <v>928</v>
      </c>
      <c r="K1441">
        <v>725.6</v>
      </c>
      <c r="L1441">
        <v>1.46</v>
      </c>
    </row>
    <row r="1442" spans="1:12" x14ac:dyDescent="0.25">
      <c r="A1442">
        <v>1362</v>
      </c>
      <c r="B1442" s="16">
        <v>45083.4849189815</v>
      </c>
      <c r="C1442">
        <v>0.12790000000000001</v>
      </c>
      <c r="D1442">
        <v>0.2316</v>
      </c>
      <c r="E1442">
        <v>6.8409999999999999E-2</v>
      </c>
      <c r="F1442">
        <v>7.6980000000000007E-2</v>
      </c>
      <c r="G1442">
        <v>7.5770000000000004E-2</v>
      </c>
      <c r="H1442">
        <v>0.36830000000000002</v>
      </c>
      <c r="I1442" t="s">
        <v>929</v>
      </c>
      <c r="J1442" t="s">
        <v>930</v>
      </c>
      <c r="K1442">
        <v>725.6</v>
      </c>
      <c r="L1442">
        <v>1.46</v>
      </c>
    </row>
    <row r="1443" spans="1:12" x14ac:dyDescent="0.25">
      <c r="A1443">
        <v>1363</v>
      </c>
      <c r="B1443" s="16">
        <v>45083.484924768498</v>
      </c>
      <c r="C1443">
        <v>0.15459999999999999</v>
      </c>
      <c r="D1443">
        <v>0.2316</v>
      </c>
      <c r="E1443">
        <v>0.1024</v>
      </c>
      <c r="F1443">
        <v>8.1890000000000004E-2</v>
      </c>
      <c r="G1443">
        <v>8.1939999999999999E-2</v>
      </c>
      <c r="H1443">
        <v>0.43240000000000001</v>
      </c>
      <c r="I1443" t="s">
        <v>929</v>
      </c>
      <c r="J1443" t="s">
        <v>930</v>
      </c>
      <c r="K1443">
        <v>725.6</v>
      </c>
      <c r="L1443">
        <v>1.46</v>
      </c>
    </row>
    <row r="1444" spans="1:12" x14ac:dyDescent="0.25">
      <c r="A1444">
        <v>1364</v>
      </c>
      <c r="B1444" s="16">
        <v>45083.484930555598</v>
      </c>
      <c r="C1444">
        <v>0.1176</v>
      </c>
      <c r="D1444">
        <v>0.23150000000000001</v>
      </c>
      <c r="E1444">
        <v>4.5339999999999998E-2</v>
      </c>
      <c r="F1444">
        <v>8.6540000000000006E-2</v>
      </c>
      <c r="G1444">
        <v>6.5449999999999994E-2</v>
      </c>
      <c r="H1444">
        <v>0.28289999999999998</v>
      </c>
      <c r="I1444" t="s">
        <v>931</v>
      </c>
      <c r="J1444" t="s">
        <v>932</v>
      </c>
      <c r="K1444">
        <v>725.7</v>
      </c>
      <c r="L1444">
        <v>1.46</v>
      </c>
    </row>
    <row r="1445" spans="1:12" x14ac:dyDescent="0.25">
      <c r="A1445">
        <v>1365</v>
      </c>
      <c r="B1445" s="16">
        <v>45083.484936342596</v>
      </c>
      <c r="C1445">
        <v>0.1424</v>
      </c>
      <c r="D1445">
        <v>0.23150000000000001</v>
      </c>
      <c r="E1445">
        <v>7.6329999999999995E-2</v>
      </c>
      <c r="F1445">
        <v>8.9679999999999996E-2</v>
      </c>
      <c r="G1445">
        <v>7.9969999999999999E-2</v>
      </c>
      <c r="H1445">
        <v>0.38929999999999998</v>
      </c>
      <c r="I1445" t="s">
        <v>931</v>
      </c>
      <c r="J1445" t="s">
        <v>932</v>
      </c>
      <c r="K1445">
        <v>725.7</v>
      </c>
      <c r="L1445">
        <v>1.46</v>
      </c>
    </row>
    <row r="1446" spans="1:12" x14ac:dyDescent="0.25">
      <c r="A1446">
        <v>1366</v>
      </c>
      <c r="B1446" s="16">
        <v>45083.484942129602</v>
      </c>
      <c r="C1446">
        <v>0.1444</v>
      </c>
      <c r="D1446">
        <v>0.23139999999999999</v>
      </c>
      <c r="E1446">
        <v>8.4449999999999997E-2</v>
      </c>
      <c r="F1446">
        <v>9.4600000000000004E-2</v>
      </c>
      <c r="G1446">
        <v>6.9059999999999996E-2</v>
      </c>
      <c r="H1446">
        <v>0.3659</v>
      </c>
      <c r="I1446" t="s">
        <v>933</v>
      </c>
      <c r="J1446" t="s">
        <v>934</v>
      </c>
      <c r="K1446">
        <v>725.6</v>
      </c>
      <c r="L1446">
        <v>1.46</v>
      </c>
    </row>
    <row r="1447" spans="1:12" x14ac:dyDescent="0.25">
      <c r="A1447">
        <v>1367</v>
      </c>
      <c r="B1447" s="16">
        <v>45083.484947916702</v>
      </c>
      <c r="C1447">
        <v>0.1522</v>
      </c>
      <c r="D1447">
        <v>0.23139999999999999</v>
      </c>
      <c r="E1447">
        <v>8.541E-2</v>
      </c>
      <c r="F1447">
        <v>9.8970000000000002E-2</v>
      </c>
      <c r="G1447">
        <v>7.8E-2</v>
      </c>
      <c r="H1447">
        <v>0.41310000000000002</v>
      </c>
      <c r="I1447" t="s">
        <v>933</v>
      </c>
      <c r="J1447" t="s">
        <v>934</v>
      </c>
      <c r="K1447">
        <v>725.6</v>
      </c>
      <c r="L1447">
        <v>1.46</v>
      </c>
    </row>
    <row r="1448" spans="1:12" x14ac:dyDescent="0.25">
      <c r="A1448">
        <v>1368</v>
      </c>
      <c r="B1448" s="16">
        <v>45083.484953703701</v>
      </c>
      <c r="C1448">
        <v>0.13450000000000001</v>
      </c>
      <c r="D1448">
        <v>0.23130000000000001</v>
      </c>
      <c r="E1448">
        <v>5.9709999999999999E-2</v>
      </c>
      <c r="F1448">
        <v>0.1024</v>
      </c>
      <c r="G1448">
        <v>6.3450000000000006E-2</v>
      </c>
      <c r="H1448">
        <v>0.32679999999999998</v>
      </c>
      <c r="I1448" t="s">
        <v>935</v>
      </c>
      <c r="J1448" t="s">
        <v>936</v>
      </c>
      <c r="K1448">
        <v>725.7</v>
      </c>
      <c r="L1448">
        <v>1.46</v>
      </c>
    </row>
    <row r="1449" spans="1:12" x14ac:dyDescent="0.25">
      <c r="A1449">
        <v>1369</v>
      </c>
      <c r="B1449" s="16">
        <v>45083.484959490699</v>
      </c>
      <c r="C1449">
        <v>0.13700000000000001</v>
      </c>
      <c r="D1449">
        <v>0.23119999999999999</v>
      </c>
      <c r="E1449">
        <v>6.7040000000000002E-2</v>
      </c>
      <c r="F1449">
        <v>0.1021</v>
      </c>
      <c r="G1449">
        <v>6.2179999999999999E-2</v>
      </c>
      <c r="H1449">
        <v>0.34649999999999997</v>
      </c>
      <c r="I1449" t="s">
        <v>935</v>
      </c>
      <c r="J1449" t="s">
        <v>936</v>
      </c>
      <c r="K1449">
        <v>725.7</v>
      </c>
      <c r="L1449">
        <v>1.46</v>
      </c>
    </row>
    <row r="1450" spans="1:12" x14ac:dyDescent="0.25">
      <c r="A1450">
        <v>1370</v>
      </c>
      <c r="B1450" s="16">
        <v>45083.484965277799</v>
      </c>
      <c r="C1450">
        <v>0.13150000000000001</v>
      </c>
      <c r="D1450">
        <v>0.23119999999999999</v>
      </c>
      <c r="E1450">
        <v>5.806E-2</v>
      </c>
      <c r="F1450">
        <v>0.1027</v>
      </c>
      <c r="G1450">
        <v>5.8069999999999997E-2</v>
      </c>
      <c r="H1450">
        <v>0.33079999999999998</v>
      </c>
      <c r="I1450" t="s">
        <v>937</v>
      </c>
      <c r="J1450" t="s">
        <v>938</v>
      </c>
      <c r="K1450">
        <v>725.6</v>
      </c>
      <c r="L1450">
        <v>1.46</v>
      </c>
    </row>
    <row r="1451" spans="1:12" x14ac:dyDescent="0.25">
      <c r="A1451">
        <v>1371</v>
      </c>
      <c r="B1451" s="16">
        <v>45083.484971064798</v>
      </c>
      <c r="C1451">
        <v>0.1522</v>
      </c>
      <c r="D1451">
        <v>0.2311</v>
      </c>
      <c r="E1451">
        <v>8.9340000000000003E-2</v>
      </c>
      <c r="F1451">
        <v>0.10150000000000001</v>
      </c>
      <c r="G1451">
        <v>6.9830000000000003E-2</v>
      </c>
      <c r="H1451">
        <v>0.42820000000000003</v>
      </c>
      <c r="I1451" t="s">
        <v>937</v>
      </c>
      <c r="J1451" t="s">
        <v>938</v>
      </c>
      <c r="K1451">
        <v>725.6</v>
      </c>
      <c r="L1451">
        <v>1.46</v>
      </c>
    </row>
    <row r="1452" spans="1:12" x14ac:dyDescent="0.25">
      <c r="A1452">
        <v>1372</v>
      </c>
      <c r="B1452" s="16">
        <v>45083.484976851803</v>
      </c>
      <c r="C1452">
        <v>0.17879999999999999</v>
      </c>
      <c r="D1452">
        <v>0.2311</v>
      </c>
      <c r="E1452">
        <v>0.11700000000000001</v>
      </c>
      <c r="F1452">
        <v>0.10390000000000001</v>
      </c>
      <c r="G1452">
        <v>8.6440000000000003E-2</v>
      </c>
      <c r="H1452">
        <v>0.34449999999999997</v>
      </c>
      <c r="I1452" t="s">
        <v>939</v>
      </c>
      <c r="J1452" t="s">
        <v>940</v>
      </c>
      <c r="K1452">
        <v>725.5</v>
      </c>
      <c r="L1452">
        <v>1.46</v>
      </c>
    </row>
    <row r="1453" spans="1:12" x14ac:dyDescent="0.25">
      <c r="A1453">
        <v>1373</v>
      </c>
      <c r="B1453" s="16">
        <v>45083.484982638904</v>
      </c>
      <c r="C1453">
        <v>0.15459999999999999</v>
      </c>
      <c r="D1453">
        <v>0.2311</v>
      </c>
      <c r="E1453">
        <v>8.8830000000000006E-2</v>
      </c>
      <c r="F1453">
        <v>0.1043</v>
      </c>
      <c r="G1453">
        <v>7.1609999999999993E-2</v>
      </c>
      <c r="H1453">
        <v>0.4083</v>
      </c>
      <c r="I1453" t="s">
        <v>939</v>
      </c>
      <c r="J1453" t="s">
        <v>940</v>
      </c>
      <c r="K1453">
        <v>725.5</v>
      </c>
      <c r="L1453">
        <v>1.46</v>
      </c>
    </row>
    <row r="1454" spans="1:12" x14ac:dyDescent="0.25">
      <c r="A1454">
        <v>1374</v>
      </c>
      <c r="B1454" s="16">
        <v>45083.484988425902</v>
      </c>
      <c r="C1454">
        <v>0.14990000000000001</v>
      </c>
      <c r="D1454">
        <v>0.23100000000000001</v>
      </c>
      <c r="E1454">
        <v>8.387E-2</v>
      </c>
      <c r="F1454">
        <v>0.1055</v>
      </c>
      <c r="G1454">
        <v>6.5509999999999999E-2</v>
      </c>
      <c r="H1454">
        <v>0.34360000000000002</v>
      </c>
      <c r="I1454" t="s">
        <v>941</v>
      </c>
      <c r="J1454" t="s">
        <v>942</v>
      </c>
      <c r="K1454">
        <v>725.4</v>
      </c>
      <c r="L1454">
        <v>1.46</v>
      </c>
    </row>
    <row r="1455" spans="1:12" x14ac:dyDescent="0.25">
      <c r="A1455">
        <v>1375</v>
      </c>
      <c r="B1455" s="16">
        <v>45083.484994213002</v>
      </c>
      <c r="C1455">
        <v>0.14960000000000001</v>
      </c>
      <c r="D1455">
        <v>0.23100000000000001</v>
      </c>
      <c r="E1455">
        <v>8.1619999999999998E-2</v>
      </c>
      <c r="F1455">
        <v>0.1061</v>
      </c>
      <c r="G1455">
        <v>6.6890000000000005E-2</v>
      </c>
      <c r="H1455">
        <v>0.33400000000000002</v>
      </c>
      <c r="I1455" t="s">
        <v>941</v>
      </c>
      <c r="J1455" t="s">
        <v>942</v>
      </c>
      <c r="K1455">
        <v>725.4</v>
      </c>
      <c r="L1455">
        <v>1.46</v>
      </c>
    </row>
    <row r="1456" spans="1:12" x14ac:dyDescent="0.25">
      <c r="A1456">
        <v>1376</v>
      </c>
      <c r="B1456" s="16">
        <v>45083.485000000001</v>
      </c>
      <c r="C1456">
        <v>0.1615</v>
      </c>
      <c r="D1456">
        <v>0.23089999999999999</v>
      </c>
      <c r="E1456">
        <v>0.1003</v>
      </c>
      <c r="F1456">
        <v>0.1038</v>
      </c>
      <c r="G1456">
        <v>7.2569999999999996E-2</v>
      </c>
      <c r="H1456">
        <v>0.39179999999999998</v>
      </c>
      <c r="I1456" t="s">
        <v>943</v>
      </c>
      <c r="J1456" t="s">
        <v>944</v>
      </c>
      <c r="K1456">
        <v>725.5</v>
      </c>
      <c r="L1456">
        <v>1.46</v>
      </c>
    </row>
    <row r="1457" spans="1:12" x14ac:dyDescent="0.25">
      <c r="A1457">
        <v>1377</v>
      </c>
      <c r="B1457" s="16">
        <v>45083.485005786999</v>
      </c>
      <c r="C1457">
        <v>0.1381</v>
      </c>
      <c r="D1457">
        <v>0.23089999999999999</v>
      </c>
      <c r="E1457">
        <v>7.2279999999999997E-2</v>
      </c>
      <c r="F1457">
        <v>9.9610000000000004E-2</v>
      </c>
      <c r="G1457">
        <v>6.2740000000000004E-2</v>
      </c>
      <c r="H1457">
        <v>0.31630000000000003</v>
      </c>
      <c r="I1457" t="s">
        <v>943</v>
      </c>
      <c r="J1457" t="s">
        <v>944</v>
      </c>
      <c r="K1457">
        <v>725.5</v>
      </c>
      <c r="L1457">
        <v>1.46</v>
      </c>
    </row>
    <row r="1458" spans="1:12" x14ac:dyDescent="0.25">
      <c r="A1458">
        <v>1378</v>
      </c>
      <c r="B1458" s="16">
        <v>45083.485011574099</v>
      </c>
      <c r="C1458">
        <v>0.1439</v>
      </c>
      <c r="D1458">
        <v>0.23080000000000001</v>
      </c>
      <c r="E1458">
        <v>8.3030000000000007E-2</v>
      </c>
      <c r="F1458">
        <v>9.7360000000000002E-2</v>
      </c>
      <c r="G1458">
        <v>6.5920000000000006E-2</v>
      </c>
      <c r="H1458">
        <v>0.34870000000000001</v>
      </c>
      <c r="I1458" t="s">
        <v>945</v>
      </c>
      <c r="J1458" t="s">
        <v>946</v>
      </c>
      <c r="K1458">
        <v>725.4</v>
      </c>
      <c r="L1458">
        <v>1.46</v>
      </c>
    </row>
    <row r="1459" spans="1:12" x14ac:dyDescent="0.25">
      <c r="A1459">
        <v>1379</v>
      </c>
      <c r="B1459" s="16">
        <v>45083.485017361098</v>
      </c>
      <c r="C1459">
        <v>0.1242</v>
      </c>
      <c r="D1459">
        <v>0.23080000000000001</v>
      </c>
      <c r="E1459">
        <v>5.2670000000000002E-2</v>
      </c>
      <c r="F1459">
        <v>9.6229999999999996E-2</v>
      </c>
      <c r="G1459">
        <v>5.8310000000000001E-2</v>
      </c>
      <c r="H1459">
        <v>0.27829999999999999</v>
      </c>
      <c r="I1459" t="s">
        <v>945</v>
      </c>
      <c r="J1459" t="s">
        <v>946</v>
      </c>
      <c r="K1459">
        <v>725.4</v>
      </c>
      <c r="L1459">
        <v>1.46</v>
      </c>
    </row>
    <row r="1460" spans="1:12" x14ac:dyDescent="0.25">
      <c r="A1460">
        <v>1380</v>
      </c>
      <c r="B1460" s="16">
        <v>45083.485023148103</v>
      </c>
      <c r="C1460">
        <v>0.14599999999999999</v>
      </c>
      <c r="D1460">
        <v>0.23069999999999999</v>
      </c>
      <c r="E1460">
        <v>8.8429999999999995E-2</v>
      </c>
      <c r="F1460">
        <v>9.5579999999999998E-2</v>
      </c>
      <c r="G1460">
        <v>6.6009999999999999E-2</v>
      </c>
      <c r="H1460">
        <v>0.3674</v>
      </c>
      <c r="I1460" t="s">
        <v>947</v>
      </c>
      <c r="J1460" t="s">
        <v>948</v>
      </c>
      <c r="K1460">
        <v>725.4</v>
      </c>
      <c r="L1460">
        <v>1.46</v>
      </c>
    </row>
    <row r="1461" spans="1:12" x14ac:dyDescent="0.25">
      <c r="A1461">
        <v>1381</v>
      </c>
      <c r="B1461" s="16">
        <v>45083.485028935203</v>
      </c>
      <c r="C1461">
        <v>0.13700000000000001</v>
      </c>
      <c r="D1461">
        <v>0.23069999999999999</v>
      </c>
      <c r="E1461">
        <v>7.1720000000000006E-2</v>
      </c>
      <c r="F1461">
        <v>9.2560000000000003E-2</v>
      </c>
      <c r="G1461">
        <v>7.1059999999999998E-2</v>
      </c>
      <c r="H1461">
        <v>0.3276</v>
      </c>
      <c r="I1461" t="s">
        <v>947</v>
      </c>
      <c r="J1461" t="s">
        <v>948</v>
      </c>
      <c r="K1461">
        <v>725.4</v>
      </c>
      <c r="L1461">
        <v>1.46</v>
      </c>
    </row>
    <row r="1462" spans="1:12" x14ac:dyDescent="0.25">
      <c r="A1462">
        <v>1382</v>
      </c>
      <c r="B1462" s="16">
        <v>45083.485034722202</v>
      </c>
      <c r="C1462">
        <v>0.13250000000000001</v>
      </c>
      <c r="D1462">
        <v>0.2306</v>
      </c>
      <c r="E1462">
        <v>7.2010000000000005E-2</v>
      </c>
      <c r="F1462">
        <v>8.8669999999999999E-2</v>
      </c>
      <c r="G1462">
        <v>6.7210000000000006E-2</v>
      </c>
      <c r="H1462">
        <v>0.28360000000000002</v>
      </c>
      <c r="I1462" t="s">
        <v>949</v>
      </c>
      <c r="J1462" t="s">
        <v>950</v>
      </c>
      <c r="K1462">
        <v>725.5</v>
      </c>
      <c r="L1462">
        <v>1.46</v>
      </c>
    </row>
    <row r="1463" spans="1:12" x14ac:dyDescent="0.25">
      <c r="A1463">
        <v>1383</v>
      </c>
      <c r="B1463" s="16">
        <v>45083.485040509302</v>
      </c>
      <c r="C1463">
        <v>0.11990000000000001</v>
      </c>
      <c r="D1463">
        <v>0.23050000000000001</v>
      </c>
      <c r="E1463">
        <v>5.8400000000000001E-2</v>
      </c>
      <c r="F1463">
        <v>8.5489999999999997E-2</v>
      </c>
      <c r="G1463">
        <v>6.0499999999999998E-2</v>
      </c>
      <c r="H1463">
        <v>0.26519999999999999</v>
      </c>
      <c r="I1463" t="s">
        <v>949</v>
      </c>
      <c r="J1463" t="s">
        <v>950</v>
      </c>
      <c r="K1463">
        <v>725.5</v>
      </c>
      <c r="L1463">
        <v>1.46</v>
      </c>
    </row>
    <row r="1464" spans="1:12" x14ac:dyDescent="0.25">
      <c r="A1464">
        <v>1384</v>
      </c>
      <c r="B1464" s="16">
        <v>45083.4850462963</v>
      </c>
      <c r="C1464">
        <v>0.1217</v>
      </c>
      <c r="D1464">
        <v>0.23050000000000001</v>
      </c>
      <c r="E1464">
        <v>6.5460000000000004E-2</v>
      </c>
      <c r="F1464">
        <v>8.2610000000000003E-2</v>
      </c>
      <c r="G1464">
        <v>6.0900000000000003E-2</v>
      </c>
      <c r="H1464">
        <v>0.29049999999999998</v>
      </c>
      <c r="I1464" t="s">
        <v>951</v>
      </c>
      <c r="J1464" t="s">
        <v>952</v>
      </c>
      <c r="K1464">
        <v>725.4</v>
      </c>
      <c r="L1464">
        <v>1.46</v>
      </c>
    </row>
    <row r="1465" spans="1:12" x14ac:dyDescent="0.25">
      <c r="A1465">
        <v>1385</v>
      </c>
      <c r="B1465" s="16">
        <v>45083.485052083299</v>
      </c>
      <c r="C1465">
        <v>0.13150000000000001</v>
      </c>
      <c r="D1465">
        <v>0.23039999999999999</v>
      </c>
      <c r="E1465">
        <v>7.9399999999999998E-2</v>
      </c>
      <c r="F1465">
        <v>7.8509999999999996E-2</v>
      </c>
      <c r="G1465">
        <v>6.9419999999999996E-2</v>
      </c>
      <c r="H1465">
        <v>0.32640000000000002</v>
      </c>
      <c r="I1465" t="s">
        <v>951</v>
      </c>
      <c r="J1465" t="s">
        <v>952</v>
      </c>
      <c r="K1465">
        <v>725.4</v>
      </c>
      <c r="L1465">
        <v>1.46</v>
      </c>
    </row>
    <row r="1466" spans="1:12" x14ac:dyDescent="0.25">
      <c r="A1466">
        <v>1386</v>
      </c>
      <c r="B1466" s="16">
        <v>45083.485057870399</v>
      </c>
      <c r="C1466">
        <v>0.1241</v>
      </c>
      <c r="D1466">
        <v>0.23039999999999999</v>
      </c>
      <c r="E1466">
        <v>6.6750000000000004E-2</v>
      </c>
      <c r="F1466">
        <v>7.3279999999999998E-2</v>
      </c>
      <c r="G1466">
        <v>7.4609999999999996E-2</v>
      </c>
      <c r="H1466">
        <v>0.3453</v>
      </c>
      <c r="I1466" t="s">
        <v>953</v>
      </c>
      <c r="J1466" t="s">
        <v>954</v>
      </c>
      <c r="K1466">
        <v>726</v>
      </c>
      <c r="L1466">
        <v>1.46</v>
      </c>
    </row>
    <row r="1467" spans="1:12" x14ac:dyDescent="0.25">
      <c r="A1467">
        <v>1387</v>
      </c>
      <c r="B1467" s="16">
        <v>45083.485063657397</v>
      </c>
      <c r="C1467">
        <v>0.12470000000000001</v>
      </c>
      <c r="D1467">
        <v>0.2303</v>
      </c>
      <c r="E1467">
        <v>7.3529999999999998E-2</v>
      </c>
      <c r="F1467">
        <v>6.9599999999999995E-2</v>
      </c>
      <c r="G1467">
        <v>7.288E-2</v>
      </c>
      <c r="H1467">
        <v>0.31469999999999998</v>
      </c>
      <c r="I1467" t="s">
        <v>953</v>
      </c>
      <c r="J1467" t="s">
        <v>954</v>
      </c>
      <c r="K1467">
        <v>726</v>
      </c>
      <c r="L1467">
        <v>1.46</v>
      </c>
    </row>
    <row r="1468" spans="1:12" x14ac:dyDescent="0.25">
      <c r="A1468">
        <v>1388</v>
      </c>
      <c r="B1468" s="16">
        <v>45083.485069444403</v>
      </c>
      <c r="C1468">
        <v>0.1124</v>
      </c>
      <c r="D1468">
        <v>0.23019999999999999</v>
      </c>
      <c r="E1468">
        <v>5.9139999999999998E-2</v>
      </c>
      <c r="F1468">
        <v>6.5199999999999994E-2</v>
      </c>
      <c r="G1468">
        <v>6.9949999999999998E-2</v>
      </c>
      <c r="H1468">
        <v>0.31559999999999999</v>
      </c>
      <c r="I1468" t="s">
        <v>955</v>
      </c>
      <c r="J1468" t="s">
        <v>956</v>
      </c>
      <c r="K1468">
        <v>725.9</v>
      </c>
      <c r="L1468">
        <v>1.46</v>
      </c>
    </row>
    <row r="1469" spans="1:12" x14ac:dyDescent="0.25">
      <c r="A1469">
        <v>1389</v>
      </c>
      <c r="B1469" s="16">
        <v>45083.485075231503</v>
      </c>
      <c r="C1469">
        <v>0.11890000000000001</v>
      </c>
      <c r="D1469">
        <v>0.23019999999999999</v>
      </c>
      <c r="E1469">
        <v>7.1910000000000002E-2</v>
      </c>
      <c r="F1469">
        <v>6.1809999999999997E-2</v>
      </c>
      <c r="G1469">
        <v>7.1660000000000001E-2</v>
      </c>
      <c r="H1469">
        <v>0.31850000000000001</v>
      </c>
      <c r="I1469" t="s">
        <v>955</v>
      </c>
      <c r="J1469" t="s">
        <v>956</v>
      </c>
      <c r="K1469">
        <v>725.9</v>
      </c>
      <c r="L1469">
        <v>1.46</v>
      </c>
    </row>
    <row r="1470" spans="1:12" x14ac:dyDescent="0.25">
      <c r="A1470">
        <v>1390</v>
      </c>
      <c r="B1470" s="16">
        <v>45083.485081018502</v>
      </c>
      <c r="C1470">
        <v>0.13639999999999999</v>
      </c>
      <c r="D1470">
        <v>0.2301</v>
      </c>
      <c r="E1470">
        <v>9.4839999999999994E-2</v>
      </c>
      <c r="F1470">
        <v>6.1210000000000001E-2</v>
      </c>
      <c r="G1470">
        <v>7.6509999999999995E-2</v>
      </c>
      <c r="H1470">
        <v>0.36849999999999999</v>
      </c>
      <c r="I1470" t="s">
        <v>957</v>
      </c>
      <c r="J1470" t="s">
        <v>958</v>
      </c>
      <c r="K1470">
        <v>725.9</v>
      </c>
      <c r="L1470">
        <v>1.46</v>
      </c>
    </row>
    <row r="1471" spans="1:12" x14ac:dyDescent="0.25">
      <c r="A1471">
        <v>1391</v>
      </c>
      <c r="B1471" s="16">
        <v>45083.485086805602</v>
      </c>
      <c r="C1471">
        <v>0.10390000000000001</v>
      </c>
      <c r="D1471">
        <v>0.2301</v>
      </c>
      <c r="E1471">
        <v>5.8049999999999997E-2</v>
      </c>
      <c r="F1471">
        <v>5.4690000000000003E-2</v>
      </c>
      <c r="G1471">
        <v>6.6619999999999999E-2</v>
      </c>
      <c r="H1471">
        <v>0.28670000000000001</v>
      </c>
      <c r="I1471" t="s">
        <v>957</v>
      </c>
      <c r="J1471" t="s">
        <v>958</v>
      </c>
      <c r="K1471">
        <v>725.9</v>
      </c>
      <c r="L1471">
        <v>1.46</v>
      </c>
    </row>
    <row r="1472" spans="1:12" x14ac:dyDescent="0.25">
      <c r="A1472">
        <v>1392</v>
      </c>
      <c r="B1472" s="16">
        <v>45083.4850925926</v>
      </c>
      <c r="C1472">
        <v>0.11509999999999999</v>
      </c>
      <c r="D1472">
        <v>0.23</v>
      </c>
      <c r="E1472">
        <v>7.8039999999999998E-2</v>
      </c>
      <c r="F1472">
        <v>5.1409999999999997E-2</v>
      </c>
      <c r="G1472">
        <v>6.7239999999999994E-2</v>
      </c>
      <c r="H1472">
        <v>0.30309999999999998</v>
      </c>
      <c r="I1472" t="s">
        <v>959</v>
      </c>
      <c r="J1472" t="s">
        <v>960</v>
      </c>
      <c r="K1472">
        <v>725.9</v>
      </c>
      <c r="L1472">
        <v>1.46</v>
      </c>
    </row>
    <row r="1473" spans="1:12" x14ac:dyDescent="0.25">
      <c r="A1473">
        <v>1393</v>
      </c>
      <c r="B1473" s="16">
        <v>45083.485098379599</v>
      </c>
      <c r="C1473">
        <v>0.1396</v>
      </c>
      <c r="D1473">
        <v>0.22989999999999999</v>
      </c>
      <c r="E1473">
        <v>0.1008</v>
      </c>
      <c r="F1473">
        <v>4.9930000000000002E-2</v>
      </c>
      <c r="G1473">
        <v>8.2610000000000003E-2</v>
      </c>
      <c r="H1473">
        <v>0.374</v>
      </c>
      <c r="I1473" t="s">
        <v>959</v>
      </c>
      <c r="J1473" t="s">
        <v>960</v>
      </c>
      <c r="K1473">
        <v>725.9</v>
      </c>
      <c r="L1473">
        <v>1.46</v>
      </c>
    </row>
    <row r="1474" spans="1:12" x14ac:dyDescent="0.25">
      <c r="A1474">
        <v>1394</v>
      </c>
      <c r="B1474" s="16">
        <v>45083.485104166699</v>
      </c>
      <c r="C1474">
        <v>0.12820000000000001</v>
      </c>
      <c r="D1474">
        <v>0.22989999999999999</v>
      </c>
      <c r="E1474">
        <v>9.035E-2</v>
      </c>
      <c r="F1474">
        <v>4.58E-2</v>
      </c>
      <c r="G1474">
        <v>7.8630000000000005E-2</v>
      </c>
      <c r="H1474">
        <v>0.35759999999999997</v>
      </c>
      <c r="I1474" t="s">
        <v>959</v>
      </c>
      <c r="J1474" t="s">
        <v>961</v>
      </c>
      <c r="K1474">
        <v>726.1</v>
      </c>
      <c r="L1474">
        <v>1.46</v>
      </c>
    </row>
    <row r="1475" spans="1:12" x14ac:dyDescent="0.25">
      <c r="A1475">
        <v>1395</v>
      </c>
      <c r="B1475" s="16">
        <v>45083.485109953697</v>
      </c>
      <c r="C1475">
        <v>0.1177</v>
      </c>
      <c r="D1475">
        <v>0.2298</v>
      </c>
      <c r="E1475">
        <v>7.8770000000000007E-2</v>
      </c>
      <c r="F1475">
        <v>4.9450000000000001E-2</v>
      </c>
      <c r="G1475">
        <v>7.2120000000000004E-2</v>
      </c>
      <c r="H1475">
        <v>0.309</v>
      </c>
      <c r="I1475" t="s">
        <v>959</v>
      </c>
      <c r="J1475" t="s">
        <v>961</v>
      </c>
      <c r="K1475">
        <v>726.1</v>
      </c>
      <c r="L1475">
        <v>1.46</v>
      </c>
    </row>
    <row r="1476" spans="1:12" x14ac:dyDescent="0.25">
      <c r="A1476">
        <v>1396</v>
      </c>
      <c r="B1476" s="16">
        <v>45083.485115740703</v>
      </c>
      <c r="C1476">
        <v>0.1139</v>
      </c>
      <c r="D1476">
        <v>0.2298</v>
      </c>
      <c r="E1476">
        <v>7.4349999999999999E-2</v>
      </c>
      <c r="F1476">
        <v>4.5269999999999998E-2</v>
      </c>
      <c r="G1476">
        <v>7.3510000000000006E-2</v>
      </c>
      <c r="H1476">
        <v>0.34470000000000001</v>
      </c>
      <c r="I1476" t="s">
        <v>962</v>
      </c>
      <c r="J1476" t="s">
        <v>963</v>
      </c>
      <c r="K1476">
        <v>726.2</v>
      </c>
      <c r="L1476">
        <v>1.46</v>
      </c>
    </row>
    <row r="1477" spans="1:12" x14ac:dyDescent="0.25">
      <c r="A1477">
        <v>1397</v>
      </c>
      <c r="B1477" s="16">
        <v>45083.485121527803</v>
      </c>
      <c r="C1477">
        <v>0.1111</v>
      </c>
      <c r="D1477">
        <v>0.22969999999999999</v>
      </c>
      <c r="E1477">
        <v>7.3580000000000007E-2</v>
      </c>
      <c r="F1477">
        <v>4.2189999999999998E-2</v>
      </c>
      <c r="G1477">
        <v>7.1800000000000003E-2</v>
      </c>
      <c r="H1477">
        <v>0.31929999999999997</v>
      </c>
      <c r="I1477" t="s">
        <v>962</v>
      </c>
      <c r="J1477" t="s">
        <v>963</v>
      </c>
      <c r="K1477">
        <v>726.2</v>
      </c>
      <c r="L1477">
        <v>1.46</v>
      </c>
    </row>
    <row r="1478" spans="1:12" x14ac:dyDescent="0.25">
      <c r="A1478">
        <v>1398</v>
      </c>
      <c r="B1478" s="16">
        <v>45083.485127314802</v>
      </c>
      <c r="C1478">
        <v>0.11409999999999999</v>
      </c>
      <c r="D1478">
        <v>0.2296</v>
      </c>
      <c r="E1478">
        <v>7.3800000000000004E-2</v>
      </c>
      <c r="F1478">
        <v>4.3369999999999999E-2</v>
      </c>
      <c r="G1478">
        <v>7.5480000000000005E-2</v>
      </c>
      <c r="H1478">
        <v>0.35220000000000001</v>
      </c>
      <c r="I1478" t="s">
        <v>964</v>
      </c>
      <c r="J1478" t="s">
        <v>965</v>
      </c>
      <c r="K1478">
        <v>726.1</v>
      </c>
      <c r="L1478">
        <v>1.46</v>
      </c>
    </row>
    <row r="1479" spans="1:12" x14ac:dyDescent="0.25">
      <c r="A1479">
        <v>1399</v>
      </c>
      <c r="B1479" s="16">
        <v>45083.485133101902</v>
      </c>
      <c r="C1479">
        <v>0.14319999999999999</v>
      </c>
      <c r="D1479">
        <v>0.2296</v>
      </c>
      <c r="E1479">
        <v>0.1017</v>
      </c>
      <c r="F1479">
        <v>4.6820000000000001E-2</v>
      </c>
      <c r="G1479">
        <v>8.9230000000000004E-2</v>
      </c>
      <c r="H1479">
        <v>0.36449999999999999</v>
      </c>
      <c r="I1479" t="s">
        <v>964</v>
      </c>
      <c r="J1479" t="s">
        <v>965</v>
      </c>
      <c r="K1479">
        <v>726.1</v>
      </c>
      <c r="L1479">
        <v>1.46</v>
      </c>
    </row>
    <row r="1480" spans="1:12" x14ac:dyDescent="0.25">
      <c r="A1480">
        <v>1400</v>
      </c>
      <c r="B1480" s="16">
        <v>45083.4851388889</v>
      </c>
      <c r="C1480">
        <v>0.1159</v>
      </c>
      <c r="D1480">
        <v>0.22950000000000001</v>
      </c>
      <c r="E1480">
        <v>7.6469999999999996E-2</v>
      </c>
      <c r="F1480">
        <v>4.6429999999999999E-2</v>
      </c>
      <c r="G1480">
        <v>7.3700000000000002E-2</v>
      </c>
      <c r="H1480">
        <v>0.30549999999999999</v>
      </c>
      <c r="I1480" t="s">
        <v>964</v>
      </c>
      <c r="J1480" t="s">
        <v>966</v>
      </c>
      <c r="K1480">
        <v>726.2</v>
      </c>
      <c r="L1480">
        <v>1.46</v>
      </c>
    </row>
    <row r="1481" spans="1:12" x14ac:dyDescent="0.25">
      <c r="A1481">
        <v>1401</v>
      </c>
      <c r="B1481" s="16">
        <v>45083.485144675898</v>
      </c>
      <c r="C1481">
        <v>0.1145</v>
      </c>
      <c r="D1481">
        <v>0.22950000000000001</v>
      </c>
      <c r="E1481">
        <v>8.1629999999999994E-2</v>
      </c>
      <c r="F1481">
        <v>4.7879999999999999E-2</v>
      </c>
      <c r="G1481">
        <v>6.4530000000000004E-2</v>
      </c>
      <c r="H1481">
        <v>0.31990000000000002</v>
      </c>
      <c r="I1481" t="s">
        <v>964</v>
      </c>
      <c r="J1481" t="s">
        <v>966</v>
      </c>
      <c r="K1481">
        <v>726.2</v>
      </c>
      <c r="L1481">
        <v>1.46</v>
      </c>
    </row>
    <row r="1482" spans="1:12" x14ac:dyDescent="0.25">
      <c r="A1482">
        <v>1402</v>
      </c>
      <c r="B1482" s="16">
        <v>45083.485150462999</v>
      </c>
      <c r="C1482">
        <v>9.7640000000000005E-2</v>
      </c>
      <c r="D1482">
        <v>0.22939999999999999</v>
      </c>
      <c r="E1482">
        <v>6.1219999999999997E-2</v>
      </c>
      <c r="F1482">
        <v>4.607E-2</v>
      </c>
      <c r="G1482">
        <v>6.0519999999999997E-2</v>
      </c>
      <c r="H1482">
        <v>0.26840000000000003</v>
      </c>
      <c r="I1482" t="s">
        <v>967</v>
      </c>
      <c r="J1482" t="s">
        <v>968</v>
      </c>
      <c r="K1482">
        <v>726.3</v>
      </c>
      <c r="L1482">
        <v>1.46</v>
      </c>
    </row>
    <row r="1483" spans="1:12" x14ac:dyDescent="0.25">
      <c r="A1483">
        <v>1403</v>
      </c>
      <c r="B1483" s="16">
        <v>45083.485156249997</v>
      </c>
      <c r="C1483">
        <v>0.10440000000000001</v>
      </c>
      <c r="D1483">
        <v>0.2293</v>
      </c>
      <c r="E1483">
        <v>7.2239999999999999E-2</v>
      </c>
      <c r="F1483">
        <v>3.8129999999999997E-2</v>
      </c>
      <c r="G1483">
        <v>6.5070000000000003E-2</v>
      </c>
      <c r="H1483">
        <v>0.3145</v>
      </c>
      <c r="I1483" t="s">
        <v>967</v>
      </c>
      <c r="J1483" t="s">
        <v>968</v>
      </c>
      <c r="K1483">
        <v>726.3</v>
      </c>
      <c r="L1483">
        <v>1.46</v>
      </c>
    </row>
    <row r="1484" spans="1:12" x14ac:dyDescent="0.25">
      <c r="A1484">
        <v>1404</v>
      </c>
      <c r="B1484" s="16">
        <v>45083.485162037003</v>
      </c>
      <c r="C1484">
        <v>0.1016</v>
      </c>
      <c r="D1484">
        <v>0.2293</v>
      </c>
      <c r="E1484">
        <v>7.0040000000000005E-2</v>
      </c>
      <c r="F1484">
        <v>3.7440000000000001E-2</v>
      </c>
      <c r="G1484">
        <v>6.3289999999999999E-2</v>
      </c>
      <c r="H1484">
        <v>0.2949</v>
      </c>
      <c r="I1484" t="s">
        <v>969</v>
      </c>
      <c r="J1484" t="s">
        <v>970</v>
      </c>
      <c r="K1484">
        <v>726.1</v>
      </c>
      <c r="L1484">
        <v>1.46</v>
      </c>
    </row>
    <row r="1485" spans="1:12" x14ac:dyDescent="0.25">
      <c r="A1485">
        <v>1405</v>
      </c>
      <c r="B1485" s="16">
        <v>45083.485167824103</v>
      </c>
      <c r="C1485">
        <v>0.105</v>
      </c>
      <c r="D1485">
        <v>0.22919999999999999</v>
      </c>
      <c r="E1485">
        <v>7.4020000000000002E-2</v>
      </c>
      <c r="F1485">
        <v>3.6830000000000002E-2</v>
      </c>
      <c r="G1485">
        <v>6.472E-2</v>
      </c>
      <c r="H1485">
        <v>0.2787</v>
      </c>
      <c r="I1485" t="s">
        <v>969</v>
      </c>
      <c r="J1485" t="s">
        <v>970</v>
      </c>
      <c r="K1485">
        <v>726.1</v>
      </c>
      <c r="L1485">
        <v>1.46</v>
      </c>
    </row>
    <row r="1486" spans="1:12" x14ac:dyDescent="0.25">
      <c r="A1486">
        <v>1406</v>
      </c>
      <c r="B1486" s="16">
        <v>45083.485173611101</v>
      </c>
      <c r="C1486">
        <v>9.9979999999999999E-2</v>
      </c>
      <c r="D1486">
        <v>0.2291</v>
      </c>
      <c r="E1486">
        <v>7.1620000000000003E-2</v>
      </c>
      <c r="F1486">
        <v>3.3640000000000003E-2</v>
      </c>
      <c r="G1486">
        <v>6.1109999999999998E-2</v>
      </c>
      <c r="H1486">
        <v>0.29520000000000002</v>
      </c>
      <c r="I1486" t="s">
        <v>969</v>
      </c>
      <c r="J1486" t="s">
        <v>971</v>
      </c>
      <c r="K1486">
        <v>726.2</v>
      </c>
      <c r="L1486">
        <v>1.46</v>
      </c>
    </row>
    <row r="1487" spans="1:12" x14ac:dyDescent="0.25">
      <c r="A1487">
        <v>1407</v>
      </c>
      <c r="B1487" s="16">
        <v>45083.4851793981</v>
      </c>
      <c r="C1487">
        <v>9.0389999999999998E-2</v>
      </c>
      <c r="D1487">
        <v>0.2291</v>
      </c>
      <c r="E1487">
        <v>6.3960000000000003E-2</v>
      </c>
      <c r="F1487">
        <v>3.2129999999999999E-2</v>
      </c>
      <c r="G1487">
        <v>5.5199999999999999E-2</v>
      </c>
      <c r="H1487">
        <v>0.23269999999999999</v>
      </c>
      <c r="I1487" t="s">
        <v>969</v>
      </c>
      <c r="J1487" t="s">
        <v>971</v>
      </c>
      <c r="K1487">
        <v>726.2</v>
      </c>
      <c r="L1487">
        <v>1.46</v>
      </c>
    </row>
    <row r="1488" spans="1:12" x14ac:dyDescent="0.25">
      <c r="A1488">
        <v>1408</v>
      </c>
      <c r="B1488" s="16">
        <v>45083.4851851852</v>
      </c>
      <c r="C1488">
        <v>0.1069</v>
      </c>
      <c r="D1488">
        <v>0.22900000000000001</v>
      </c>
      <c r="E1488">
        <v>7.986E-2</v>
      </c>
      <c r="F1488">
        <v>3.0460000000000001E-2</v>
      </c>
      <c r="G1488">
        <v>6.4219999999999999E-2</v>
      </c>
      <c r="H1488">
        <v>0.31130000000000002</v>
      </c>
      <c r="I1488" t="s">
        <v>972</v>
      </c>
      <c r="J1488" t="s">
        <v>973</v>
      </c>
      <c r="K1488">
        <v>726.5</v>
      </c>
      <c r="L1488">
        <v>1.46</v>
      </c>
    </row>
    <row r="1489" spans="1:12" x14ac:dyDescent="0.25">
      <c r="A1489">
        <v>1409</v>
      </c>
      <c r="B1489" s="16">
        <v>45083.485190972198</v>
      </c>
      <c r="C1489">
        <v>9.8479999999999998E-2</v>
      </c>
      <c r="D1489">
        <v>0.22889999999999999</v>
      </c>
      <c r="E1489">
        <v>7.0239999999999997E-2</v>
      </c>
      <c r="F1489">
        <v>3.3399999999999999E-2</v>
      </c>
      <c r="G1489">
        <v>6.0409999999999998E-2</v>
      </c>
      <c r="H1489">
        <v>0.25919999999999999</v>
      </c>
      <c r="I1489" t="s">
        <v>972</v>
      </c>
      <c r="J1489" t="s">
        <v>973</v>
      </c>
      <c r="K1489">
        <v>726.5</v>
      </c>
      <c r="L1489">
        <v>1.46</v>
      </c>
    </row>
    <row r="1490" spans="1:12" x14ac:dyDescent="0.25">
      <c r="A1490">
        <v>1410</v>
      </c>
      <c r="B1490" s="16">
        <v>45083.485196759299</v>
      </c>
      <c r="C1490">
        <v>0.1201</v>
      </c>
      <c r="D1490">
        <v>0.22889999999999999</v>
      </c>
      <c r="E1490">
        <v>9.3679999999999999E-2</v>
      </c>
      <c r="F1490">
        <v>2.9260000000000001E-2</v>
      </c>
      <c r="G1490">
        <v>6.9260000000000002E-2</v>
      </c>
      <c r="H1490">
        <v>0.31259999999999999</v>
      </c>
      <c r="I1490" t="s">
        <v>974</v>
      </c>
      <c r="J1490" t="s">
        <v>975</v>
      </c>
      <c r="K1490">
        <v>726.6</v>
      </c>
      <c r="L1490">
        <v>1.46</v>
      </c>
    </row>
    <row r="1491" spans="1:12" x14ac:dyDescent="0.25">
      <c r="A1491">
        <v>1411</v>
      </c>
      <c r="B1491" s="16">
        <v>45083.485202546297</v>
      </c>
      <c r="C1491">
        <v>8.6900000000000005E-2</v>
      </c>
      <c r="D1491">
        <v>0.2288</v>
      </c>
      <c r="E1491">
        <v>5.9249999999999997E-2</v>
      </c>
      <c r="F1491">
        <v>2.972E-2</v>
      </c>
      <c r="G1491">
        <v>5.6189999999999997E-2</v>
      </c>
      <c r="H1491">
        <v>0.2606</v>
      </c>
      <c r="I1491" t="s">
        <v>974</v>
      </c>
      <c r="J1491" t="s">
        <v>975</v>
      </c>
      <c r="K1491">
        <v>726.6</v>
      </c>
      <c r="L1491">
        <v>1.46</v>
      </c>
    </row>
    <row r="1492" spans="1:12" x14ac:dyDescent="0.25">
      <c r="A1492">
        <v>1412</v>
      </c>
      <c r="B1492" s="16">
        <v>45083.485208333303</v>
      </c>
      <c r="C1492">
        <v>9.2990000000000003E-2</v>
      </c>
      <c r="D1492">
        <v>0.22869999999999999</v>
      </c>
      <c r="E1492">
        <v>6.5170000000000006E-2</v>
      </c>
      <c r="F1492">
        <v>3.492E-2</v>
      </c>
      <c r="G1492">
        <v>5.6390000000000003E-2</v>
      </c>
      <c r="H1492">
        <v>0.37859999999999999</v>
      </c>
      <c r="I1492" t="s">
        <v>976</v>
      </c>
      <c r="J1492" t="s">
        <v>977</v>
      </c>
      <c r="K1492">
        <v>726.6</v>
      </c>
      <c r="L1492">
        <v>1.46</v>
      </c>
    </row>
    <row r="1493" spans="1:12" x14ac:dyDescent="0.25">
      <c r="A1493">
        <v>1413</v>
      </c>
      <c r="B1493" s="16">
        <v>45083.485214120403</v>
      </c>
      <c r="C1493">
        <v>0.1241</v>
      </c>
      <c r="D1493">
        <v>0.22869999999999999</v>
      </c>
      <c r="E1493">
        <v>0.10349999999999999</v>
      </c>
      <c r="F1493">
        <v>3.0450000000000001E-2</v>
      </c>
      <c r="G1493">
        <v>6.1280000000000001E-2</v>
      </c>
      <c r="H1493">
        <v>0.33460000000000001</v>
      </c>
      <c r="I1493" t="s">
        <v>976</v>
      </c>
      <c r="J1493" t="s">
        <v>977</v>
      </c>
      <c r="K1493">
        <v>726.6</v>
      </c>
      <c r="L1493">
        <v>1.46</v>
      </c>
    </row>
    <row r="1494" spans="1:12" x14ac:dyDescent="0.25">
      <c r="A1494">
        <v>1414</v>
      </c>
      <c r="B1494" s="16">
        <v>45083.485219907401</v>
      </c>
      <c r="C1494">
        <v>0.10489999999999999</v>
      </c>
      <c r="D1494">
        <v>0.2286</v>
      </c>
      <c r="E1494">
        <v>7.9960000000000003E-2</v>
      </c>
      <c r="F1494">
        <v>2.743E-2</v>
      </c>
      <c r="G1494">
        <v>6.2019999999999999E-2</v>
      </c>
      <c r="H1494">
        <v>0.27710000000000001</v>
      </c>
      <c r="I1494" t="s">
        <v>978</v>
      </c>
      <c r="J1494" t="s">
        <v>979</v>
      </c>
      <c r="K1494">
        <v>727.1</v>
      </c>
      <c r="L1494">
        <v>1.46</v>
      </c>
    </row>
    <row r="1495" spans="1:12" x14ac:dyDescent="0.25">
      <c r="A1495">
        <v>1415</v>
      </c>
      <c r="B1495" s="16">
        <v>45083.4852256944</v>
      </c>
      <c r="C1495">
        <v>0.1115</v>
      </c>
      <c r="D1495">
        <v>0.2286</v>
      </c>
      <c r="E1495">
        <v>8.5800000000000001E-2</v>
      </c>
      <c r="F1495">
        <v>3.261E-2</v>
      </c>
      <c r="G1495">
        <v>6.3270000000000007E-2</v>
      </c>
      <c r="H1495">
        <v>0.32169999999999999</v>
      </c>
      <c r="I1495" t="s">
        <v>978</v>
      </c>
      <c r="J1495" t="s">
        <v>979</v>
      </c>
      <c r="K1495">
        <v>727.1</v>
      </c>
      <c r="L1495">
        <v>1.46</v>
      </c>
    </row>
    <row r="1496" spans="1:12" x14ac:dyDescent="0.25">
      <c r="A1496">
        <v>1416</v>
      </c>
      <c r="B1496" s="16">
        <v>45083.4852314815</v>
      </c>
      <c r="C1496">
        <v>9.1789999999999997E-2</v>
      </c>
      <c r="D1496">
        <v>0.22850000000000001</v>
      </c>
      <c r="E1496">
        <v>6.2890000000000001E-2</v>
      </c>
      <c r="F1496">
        <v>2.8119999999999999E-2</v>
      </c>
      <c r="G1496">
        <v>6.0659999999999999E-2</v>
      </c>
      <c r="H1496">
        <v>0.24679999999999999</v>
      </c>
      <c r="I1496" t="s">
        <v>980</v>
      </c>
      <c r="J1496" t="s">
        <v>981</v>
      </c>
      <c r="K1496">
        <v>727.1</v>
      </c>
      <c r="L1496">
        <v>1.46</v>
      </c>
    </row>
    <row r="1497" spans="1:12" x14ac:dyDescent="0.25">
      <c r="A1497">
        <v>1417</v>
      </c>
      <c r="B1497" s="16">
        <v>45083.485237268498</v>
      </c>
      <c r="C1497">
        <v>0.105</v>
      </c>
      <c r="D1497">
        <v>0.22839999999999999</v>
      </c>
      <c r="E1497">
        <v>7.8079999999999997E-2</v>
      </c>
      <c r="F1497">
        <v>2.6780000000000002E-2</v>
      </c>
      <c r="G1497">
        <v>6.4909999999999995E-2</v>
      </c>
      <c r="H1497">
        <v>0.32879999999999998</v>
      </c>
      <c r="I1497" t="s">
        <v>980</v>
      </c>
      <c r="J1497" t="s">
        <v>981</v>
      </c>
      <c r="K1497">
        <v>727.1</v>
      </c>
      <c r="L1497">
        <v>1.46</v>
      </c>
    </row>
    <row r="1498" spans="1:12" x14ac:dyDescent="0.25">
      <c r="A1498">
        <v>1418</v>
      </c>
      <c r="B1498" s="16">
        <v>45083.485243055598</v>
      </c>
      <c r="C1498">
        <v>9.7100000000000006E-2</v>
      </c>
      <c r="D1498">
        <v>0.22839999999999999</v>
      </c>
      <c r="E1498">
        <v>7.3359999999999995E-2</v>
      </c>
      <c r="F1498">
        <v>2.5430000000000001E-2</v>
      </c>
      <c r="G1498">
        <v>5.8319999999999997E-2</v>
      </c>
      <c r="H1498">
        <v>0.29299999999999998</v>
      </c>
      <c r="I1498" t="s">
        <v>980</v>
      </c>
      <c r="J1498" t="s">
        <v>982</v>
      </c>
      <c r="K1498">
        <v>727.3</v>
      </c>
      <c r="L1498">
        <v>1.46</v>
      </c>
    </row>
    <row r="1499" spans="1:12" x14ac:dyDescent="0.25">
      <c r="A1499">
        <v>1419</v>
      </c>
      <c r="B1499" s="16">
        <v>45083.485248842597</v>
      </c>
      <c r="C1499">
        <v>0.1012</v>
      </c>
      <c r="D1499">
        <v>0.2283</v>
      </c>
      <c r="E1499">
        <v>7.4429999999999996E-2</v>
      </c>
      <c r="F1499">
        <v>3.0700000000000002E-2</v>
      </c>
      <c r="G1499">
        <v>6.1370000000000001E-2</v>
      </c>
      <c r="H1499">
        <v>0.30470000000000003</v>
      </c>
      <c r="I1499" t="s">
        <v>980</v>
      </c>
      <c r="J1499" t="s">
        <v>982</v>
      </c>
      <c r="K1499">
        <v>727.3</v>
      </c>
      <c r="L1499">
        <v>1.46</v>
      </c>
    </row>
    <row r="1500" spans="1:12" x14ac:dyDescent="0.25">
      <c r="A1500">
        <v>1420</v>
      </c>
      <c r="B1500" s="16">
        <v>45083.485254629602</v>
      </c>
      <c r="C1500">
        <v>9.3950000000000006E-2</v>
      </c>
      <c r="D1500">
        <v>0.22819999999999999</v>
      </c>
      <c r="E1500">
        <v>7.2870000000000004E-2</v>
      </c>
      <c r="F1500">
        <v>2.4799999999999999E-2</v>
      </c>
      <c r="G1500">
        <v>5.3859999999999998E-2</v>
      </c>
      <c r="H1500">
        <v>0.26540000000000002</v>
      </c>
      <c r="I1500" t="s">
        <v>983</v>
      </c>
      <c r="J1500" t="s">
        <v>984</v>
      </c>
      <c r="K1500">
        <v>727.4</v>
      </c>
      <c r="L1500">
        <v>1.46</v>
      </c>
    </row>
    <row r="1501" spans="1:12" x14ac:dyDescent="0.25">
      <c r="A1501">
        <v>1421</v>
      </c>
      <c r="B1501" s="16">
        <v>45083.485260416703</v>
      </c>
      <c r="C1501">
        <v>7.8710000000000002E-2</v>
      </c>
      <c r="D1501">
        <v>0.22819999999999999</v>
      </c>
      <c r="E1501">
        <v>5.4519999999999999E-2</v>
      </c>
      <c r="F1501">
        <v>3.023E-2</v>
      </c>
      <c r="G1501">
        <v>4.8059999999999999E-2</v>
      </c>
      <c r="H1501">
        <v>0.30759999999999998</v>
      </c>
      <c r="I1501" t="s">
        <v>983</v>
      </c>
      <c r="J1501" t="s">
        <v>984</v>
      </c>
      <c r="K1501">
        <v>727.4</v>
      </c>
      <c r="L1501">
        <v>1.46</v>
      </c>
    </row>
    <row r="1502" spans="1:12" x14ac:dyDescent="0.25">
      <c r="A1502">
        <v>1422</v>
      </c>
      <c r="B1502" s="16">
        <v>45083.485266203701</v>
      </c>
      <c r="C1502">
        <v>0.1139</v>
      </c>
      <c r="D1502">
        <v>0.2281</v>
      </c>
      <c r="E1502">
        <v>8.931E-2</v>
      </c>
      <c r="F1502">
        <v>2.6419999999999999E-2</v>
      </c>
      <c r="G1502">
        <v>6.5629999999999994E-2</v>
      </c>
      <c r="H1502">
        <v>0.32890000000000003</v>
      </c>
      <c r="I1502" t="s">
        <v>985</v>
      </c>
      <c r="J1502" t="s">
        <v>986</v>
      </c>
      <c r="K1502">
        <v>727.3</v>
      </c>
      <c r="L1502">
        <v>1.46</v>
      </c>
    </row>
    <row r="1503" spans="1:12" x14ac:dyDescent="0.25">
      <c r="A1503">
        <v>1423</v>
      </c>
      <c r="B1503" s="16">
        <v>45083.485271990699</v>
      </c>
      <c r="C1503">
        <v>9.8110000000000003E-2</v>
      </c>
      <c r="D1503">
        <v>0.22800000000000001</v>
      </c>
      <c r="E1503">
        <v>7.4060000000000001E-2</v>
      </c>
      <c r="F1503">
        <v>2.7490000000000001E-2</v>
      </c>
      <c r="G1503">
        <v>5.8169999999999999E-2</v>
      </c>
      <c r="H1503">
        <v>0.22489999999999999</v>
      </c>
      <c r="I1503" t="s">
        <v>985</v>
      </c>
      <c r="J1503" t="s">
        <v>986</v>
      </c>
      <c r="K1503">
        <v>727.3</v>
      </c>
      <c r="L1503">
        <v>1.46</v>
      </c>
    </row>
    <row r="1504" spans="1:12" x14ac:dyDescent="0.25">
      <c r="A1504">
        <v>1424</v>
      </c>
      <c r="B1504" s="16">
        <v>45083.4852777778</v>
      </c>
      <c r="C1504">
        <v>8.6069999999999994E-2</v>
      </c>
      <c r="D1504">
        <v>0.22800000000000001</v>
      </c>
      <c r="E1504">
        <v>6.1519999999999998E-2</v>
      </c>
      <c r="F1504">
        <v>2.7119999999999998E-2</v>
      </c>
      <c r="G1504">
        <v>5.3740000000000003E-2</v>
      </c>
      <c r="H1504">
        <v>0.26779999999999998</v>
      </c>
      <c r="I1504" t="s">
        <v>987</v>
      </c>
      <c r="J1504" t="s">
        <v>988</v>
      </c>
      <c r="K1504">
        <v>727.1</v>
      </c>
      <c r="L1504">
        <v>1.46</v>
      </c>
    </row>
    <row r="1505" spans="1:12" x14ac:dyDescent="0.25">
      <c r="A1505">
        <v>1425</v>
      </c>
      <c r="B1505" s="16">
        <v>45083.485283564798</v>
      </c>
      <c r="C1505">
        <v>8.43E-2</v>
      </c>
      <c r="D1505">
        <v>0.22789999999999999</v>
      </c>
      <c r="E1505">
        <v>5.8020000000000002E-2</v>
      </c>
      <c r="F1505">
        <v>3.2280000000000003E-2</v>
      </c>
      <c r="G1505">
        <v>5.1950000000000003E-2</v>
      </c>
      <c r="H1505">
        <v>0.2606</v>
      </c>
      <c r="I1505" t="s">
        <v>987</v>
      </c>
      <c r="J1505" t="s">
        <v>988</v>
      </c>
      <c r="K1505">
        <v>727.1</v>
      </c>
      <c r="L1505">
        <v>1.46</v>
      </c>
    </row>
    <row r="1506" spans="1:12" x14ac:dyDescent="0.25">
      <c r="A1506">
        <v>1426</v>
      </c>
      <c r="B1506" s="16">
        <v>45083.485289351796</v>
      </c>
      <c r="C1506">
        <v>0.1231</v>
      </c>
      <c r="D1506">
        <v>0.2278</v>
      </c>
      <c r="E1506">
        <v>9.5229999999999995E-2</v>
      </c>
      <c r="F1506">
        <v>3.092E-2</v>
      </c>
      <c r="G1506">
        <v>7.1550000000000002E-2</v>
      </c>
      <c r="H1506">
        <v>0.37630000000000002</v>
      </c>
      <c r="I1506" t="s">
        <v>987</v>
      </c>
      <c r="J1506" t="s">
        <v>989</v>
      </c>
      <c r="K1506">
        <v>727.6</v>
      </c>
      <c r="L1506">
        <v>1.46</v>
      </c>
    </row>
    <row r="1507" spans="1:12" x14ac:dyDescent="0.25">
      <c r="A1507">
        <v>1427</v>
      </c>
      <c r="B1507" s="16">
        <v>45083.485295138897</v>
      </c>
      <c r="C1507">
        <v>7.1690000000000004E-2</v>
      </c>
      <c r="D1507">
        <v>0.2278</v>
      </c>
      <c r="E1507">
        <v>4.8090000000000001E-2</v>
      </c>
      <c r="F1507">
        <v>2.7050000000000001E-2</v>
      </c>
      <c r="G1507">
        <v>4.5769999999999998E-2</v>
      </c>
      <c r="H1507">
        <v>0.2056</v>
      </c>
      <c r="I1507" t="s">
        <v>987</v>
      </c>
      <c r="J1507" t="s">
        <v>989</v>
      </c>
      <c r="K1507">
        <v>727.6</v>
      </c>
      <c r="L1507">
        <v>1.46</v>
      </c>
    </row>
    <row r="1508" spans="1:12" x14ac:dyDescent="0.25">
      <c r="A1508">
        <v>1428</v>
      </c>
      <c r="B1508" s="16">
        <v>45083.485300925902</v>
      </c>
      <c r="C1508">
        <v>0.10100000000000001</v>
      </c>
      <c r="D1508">
        <v>0.22770000000000001</v>
      </c>
      <c r="E1508">
        <v>7.7429999999999999E-2</v>
      </c>
      <c r="F1508">
        <v>2.9760000000000002E-2</v>
      </c>
      <c r="G1508">
        <v>5.765E-2</v>
      </c>
      <c r="H1508">
        <v>0.36449999999999999</v>
      </c>
      <c r="I1508" t="s">
        <v>990</v>
      </c>
      <c r="J1508" t="s">
        <v>991</v>
      </c>
      <c r="K1508">
        <v>727.6</v>
      </c>
      <c r="L1508">
        <v>1.46</v>
      </c>
    </row>
    <row r="1509" spans="1:12" x14ac:dyDescent="0.25">
      <c r="A1509">
        <v>1429</v>
      </c>
      <c r="B1509" s="16">
        <v>45083.485306713003</v>
      </c>
      <c r="C1509">
        <v>0.1225</v>
      </c>
      <c r="D1509">
        <v>0.22770000000000001</v>
      </c>
      <c r="E1509">
        <v>7.7640000000000001E-2</v>
      </c>
      <c r="F1509">
        <v>3.0439999999999998E-2</v>
      </c>
      <c r="G1509">
        <v>8.9709999999999998E-2</v>
      </c>
      <c r="H1509">
        <v>0.34200000000000003</v>
      </c>
      <c r="I1509" t="s">
        <v>990</v>
      </c>
      <c r="J1509" t="s">
        <v>991</v>
      </c>
      <c r="K1509">
        <v>727.6</v>
      </c>
      <c r="L1509">
        <v>1.46</v>
      </c>
    </row>
    <row r="1510" spans="1:12" x14ac:dyDescent="0.25">
      <c r="A1510">
        <v>1430</v>
      </c>
      <c r="B1510" s="16">
        <v>45083.485312500001</v>
      </c>
      <c r="C1510">
        <v>0.10580000000000001</v>
      </c>
      <c r="D1510">
        <v>0.2276</v>
      </c>
      <c r="E1510">
        <v>8.3239999999999995E-2</v>
      </c>
      <c r="F1510">
        <v>2.9170000000000001E-2</v>
      </c>
      <c r="G1510">
        <v>5.8470000000000001E-2</v>
      </c>
      <c r="H1510">
        <v>0.35339999999999999</v>
      </c>
      <c r="I1510" t="s">
        <v>992</v>
      </c>
      <c r="J1510" t="s">
        <v>993</v>
      </c>
      <c r="K1510">
        <v>727.5</v>
      </c>
      <c r="L1510">
        <v>1.46</v>
      </c>
    </row>
    <row r="1511" spans="1:12" x14ac:dyDescent="0.25">
      <c r="A1511">
        <v>1431</v>
      </c>
      <c r="B1511" s="16">
        <v>45083.485318286999</v>
      </c>
      <c r="C1511">
        <v>0.11600000000000001</v>
      </c>
      <c r="D1511">
        <v>0.22750000000000001</v>
      </c>
      <c r="E1511">
        <v>9.0079999999999993E-2</v>
      </c>
      <c r="F1511">
        <v>3.2750000000000001E-2</v>
      </c>
      <c r="G1511">
        <v>6.5409999999999996E-2</v>
      </c>
      <c r="H1511">
        <v>0.2127</v>
      </c>
      <c r="I1511" t="s">
        <v>992</v>
      </c>
      <c r="J1511" t="s">
        <v>993</v>
      </c>
      <c r="K1511">
        <v>727.5</v>
      </c>
      <c r="L1511">
        <v>1.46</v>
      </c>
    </row>
    <row r="1512" spans="1:12" x14ac:dyDescent="0.25">
      <c r="A1512">
        <v>1432</v>
      </c>
      <c r="B1512" s="16">
        <v>45083.485324074099</v>
      </c>
      <c r="C1512">
        <v>0.106</v>
      </c>
      <c r="D1512">
        <v>0.22750000000000001</v>
      </c>
      <c r="E1512">
        <v>8.1079999999999999E-2</v>
      </c>
      <c r="F1512">
        <v>2.9950000000000001E-2</v>
      </c>
      <c r="G1512">
        <v>6.1440000000000002E-2</v>
      </c>
      <c r="H1512">
        <v>0.2999</v>
      </c>
      <c r="I1512" t="s">
        <v>994</v>
      </c>
      <c r="J1512" t="s">
        <v>995</v>
      </c>
      <c r="K1512">
        <v>727.2</v>
      </c>
      <c r="L1512">
        <v>1.46</v>
      </c>
    </row>
    <row r="1513" spans="1:12" x14ac:dyDescent="0.25">
      <c r="A1513">
        <v>1433</v>
      </c>
      <c r="B1513" s="16">
        <v>45083.485329861098</v>
      </c>
      <c r="C1513">
        <v>0.1079</v>
      </c>
      <c r="D1513">
        <v>0.22739999999999999</v>
      </c>
      <c r="E1513">
        <v>8.541E-2</v>
      </c>
      <c r="F1513">
        <v>2.8420000000000001E-2</v>
      </c>
      <c r="G1513">
        <v>5.944E-2</v>
      </c>
      <c r="H1513">
        <v>0.33139999999999997</v>
      </c>
      <c r="I1513" t="s">
        <v>994</v>
      </c>
      <c r="J1513" t="s">
        <v>995</v>
      </c>
      <c r="K1513">
        <v>727.2</v>
      </c>
      <c r="L1513">
        <v>1.46</v>
      </c>
    </row>
    <row r="1514" spans="1:12" x14ac:dyDescent="0.25">
      <c r="A1514">
        <v>1434</v>
      </c>
      <c r="B1514" s="16">
        <v>45083.485335648104</v>
      </c>
      <c r="C1514">
        <v>0.1011</v>
      </c>
      <c r="D1514">
        <v>0.2273</v>
      </c>
      <c r="E1514">
        <v>7.3550000000000004E-2</v>
      </c>
      <c r="F1514">
        <v>2.8930000000000001E-2</v>
      </c>
      <c r="G1514">
        <v>6.3109999999999999E-2</v>
      </c>
      <c r="H1514">
        <v>0.34189999999999998</v>
      </c>
      <c r="I1514" t="s">
        <v>994</v>
      </c>
      <c r="J1514" t="s">
        <v>996</v>
      </c>
      <c r="K1514">
        <v>727.3</v>
      </c>
      <c r="L1514">
        <v>1.46</v>
      </c>
    </row>
    <row r="1515" spans="1:12" x14ac:dyDescent="0.25">
      <c r="A1515">
        <v>1435</v>
      </c>
      <c r="B1515" s="16">
        <v>45083.485341435196</v>
      </c>
      <c r="C1515">
        <v>0.11899999999999999</v>
      </c>
      <c r="D1515">
        <v>0.2273</v>
      </c>
      <c r="E1515">
        <v>9.2770000000000005E-2</v>
      </c>
      <c r="F1515">
        <v>2.6259999999999999E-2</v>
      </c>
      <c r="G1515">
        <v>6.9690000000000002E-2</v>
      </c>
      <c r="H1515">
        <v>0.30649999999999999</v>
      </c>
      <c r="I1515" t="s">
        <v>994</v>
      </c>
      <c r="J1515" t="s">
        <v>996</v>
      </c>
      <c r="K1515">
        <v>727.3</v>
      </c>
      <c r="L1515">
        <v>1.46</v>
      </c>
    </row>
    <row r="1516" spans="1:12" x14ac:dyDescent="0.25">
      <c r="A1516">
        <v>1436</v>
      </c>
      <c r="B1516" s="16">
        <v>45083.485347222202</v>
      </c>
      <c r="C1516">
        <v>9.3609999999999999E-2</v>
      </c>
      <c r="D1516">
        <v>0.22720000000000001</v>
      </c>
      <c r="E1516">
        <v>6.9269999999999998E-2</v>
      </c>
      <c r="F1516">
        <v>2.6499999999999999E-2</v>
      </c>
      <c r="G1516">
        <v>5.7110000000000001E-2</v>
      </c>
      <c r="H1516">
        <v>0.27139999999999997</v>
      </c>
      <c r="I1516" t="s">
        <v>997</v>
      </c>
      <c r="J1516" t="s">
        <v>998</v>
      </c>
      <c r="K1516">
        <v>727.3</v>
      </c>
      <c r="L1516">
        <v>1.46</v>
      </c>
    </row>
    <row r="1517" spans="1:12" x14ac:dyDescent="0.25">
      <c r="A1517">
        <v>1437</v>
      </c>
      <c r="B1517" s="16">
        <v>45083.485353009302</v>
      </c>
      <c r="C1517">
        <v>9.5560000000000006E-2</v>
      </c>
      <c r="D1517">
        <v>0.22720000000000001</v>
      </c>
      <c r="E1517">
        <v>6.5490000000000007E-2</v>
      </c>
      <c r="F1517">
        <v>3.5380000000000002E-2</v>
      </c>
      <c r="G1517">
        <v>5.9929999999999997E-2</v>
      </c>
      <c r="H1517">
        <v>0.30130000000000001</v>
      </c>
      <c r="I1517" t="s">
        <v>997</v>
      </c>
      <c r="J1517" t="s">
        <v>998</v>
      </c>
      <c r="K1517">
        <v>727.3</v>
      </c>
      <c r="L1517">
        <v>1.46</v>
      </c>
    </row>
    <row r="1518" spans="1:12" x14ac:dyDescent="0.25">
      <c r="A1518">
        <v>1438</v>
      </c>
      <c r="B1518" s="16">
        <v>45083.485358796301</v>
      </c>
      <c r="C1518">
        <v>0.12180000000000001</v>
      </c>
      <c r="D1518">
        <v>0.2271</v>
      </c>
      <c r="E1518">
        <v>9.7930000000000003E-2</v>
      </c>
      <c r="F1518">
        <v>3.3059999999999999E-2</v>
      </c>
      <c r="G1518">
        <v>6.4479999999999996E-2</v>
      </c>
      <c r="H1518">
        <v>0.33750000000000002</v>
      </c>
      <c r="I1518" t="s">
        <v>999</v>
      </c>
      <c r="J1518" t="s">
        <v>1000</v>
      </c>
      <c r="K1518">
        <v>726.8</v>
      </c>
      <c r="L1518">
        <v>1.46</v>
      </c>
    </row>
    <row r="1519" spans="1:12" x14ac:dyDescent="0.25">
      <c r="A1519">
        <v>1439</v>
      </c>
      <c r="B1519" s="16">
        <v>45083.485364583299</v>
      </c>
      <c r="C1519">
        <v>9.2770000000000005E-2</v>
      </c>
      <c r="D1519">
        <v>0.22700000000000001</v>
      </c>
      <c r="E1519">
        <v>6.9760000000000003E-2</v>
      </c>
      <c r="F1519">
        <v>3.1199999999999999E-2</v>
      </c>
      <c r="G1519">
        <v>5.2589999999999998E-2</v>
      </c>
      <c r="H1519">
        <v>0.23419999999999999</v>
      </c>
      <c r="I1519" t="s">
        <v>999</v>
      </c>
      <c r="J1519" t="s">
        <v>1000</v>
      </c>
      <c r="K1519">
        <v>726.8</v>
      </c>
      <c r="L1519">
        <v>1.46</v>
      </c>
    </row>
    <row r="1520" spans="1:12" x14ac:dyDescent="0.25">
      <c r="A1520">
        <v>1440</v>
      </c>
      <c r="B1520" s="16">
        <v>45083.485370370399</v>
      </c>
      <c r="C1520">
        <v>8.7340000000000001E-2</v>
      </c>
      <c r="D1520">
        <v>0.22700000000000001</v>
      </c>
      <c r="E1520">
        <v>5.8630000000000002E-2</v>
      </c>
      <c r="F1520">
        <v>3.0710000000000001E-2</v>
      </c>
      <c r="G1520">
        <v>5.7000000000000002E-2</v>
      </c>
      <c r="H1520">
        <v>0.3322</v>
      </c>
      <c r="I1520" t="s">
        <v>999</v>
      </c>
      <c r="J1520" t="s">
        <v>1001</v>
      </c>
      <c r="K1520">
        <v>726.2</v>
      </c>
      <c r="L1520">
        <v>1.46</v>
      </c>
    </row>
    <row r="1521" spans="1:12" x14ac:dyDescent="0.25">
      <c r="A1521">
        <v>1441</v>
      </c>
      <c r="B1521" s="16">
        <v>45083.485376157398</v>
      </c>
      <c r="C1521">
        <v>0.1048</v>
      </c>
      <c r="D1521">
        <v>0.22689999999999999</v>
      </c>
      <c r="E1521">
        <v>7.2789999999999994E-2</v>
      </c>
      <c r="F1521">
        <v>3.1350000000000003E-2</v>
      </c>
      <c r="G1521">
        <v>6.8589999999999998E-2</v>
      </c>
      <c r="H1521">
        <v>0.3206</v>
      </c>
      <c r="I1521" t="s">
        <v>999</v>
      </c>
      <c r="J1521" t="s">
        <v>1001</v>
      </c>
      <c r="K1521">
        <v>726.2</v>
      </c>
      <c r="L1521">
        <v>1.46</v>
      </c>
    </row>
    <row r="1522" spans="1:12" x14ac:dyDescent="0.25">
      <c r="A1522">
        <v>1442</v>
      </c>
      <c r="B1522" s="16">
        <v>45083.485381944403</v>
      </c>
      <c r="C1522">
        <v>0.11020000000000001</v>
      </c>
      <c r="D1522">
        <v>0.2268</v>
      </c>
      <c r="E1522">
        <v>8.3159999999999998E-2</v>
      </c>
      <c r="F1522">
        <v>2.708E-2</v>
      </c>
      <c r="G1522">
        <v>6.7000000000000004E-2</v>
      </c>
      <c r="H1522">
        <v>0.2853</v>
      </c>
      <c r="I1522" t="s">
        <v>1002</v>
      </c>
      <c r="J1522" t="s">
        <v>1003</v>
      </c>
      <c r="K1522">
        <v>726.2</v>
      </c>
      <c r="L1522">
        <v>1.46</v>
      </c>
    </row>
    <row r="1523" spans="1:12" x14ac:dyDescent="0.25">
      <c r="A1523">
        <v>1443</v>
      </c>
      <c r="B1523" s="16">
        <v>45083.485387731504</v>
      </c>
      <c r="C1523">
        <v>9.0929999999999997E-2</v>
      </c>
      <c r="D1523">
        <v>0.2268</v>
      </c>
      <c r="E1523">
        <v>6.8320000000000006E-2</v>
      </c>
      <c r="F1523">
        <v>3.015E-2</v>
      </c>
      <c r="G1523">
        <v>5.1869999999999999E-2</v>
      </c>
      <c r="H1523">
        <v>0.26900000000000002</v>
      </c>
      <c r="I1523" t="s">
        <v>1002</v>
      </c>
      <c r="J1523" t="s">
        <v>1003</v>
      </c>
      <c r="K1523">
        <v>726.2</v>
      </c>
      <c r="L1523">
        <v>1.46</v>
      </c>
    </row>
    <row r="1524" spans="1:12" x14ac:dyDescent="0.25">
      <c r="A1524">
        <v>1444</v>
      </c>
      <c r="B1524" s="16">
        <v>45083.485393518502</v>
      </c>
      <c r="C1524">
        <v>0.1124</v>
      </c>
      <c r="D1524">
        <v>0.22670000000000001</v>
      </c>
      <c r="E1524">
        <v>8.8050000000000003E-2</v>
      </c>
      <c r="F1524">
        <v>2.8389999999999999E-2</v>
      </c>
      <c r="G1524">
        <v>6.3759999999999997E-2</v>
      </c>
      <c r="H1524">
        <v>0.34370000000000001</v>
      </c>
      <c r="I1524" t="s">
        <v>1004</v>
      </c>
      <c r="J1524" t="s">
        <v>1005</v>
      </c>
      <c r="K1524">
        <v>726.3</v>
      </c>
      <c r="L1524">
        <v>1.46</v>
      </c>
    </row>
    <row r="1525" spans="1:12" x14ac:dyDescent="0.25">
      <c r="A1525">
        <v>1445</v>
      </c>
      <c r="B1525" s="16">
        <v>45083.485399305602</v>
      </c>
      <c r="C1525">
        <v>0.1037</v>
      </c>
      <c r="D1525">
        <v>0.22670000000000001</v>
      </c>
      <c r="E1525">
        <v>7.911E-2</v>
      </c>
      <c r="F1525">
        <v>3.3399999999999999E-2</v>
      </c>
      <c r="G1525">
        <v>5.8099999999999999E-2</v>
      </c>
      <c r="H1525">
        <v>0.31780000000000003</v>
      </c>
      <c r="I1525" t="s">
        <v>1004</v>
      </c>
      <c r="J1525" t="s">
        <v>1005</v>
      </c>
      <c r="K1525">
        <v>726.3</v>
      </c>
      <c r="L1525">
        <v>1.46</v>
      </c>
    </row>
    <row r="1526" spans="1:12" x14ac:dyDescent="0.25">
      <c r="A1526">
        <v>1446</v>
      </c>
      <c r="B1526" s="16">
        <v>45083.485405092601</v>
      </c>
      <c r="C1526">
        <v>9.0950000000000003E-2</v>
      </c>
      <c r="D1526">
        <v>0.2266</v>
      </c>
      <c r="E1526">
        <v>7.2340000000000002E-2</v>
      </c>
      <c r="F1526">
        <v>2.9909999999999999E-2</v>
      </c>
      <c r="G1526">
        <v>4.6300000000000001E-2</v>
      </c>
      <c r="H1526">
        <v>0.2571</v>
      </c>
      <c r="I1526" t="s">
        <v>1004</v>
      </c>
      <c r="J1526" t="s">
        <v>1006</v>
      </c>
      <c r="K1526">
        <v>726.5</v>
      </c>
      <c r="L1526">
        <v>1.46</v>
      </c>
    </row>
    <row r="1527" spans="1:12" x14ac:dyDescent="0.25">
      <c r="A1527">
        <v>1447</v>
      </c>
      <c r="B1527" s="16">
        <v>45083.485410879599</v>
      </c>
      <c r="C1527">
        <v>9.1800000000000007E-2</v>
      </c>
      <c r="D1527">
        <v>0.22650000000000001</v>
      </c>
      <c r="E1527">
        <v>7.3429999999999995E-2</v>
      </c>
      <c r="F1527">
        <v>2.827E-2</v>
      </c>
      <c r="G1527">
        <v>4.7289999999999999E-2</v>
      </c>
      <c r="H1527">
        <v>0.22789999999999999</v>
      </c>
      <c r="I1527" t="s">
        <v>1004</v>
      </c>
      <c r="J1527" t="s">
        <v>1006</v>
      </c>
      <c r="K1527">
        <v>726.5</v>
      </c>
      <c r="L1527">
        <v>1.46</v>
      </c>
    </row>
    <row r="1528" spans="1:12" x14ac:dyDescent="0.25">
      <c r="A1528">
        <v>1448</v>
      </c>
      <c r="B1528" s="16">
        <v>45083.485416666699</v>
      </c>
      <c r="C1528">
        <v>9.1380000000000003E-2</v>
      </c>
      <c r="D1528">
        <v>0.22650000000000001</v>
      </c>
      <c r="E1528">
        <v>7.0269999999999999E-2</v>
      </c>
      <c r="F1528">
        <v>2.4320000000000001E-2</v>
      </c>
      <c r="G1528">
        <v>5.3100000000000001E-2</v>
      </c>
      <c r="H1528">
        <v>0.28789999999999999</v>
      </c>
      <c r="I1528" t="s">
        <v>1007</v>
      </c>
      <c r="J1528" t="s">
        <v>1008</v>
      </c>
      <c r="K1528">
        <v>726.4</v>
      </c>
      <c r="L1528">
        <v>1.46</v>
      </c>
    </row>
    <row r="1529" spans="1:12" x14ac:dyDescent="0.25">
      <c r="A1529">
        <v>1449</v>
      </c>
      <c r="B1529" s="16">
        <v>45083.485422453698</v>
      </c>
      <c r="C1529">
        <v>8.4510000000000002E-2</v>
      </c>
      <c r="D1529">
        <v>0.22639999999999999</v>
      </c>
      <c r="E1529">
        <v>6.3479999999999995E-2</v>
      </c>
      <c r="F1529">
        <v>2.9510000000000002E-2</v>
      </c>
      <c r="G1529">
        <v>4.734E-2</v>
      </c>
      <c r="H1529">
        <v>0.1983</v>
      </c>
      <c r="I1529" t="s">
        <v>1007</v>
      </c>
      <c r="J1529" t="s">
        <v>1008</v>
      </c>
      <c r="K1529">
        <v>726.4</v>
      </c>
      <c r="L1529">
        <v>1.46</v>
      </c>
    </row>
    <row r="1530" spans="1:12" x14ac:dyDescent="0.25">
      <c r="A1530">
        <v>1450</v>
      </c>
      <c r="B1530" s="16">
        <v>45083.485428240703</v>
      </c>
      <c r="C1530">
        <v>0.1111</v>
      </c>
      <c r="D1530">
        <v>0.2263</v>
      </c>
      <c r="E1530">
        <v>9.0039999999999995E-2</v>
      </c>
      <c r="F1530">
        <v>2.9309999999999999E-2</v>
      </c>
      <c r="G1530">
        <v>5.8049999999999997E-2</v>
      </c>
      <c r="H1530">
        <v>0.41789999999999999</v>
      </c>
      <c r="I1530" t="s">
        <v>1009</v>
      </c>
      <c r="J1530" t="s">
        <v>1010</v>
      </c>
      <c r="K1530">
        <v>726.3</v>
      </c>
      <c r="L1530">
        <v>1.46</v>
      </c>
    </row>
    <row r="1531" spans="1:12" x14ac:dyDescent="0.25">
      <c r="A1531">
        <v>1451</v>
      </c>
      <c r="B1531" s="16">
        <v>45083.485434027803</v>
      </c>
      <c r="C1531">
        <v>0.1014</v>
      </c>
      <c r="D1531">
        <v>0.2263</v>
      </c>
      <c r="E1531">
        <v>8.3640000000000006E-2</v>
      </c>
      <c r="F1531">
        <v>2.8549999999999999E-2</v>
      </c>
      <c r="G1531">
        <v>4.9739999999999999E-2</v>
      </c>
      <c r="H1531">
        <v>0.19919999999999999</v>
      </c>
      <c r="I1531" t="s">
        <v>1009</v>
      </c>
      <c r="J1531" t="s">
        <v>1010</v>
      </c>
      <c r="K1531">
        <v>726.3</v>
      </c>
      <c r="L1531">
        <v>1.46</v>
      </c>
    </row>
    <row r="1532" spans="1:12" x14ac:dyDescent="0.25">
      <c r="A1532">
        <v>1452</v>
      </c>
      <c r="B1532" s="16">
        <v>45083.485439814802</v>
      </c>
      <c r="C1532">
        <v>7.85E-2</v>
      </c>
      <c r="D1532">
        <v>0.22620000000000001</v>
      </c>
      <c r="E1532">
        <v>5.9049999999999998E-2</v>
      </c>
      <c r="F1532">
        <v>2.7230000000000001E-2</v>
      </c>
      <c r="G1532">
        <v>4.3979999999999998E-2</v>
      </c>
      <c r="H1532">
        <v>0.22819999999999999</v>
      </c>
      <c r="I1532" t="s">
        <v>1011</v>
      </c>
      <c r="J1532" t="s">
        <v>1012</v>
      </c>
      <c r="K1532">
        <v>726.4</v>
      </c>
      <c r="L1532">
        <v>1.46</v>
      </c>
    </row>
    <row r="1533" spans="1:12" x14ac:dyDescent="0.25">
      <c r="A1533">
        <v>1453</v>
      </c>
      <c r="B1533" s="16">
        <v>45083.485445601902</v>
      </c>
      <c r="C1533">
        <v>0.10199999999999999</v>
      </c>
      <c r="D1533">
        <v>0.2261</v>
      </c>
      <c r="E1533">
        <v>7.8359999999999999E-2</v>
      </c>
      <c r="F1533">
        <v>2.7789999999999999E-2</v>
      </c>
      <c r="G1533">
        <v>5.9089999999999997E-2</v>
      </c>
      <c r="H1533">
        <v>0.27010000000000001</v>
      </c>
      <c r="I1533" t="s">
        <v>1011</v>
      </c>
      <c r="J1533" t="s">
        <v>1012</v>
      </c>
      <c r="K1533">
        <v>726.4</v>
      </c>
      <c r="L1533">
        <v>1.46</v>
      </c>
    </row>
    <row r="1534" spans="1:12" x14ac:dyDescent="0.25">
      <c r="A1534">
        <v>1454</v>
      </c>
      <c r="B1534" s="16">
        <v>45083.4854513889</v>
      </c>
      <c r="C1534">
        <v>9.1819999999999999E-2</v>
      </c>
      <c r="D1534">
        <v>0.2261</v>
      </c>
      <c r="E1534">
        <v>7.2179999999999994E-2</v>
      </c>
      <c r="F1534">
        <v>2.8740000000000002E-2</v>
      </c>
      <c r="G1534">
        <v>4.8939999999999997E-2</v>
      </c>
      <c r="H1534">
        <v>0.2858</v>
      </c>
      <c r="I1534" t="s">
        <v>1013</v>
      </c>
      <c r="J1534" t="s">
        <v>1014</v>
      </c>
      <c r="K1534">
        <v>726.7</v>
      </c>
      <c r="L1534">
        <v>1.46</v>
      </c>
    </row>
    <row r="1535" spans="1:12" x14ac:dyDescent="0.25">
      <c r="A1535">
        <v>1455</v>
      </c>
      <c r="B1535" s="16">
        <v>45083.485457175899</v>
      </c>
      <c r="C1535">
        <v>0.13170000000000001</v>
      </c>
      <c r="D1535">
        <v>0.22600000000000001</v>
      </c>
      <c r="E1535">
        <v>0.10249999999999999</v>
      </c>
      <c r="F1535">
        <v>3.2779999999999997E-2</v>
      </c>
      <c r="G1535">
        <v>7.5840000000000005E-2</v>
      </c>
      <c r="H1535">
        <v>0.38190000000000002</v>
      </c>
      <c r="I1535" t="s">
        <v>1013</v>
      </c>
      <c r="J1535" t="s">
        <v>1014</v>
      </c>
      <c r="K1535">
        <v>726.7</v>
      </c>
      <c r="L1535">
        <v>1.46</v>
      </c>
    </row>
    <row r="1536" spans="1:12" x14ac:dyDescent="0.25">
      <c r="A1536">
        <v>1456</v>
      </c>
      <c r="B1536" s="16">
        <v>45083.485462962999</v>
      </c>
      <c r="C1536">
        <v>0.1206</v>
      </c>
      <c r="D1536">
        <v>0.22600000000000001</v>
      </c>
      <c r="E1536">
        <v>0.10100000000000001</v>
      </c>
      <c r="F1536">
        <v>3.0499999999999999E-2</v>
      </c>
      <c r="G1536">
        <v>5.8470000000000001E-2</v>
      </c>
      <c r="H1536">
        <v>0.32969999999999999</v>
      </c>
      <c r="I1536" t="s">
        <v>1015</v>
      </c>
      <c r="J1536" t="s">
        <v>1016</v>
      </c>
      <c r="K1536">
        <v>726.8</v>
      </c>
      <c r="L1536">
        <v>1.46</v>
      </c>
    </row>
    <row r="1537" spans="1:12" x14ac:dyDescent="0.25">
      <c r="A1537">
        <v>1457</v>
      </c>
      <c r="B1537" s="16">
        <v>45083.485468749997</v>
      </c>
      <c r="C1537">
        <v>0.158</v>
      </c>
      <c r="D1537">
        <v>0.22589999999999999</v>
      </c>
      <c r="E1537">
        <v>0.13020000000000001</v>
      </c>
      <c r="F1537">
        <v>3.0640000000000001E-2</v>
      </c>
      <c r="G1537">
        <v>8.412E-2</v>
      </c>
      <c r="H1537">
        <v>0.45569999999999999</v>
      </c>
      <c r="I1537" t="s">
        <v>1015</v>
      </c>
      <c r="J1537" t="s">
        <v>1016</v>
      </c>
      <c r="K1537">
        <v>726.8</v>
      </c>
      <c r="L1537">
        <v>1.46</v>
      </c>
    </row>
    <row r="1538" spans="1:12" x14ac:dyDescent="0.25">
      <c r="A1538">
        <v>1458</v>
      </c>
      <c r="B1538" s="16">
        <v>45083.485474537003</v>
      </c>
      <c r="C1538">
        <v>0.1079</v>
      </c>
      <c r="D1538">
        <v>0.22589999999999999</v>
      </c>
      <c r="E1538">
        <v>8.6879999999999999E-2</v>
      </c>
      <c r="F1538">
        <v>2.7640000000000001E-2</v>
      </c>
      <c r="G1538">
        <v>5.7770000000000002E-2</v>
      </c>
      <c r="H1538">
        <v>0.26769999999999999</v>
      </c>
      <c r="I1538" t="s">
        <v>1017</v>
      </c>
      <c r="J1538" t="s">
        <v>1018</v>
      </c>
      <c r="K1538">
        <v>726.9</v>
      </c>
      <c r="L1538">
        <v>1.46</v>
      </c>
    </row>
    <row r="1539" spans="1:12" x14ac:dyDescent="0.25">
      <c r="A1539">
        <v>1459</v>
      </c>
      <c r="B1539" s="16">
        <v>45083.485480324103</v>
      </c>
      <c r="C1539">
        <v>8.3599999999999994E-2</v>
      </c>
      <c r="D1539">
        <v>0.2258</v>
      </c>
      <c r="E1539">
        <v>6.2390000000000001E-2</v>
      </c>
      <c r="F1539">
        <v>2.8549999999999999E-2</v>
      </c>
      <c r="G1539">
        <v>4.777E-2</v>
      </c>
      <c r="H1539">
        <v>0.33300000000000002</v>
      </c>
      <c r="I1539" t="s">
        <v>1017</v>
      </c>
      <c r="J1539" t="s">
        <v>1018</v>
      </c>
      <c r="K1539">
        <v>726.9</v>
      </c>
      <c r="L1539">
        <v>1.46</v>
      </c>
    </row>
    <row r="1540" spans="1:12" x14ac:dyDescent="0.25">
      <c r="A1540">
        <v>1460</v>
      </c>
      <c r="B1540" s="16">
        <v>45083.485486111102</v>
      </c>
      <c r="C1540">
        <v>9.919E-2</v>
      </c>
      <c r="D1540">
        <v>0.22570000000000001</v>
      </c>
      <c r="E1540">
        <v>8.0570000000000003E-2</v>
      </c>
      <c r="F1540">
        <v>2.6800000000000001E-2</v>
      </c>
      <c r="G1540">
        <v>5.1279999999999999E-2</v>
      </c>
      <c r="H1540">
        <v>0.24629999999999999</v>
      </c>
      <c r="I1540" t="s">
        <v>1019</v>
      </c>
      <c r="J1540" t="s">
        <v>1020</v>
      </c>
      <c r="K1540">
        <v>726.9</v>
      </c>
      <c r="L1540">
        <v>1.46</v>
      </c>
    </row>
    <row r="1541" spans="1:12" x14ac:dyDescent="0.25">
      <c r="A1541">
        <v>1461</v>
      </c>
      <c r="B1541" s="16">
        <v>45083.4854918981</v>
      </c>
      <c r="C1541">
        <v>9.7460000000000005E-2</v>
      </c>
      <c r="D1541">
        <v>0.22570000000000001</v>
      </c>
      <c r="E1541">
        <v>7.5810000000000002E-2</v>
      </c>
      <c r="F1541">
        <v>2.528E-2</v>
      </c>
      <c r="G1541">
        <v>5.5780000000000003E-2</v>
      </c>
      <c r="H1541">
        <v>0.27039999999999997</v>
      </c>
      <c r="I1541" t="s">
        <v>1019</v>
      </c>
      <c r="J1541" t="s">
        <v>1020</v>
      </c>
      <c r="K1541">
        <v>726.9</v>
      </c>
      <c r="L1541">
        <v>1.46</v>
      </c>
    </row>
    <row r="1542" spans="1:12" x14ac:dyDescent="0.25">
      <c r="A1542">
        <v>1462</v>
      </c>
      <c r="B1542" s="16">
        <v>45083.4854976852</v>
      </c>
      <c r="C1542">
        <v>0.1104</v>
      </c>
      <c r="D1542">
        <v>0.22559999999999999</v>
      </c>
      <c r="E1542">
        <v>8.9090000000000003E-2</v>
      </c>
      <c r="F1542">
        <v>3.007E-2</v>
      </c>
      <c r="G1542">
        <v>5.7849999999999999E-2</v>
      </c>
      <c r="H1542">
        <v>0.35549999999999998</v>
      </c>
      <c r="I1542" t="s">
        <v>1021</v>
      </c>
      <c r="J1542" t="s">
        <v>1022</v>
      </c>
      <c r="K1542">
        <v>726.7</v>
      </c>
      <c r="L1542">
        <v>1.46</v>
      </c>
    </row>
    <row r="1543" spans="1:12" x14ac:dyDescent="0.25">
      <c r="A1543">
        <v>1463</v>
      </c>
      <c r="B1543" s="16">
        <v>45083.485503472199</v>
      </c>
      <c r="C1543">
        <v>0.1167</v>
      </c>
      <c r="D1543">
        <v>0.22559999999999999</v>
      </c>
      <c r="E1543">
        <v>9.4950000000000007E-2</v>
      </c>
      <c r="F1543">
        <v>2.4649999999999998E-2</v>
      </c>
      <c r="G1543">
        <v>6.3189999999999996E-2</v>
      </c>
      <c r="H1543">
        <v>0.307</v>
      </c>
      <c r="I1543" t="s">
        <v>1021</v>
      </c>
      <c r="J1543" t="s">
        <v>1022</v>
      </c>
      <c r="K1543">
        <v>726.7</v>
      </c>
      <c r="L1543">
        <v>1.46</v>
      </c>
    </row>
    <row r="1544" spans="1:12" x14ac:dyDescent="0.25">
      <c r="A1544">
        <v>1464</v>
      </c>
      <c r="B1544" s="16">
        <v>45083.485509259299</v>
      </c>
      <c r="C1544">
        <v>8.7080000000000005E-2</v>
      </c>
      <c r="D1544">
        <v>0.22550000000000001</v>
      </c>
      <c r="E1544">
        <v>6.8019999999999997E-2</v>
      </c>
      <c r="F1544">
        <v>2.5170000000000001E-2</v>
      </c>
      <c r="G1544">
        <v>4.82E-2</v>
      </c>
      <c r="H1544">
        <v>0.23830000000000001</v>
      </c>
      <c r="I1544" t="s">
        <v>1023</v>
      </c>
      <c r="J1544" t="s">
        <v>1024</v>
      </c>
      <c r="K1544">
        <v>726.9</v>
      </c>
      <c r="L1544">
        <v>1.46</v>
      </c>
    </row>
    <row r="1545" spans="1:12" x14ac:dyDescent="0.25">
      <c r="A1545">
        <v>1465</v>
      </c>
      <c r="B1545" s="16">
        <v>45083.485515046297</v>
      </c>
      <c r="C1545">
        <v>9.9440000000000001E-2</v>
      </c>
      <c r="D1545">
        <v>0.22539999999999999</v>
      </c>
      <c r="E1545">
        <v>7.6770000000000005E-2</v>
      </c>
      <c r="F1545">
        <v>2.862E-2</v>
      </c>
      <c r="G1545">
        <v>5.6349999999999997E-2</v>
      </c>
      <c r="H1545">
        <v>0.29570000000000002</v>
      </c>
      <c r="I1545" t="s">
        <v>1023</v>
      </c>
      <c r="J1545" t="s">
        <v>1024</v>
      </c>
      <c r="K1545">
        <v>726.9</v>
      </c>
      <c r="L1545">
        <v>1.46</v>
      </c>
    </row>
    <row r="1546" spans="1:12" x14ac:dyDescent="0.25">
      <c r="A1546">
        <v>1466</v>
      </c>
      <c r="B1546" s="16">
        <v>45083.485520833303</v>
      </c>
      <c r="C1546">
        <v>0.1222</v>
      </c>
      <c r="D1546">
        <v>0.22539999999999999</v>
      </c>
      <c r="E1546">
        <v>9.9150000000000002E-2</v>
      </c>
      <c r="F1546">
        <v>2.8559999999999999E-2</v>
      </c>
      <c r="G1546">
        <v>6.5500000000000003E-2</v>
      </c>
      <c r="H1546">
        <v>0.30059999999999998</v>
      </c>
      <c r="I1546" t="s">
        <v>1025</v>
      </c>
      <c r="J1546" t="s">
        <v>1026</v>
      </c>
      <c r="K1546">
        <v>727.2</v>
      </c>
      <c r="L1546">
        <v>1.46</v>
      </c>
    </row>
    <row r="1547" spans="1:12" x14ac:dyDescent="0.25">
      <c r="A1547">
        <v>1467</v>
      </c>
      <c r="B1547" s="16">
        <v>45083.485526620403</v>
      </c>
      <c r="C1547">
        <v>0.1081</v>
      </c>
      <c r="D1547">
        <v>0.2253</v>
      </c>
      <c r="E1547">
        <v>8.5209999999999994E-2</v>
      </c>
      <c r="F1547">
        <v>2.8219999999999999E-2</v>
      </c>
      <c r="G1547">
        <v>6.0220000000000003E-2</v>
      </c>
      <c r="H1547">
        <v>0.31519999999999998</v>
      </c>
      <c r="I1547" t="s">
        <v>1025</v>
      </c>
      <c r="J1547" t="s">
        <v>1026</v>
      </c>
      <c r="K1547">
        <v>727.2</v>
      </c>
      <c r="L1547">
        <v>1.46</v>
      </c>
    </row>
    <row r="1548" spans="1:12" x14ac:dyDescent="0.25">
      <c r="A1548">
        <v>1468</v>
      </c>
      <c r="B1548" s="16">
        <v>45083.485532407401</v>
      </c>
      <c r="C1548">
        <v>0.1187</v>
      </c>
      <c r="D1548">
        <v>0.2253</v>
      </c>
      <c r="E1548">
        <v>9.3869999999999995E-2</v>
      </c>
      <c r="F1548">
        <v>3.1899999999999998E-2</v>
      </c>
      <c r="G1548">
        <v>6.5240000000000006E-2</v>
      </c>
      <c r="H1548">
        <v>0.38159999999999999</v>
      </c>
      <c r="I1548" t="s">
        <v>1027</v>
      </c>
      <c r="J1548" t="s">
        <v>1028</v>
      </c>
      <c r="K1548">
        <v>727</v>
      </c>
      <c r="L1548">
        <v>1.46</v>
      </c>
    </row>
    <row r="1549" spans="1:12" x14ac:dyDescent="0.25">
      <c r="A1549">
        <v>1469</v>
      </c>
      <c r="B1549" s="16">
        <v>45083.4855381944</v>
      </c>
      <c r="C1549">
        <v>0.12859999999999999</v>
      </c>
      <c r="D1549">
        <v>0.22520000000000001</v>
      </c>
      <c r="E1549">
        <v>0.104</v>
      </c>
      <c r="F1549">
        <v>3.022E-2</v>
      </c>
      <c r="G1549">
        <v>6.9449999999999998E-2</v>
      </c>
      <c r="H1549">
        <v>0.30480000000000002</v>
      </c>
      <c r="I1549" t="s">
        <v>1027</v>
      </c>
      <c r="J1549" t="s">
        <v>1028</v>
      </c>
      <c r="K1549">
        <v>727</v>
      </c>
      <c r="L1549">
        <v>1.46</v>
      </c>
    </row>
    <row r="1550" spans="1:12" x14ac:dyDescent="0.25">
      <c r="A1550">
        <v>1470</v>
      </c>
      <c r="B1550" s="16">
        <v>45083.4855439815</v>
      </c>
      <c r="C1550">
        <v>9.6339999999999995E-2</v>
      </c>
      <c r="D1550">
        <v>0.22520000000000001</v>
      </c>
      <c r="E1550">
        <v>7.3020000000000002E-2</v>
      </c>
      <c r="F1550">
        <v>3.1919999999999997E-2</v>
      </c>
      <c r="G1550">
        <v>5.4129999999999998E-2</v>
      </c>
      <c r="H1550">
        <v>0.25600000000000001</v>
      </c>
      <c r="I1550" t="s">
        <v>1029</v>
      </c>
      <c r="J1550" t="s">
        <v>1030</v>
      </c>
      <c r="K1550">
        <v>726.9</v>
      </c>
      <c r="L1550">
        <v>1.46</v>
      </c>
    </row>
    <row r="1551" spans="1:12" x14ac:dyDescent="0.25">
      <c r="A1551">
        <v>1471</v>
      </c>
      <c r="B1551" s="16">
        <v>45083.485549768498</v>
      </c>
      <c r="C1551">
        <v>8.1240000000000007E-2</v>
      </c>
      <c r="D1551">
        <v>0.22509999999999999</v>
      </c>
      <c r="E1551">
        <v>6.2350000000000003E-2</v>
      </c>
      <c r="F1551">
        <v>2.7519999999999999E-2</v>
      </c>
      <c r="G1551">
        <v>4.4209999999999999E-2</v>
      </c>
      <c r="H1551">
        <v>0.20449999999999999</v>
      </c>
      <c r="I1551" t="s">
        <v>1029</v>
      </c>
      <c r="J1551" t="s">
        <v>1030</v>
      </c>
      <c r="K1551">
        <v>726.9</v>
      </c>
      <c r="L1551">
        <v>1.46</v>
      </c>
    </row>
    <row r="1552" spans="1:12" x14ac:dyDescent="0.25">
      <c r="A1552">
        <v>1472</v>
      </c>
      <c r="B1552" s="16">
        <v>45083.485555555599</v>
      </c>
      <c r="C1552">
        <v>0.12239999999999999</v>
      </c>
      <c r="D1552">
        <v>0.22500000000000001</v>
      </c>
      <c r="E1552">
        <v>9.4810000000000005E-2</v>
      </c>
      <c r="F1552">
        <v>2.9690000000000001E-2</v>
      </c>
      <c r="G1552">
        <v>7.152E-2</v>
      </c>
      <c r="H1552">
        <v>0.33650000000000002</v>
      </c>
      <c r="I1552" t="s">
        <v>1031</v>
      </c>
      <c r="J1552" t="s">
        <v>1032</v>
      </c>
      <c r="K1552">
        <v>727</v>
      </c>
      <c r="L1552">
        <v>1.46</v>
      </c>
    </row>
    <row r="1553" spans="1:12" x14ac:dyDescent="0.25">
      <c r="A1553">
        <v>1473</v>
      </c>
      <c r="B1553" s="16">
        <v>45083.485561342597</v>
      </c>
      <c r="C1553">
        <v>0.10630000000000001</v>
      </c>
      <c r="D1553">
        <v>0.22500000000000001</v>
      </c>
      <c r="E1553">
        <v>8.5669999999999996E-2</v>
      </c>
      <c r="F1553">
        <v>2.9170000000000001E-2</v>
      </c>
      <c r="G1553">
        <v>5.5750000000000001E-2</v>
      </c>
      <c r="H1553">
        <v>0.26229999999999998</v>
      </c>
      <c r="I1553" t="s">
        <v>1031</v>
      </c>
      <c r="J1553" t="s">
        <v>1032</v>
      </c>
      <c r="K1553">
        <v>727</v>
      </c>
      <c r="L1553">
        <v>1.46</v>
      </c>
    </row>
    <row r="1554" spans="1:12" x14ac:dyDescent="0.25">
      <c r="A1554">
        <v>1474</v>
      </c>
      <c r="B1554" s="16">
        <v>45083.485567129603</v>
      </c>
      <c r="C1554">
        <v>0.1105</v>
      </c>
      <c r="D1554">
        <v>0.22489999999999999</v>
      </c>
      <c r="E1554">
        <v>8.5300000000000001E-2</v>
      </c>
      <c r="F1554">
        <v>3.2309999999999998E-2</v>
      </c>
      <c r="G1554">
        <v>6.2399999999999997E-2</v>
      </c>
      <c r="H1554">
        <v>0.27329999999999999</v>
      </c>
      <c r="I1554" t="s">
        <v>1033</v>
      </c>
      <c r="J1554" t="s">
        <v>1034</v>
      </c>
      <c r="K1554">
        <v>727.1</v>
      </c>
      <c r="L1554">
        <v>1.46</v>
      </c>
    </row>
    <row r="1555" spans="1:12" x14ac:dyDescent="0.25">
      <c r="A1555">
        <v>1475</v>
      </c>
      <c r="B1555" s="16">
        <v>45083.485572916703</v>
      </c>
      <c r="C1555">
        <v>9.6210000000000004E-2</v>
      </c>
      <c r="D1555">
        <v>0.22489999999999999</v>
      </c>
      <c r="E1555">
        <v>7.3190000000000005E-2</v>
      </c>
      <c r="F1555">
        <v>2.7189999999999999E-2</v>
      </c>
      <c r="G1555">
        <v>5.6219999999999999E-2</v>
      </c>
      <c r="H1555">
        <v>0.32619999999999999</v>
      </c>
      <c r="I1555" t="s">
        <v>1033</v>
      </c>
      <c r="J1555" t="s">
        <v>1034</v>
      </c>
      <c r="K1555">
        <v>727.1</v>
      </c>
      <c r="L1555">
        <v>1.46</v>
      </c>
    </row>
    <row r="1556" spans="1:12" x14ac:dyDescent="0.25">
      <c r="A1556">
        <v>1476</v>
      </c>
      <c r="B1556" s="16">
        <v>45083.485578703701</v>
      </c>
      <c r="C1556">
        <v>0.1089</v>
      </c>
      <c r="D1556">
        <v>0.2248</v>
      </c>
      <c r="E1556">
        <v>9.2810000000000004E-2</v>
      </c>
      <c r="F1556">
        <v>2.9940000000000001E-2</v>
      </c>
      <c r="G1556">
        <v>4.854E-2</v>
      </c>
      <c r="H1556">
        <v>0.26769999999999999</v>
      </c>
      <c r="I1556" t="s">
        <v>1035</v>
      </c>
      <c r="J1556" t="s">
        <v>1036</v>
      </c>
      <c r="K1556">
        <v>727</v>
      </c>
      <c r="L1556">
        <v>1.46</v>
      </c>
    </row>
    <row r="1557" spans="1:12" x14ac:dyDescent="0.25">
      <c r="A1557">
        <v>1477</v>
      </c>
      <c r="B1557" s="16">
        <v>45083.4855844907</v>
      </c>
      <c r="C1557">
        <v>7.9750000000000001E-2</v>
      </c>
      <c r="D1557">
        <v>0.22470000000000001</v>
      </c>
      <c r="E1557">
        <v>6.2440000000000002E-2</v>
      </c>
      <c r="F1557">
        <v>2.7570000000000001E-2</v>
      </c>
      <c r="G1557">
        <v>4.1250000000000002E-2</v>
      </c>
      <c r="H1557">
        <v>0.23769999999999999</v>
      </c>
      <c r="I1557" t="s">
        <v>1035</v>
      </c>
      <c r="J1557" t="s">
        <v>1036</v>
      </c>
      <c r="K1557">
        <v>727</v>
      </c>
      <c r="L1557">
        <v>1.46</v>
      </c>
    </row>
    <row r="1558" spans="1:12" x14ac:dyDescent="0.25">
      <c r="A1558">
        <v>1478</v>
      </c>
      <c r="B1558" s="16">
        <v>45083.4855902778</v>
      </c>
      <c r="C1558">
        <v>0.12909999999999999</v>
      </c>
      <c r="D1558">
        <v>0.22470000000000001</v>
      </c>
      <c r="E1558">
        <v>0.1153</v>
      </c>
      <c r="F1558">
        <v>2.7230000000000001E-2</v>
      </c>
      <c r="G1558">
        <v>5.1360000000000003E-2</v>
      </c>
      <c r="H1558">
        <v>0.36499999999999999</v>
      </c>
      <c r="I1558" t="s">
        <v>1037</v>
      </c>
      <c r="J1558" t="s">
        <v>1038</v>
      </c>
      <c r="K1558">
        <v>727.1</v>
      </c>
      <c r="L1558">
        <v>1.46</v>
      </c>
    </row>
    <row r="1559" spans="1:12" x14ac:dyDescent="0.25">
      <c r="A1559">
        <v>1479</v>
      </c>
      <c r="B1559" s="16">
        <v>45083.485596064798</v>
      </c>
      <c r="C1559">
        <v>9.9040000000000003E-2</v>
      </c>
      <c r="D1559">
        <v>0.22459999999999999</v>
      </c>
      <c r="E1559">
        <v>8.1879999999999994E-2</v>
      </c>
      <c r="F1559">
        <v>2.8539999999999999E-2</v>
      </c>
      <c r="G1559">
        <v>4.7849999999999997E-2</v>
      </c>
      <c r="H1559">
        <v>0.27410000000000001</v>
      </c>
      <c r="I1559" t="s">
        <v>1037</v>
      </c>
      <c r="J1559" t="s">
        <v>1038</v>
      </c>
      <c r="K1559">
        <v>727.1</v>
      </c>
      <c r="L1559">
        <v>1.46</v>
      </c>
    </row>
    <row r="1560" spans="1:12" x14ac:dyDescent="0.25">
      <c r="A1560">
        <v>1480</v>
      </c>
      <c r="B1560" s="16">
        <v>45083.485601851797</v>
      </c>
      <c r="C1560">
        <v>0.1084</v>
      </c>
      <c r="D1560">
        <v>0.22459999999999999</v>
      </c>
      <c r="E1560">
        <v>9.2670000000000002E-2</v>
      </c>
      <c r="F1560">
        <v>2.8119999999999999E-2</v>
      </c>
      <c r="G1560">
        <v>4.8809999999999999E-2</v>
      </c>
      <c r="H1560">
        <v>0.3206</v>
      </c>
      <c r="I1560" t="s">
        <v>1039</v>
      </c>
      <c r="J1560" t="s">
        <v>1040</v>
      </c>
      <c r="K1560">
        <v>727.1</v>
      </c>
      <c r="L1560">
        <v>2.06</v>
      </c>
    </row>
    <row r="1561" spans="1:12" x14ac:dyDescent="0.25">
      <c r="A1561">
        <v>1481</v>
      </c>
      <c r="B1561" s="16">
        <v>45083.485607638897</v>
      </c>
      <c r="C1561">
        <v>0.1051</v>
      </c>
      <c r="D1561">
        <v>0.22450000000000001</v>
      </c>
      <c r="E1561">
        <v>8.8450000000000001E-2</v>
      </c>
      <c r="F1561">
        <v>2.7279999999999999E-2</v>
      </c>
      <c r="G1561">
        <v>4.9790000000000001E-2</v>
      </c>
      <c r="H1561">
        <v>0.3483</v>
      </c>
      <c r="I1561" t="s">
        <v>1039</v>
      </c>
      <c r="J1561" t="s">
        <v>1040</v>
      </c>
      <c r="K1561">
        <v>727.1</v>
      </c>
      <c r="L1561">
        <v>2.06</v>
      </c>
    </row>
    <row r="1562" spans="1:12" x14ac:dyDescent="0.25">
      <c r="A1562">
        <v>1482</v>
      </c>
      <c r="B1562" s="16">
        <v>45083.485613425903</v>
      </c>
      <c r="C1562">
        <v>0.1191</v>
      </c>
      <c r="D1562">
        <v>0.22439999999999999</v>
      </c>
      <c r="E1562">
        <v>0.1026</v>
      </c>
      <c r="F1562">
        <v>3.0110000000000001E-2</v>
      </c>
      <c r="G1562">
        <v>5.2310000000000002E-2</v>
      </c>
      <c r="H1562">
        <v>0.2792</v>
      </c>
      <c r="I1562" t="s">
        <v>1041</v>
      </c>
      <c r="J1562" t="s">
        <v>1042</v>
      </c>
      <c r="K1562">
        <v>727.1</v>
      </c>
      <c r="L1562">
        <v>1.46</v>
      </c>
    </row>
    <row r="1563" spans="1:12" x14ac:dyDescent="0.25">
      <c r="A1563">
        <v>1483</v>
      </c>
      <c r="B1563" s="16">
        <v>45083.485619213003</v>
      </c>
      <c r="C1563">
        <v>9.819E-2</v>
      </c>
      <c r="D1563">
        <v>0.22439999999999999</v>
      </c>
      <c r="E1563">
        <v>8.3070000000000005E-2</v>
      </c>
      <c r="F1563">
        <v>2.7009999999999999E-2</v>
      </c>
      <c r="G1563">
        <v>4.4850000000000001E-2</v>
      </c>
      <c r="H1563">
        <v>0.27539999999999998</v>
      </c>
      <c r="I1563" t="s">
        <v>1041</v>
      </c>
      <c r="J1563" t="s">
        <v>1042</v>
      </c>
      <c r="K1563">
        <v>727.1</v>
      </c>
      <c r="L1563">
        <v>1.46</v>
      </c>
    </row>
    <row r="1564" spans="1:12" x14ac:dyDescent="0.25">
      <c r="A1564">
        <v>1484</v>
      </c>
      <c r="B1564" s="16">
        <v>45083.485625000001</v>
      </c>
      <c r="C1564">
        <v>0.123</v>
      </c>
      <c r="D1564">
        <v>0.2243</v>
      </c>
      <c r="E1564">
        <v>0.1038</v>
      </c>
      <c r="F1564">
        <v>2.8049999999999999E-2</v>
      </c>
      <c r="G1564">
        <v>5.978E-2</v>
      </c>
      <c r="H1564">
        <v>0.35909999999999997</v>
      </c>
      <c r="I1564" t="s">
        <v>1043</v>
      </c>
      <c r="J1564" t="s">
        <v>1044</v>
      </c>
      <c r="K1564">
        <v>727.3</v>
      </c>
      <c r="L1564">
        <v>1.46</v>
      </c>
    </row>
    <row r="1565" spans="1:12" x14ac:dyDescent="0.25">
      <c r="A1565">
        <v>1485</v>
      </c>
      <c r="B1565" s="16">
        <v>45083.485630787</v>
      </c>
      <c r="C1565">
        <v>0.104</v>
      </c>
      <c r="D1565">
        <v>0.2243</v>
      </c>
      <c r="E1565">
        <v>8.7110000000000007E-2</v>
      </c>
      <c r="F1565">
        <v>2.8369999999999999E-2</v>
      </c>
      <c r="G1565">
        <v>4.9140000000000003E-2</v>
      </c>
      <c r="H1565">
        <v>0.25990000000000002</v>
      </c>
      <c r="I1565" t="s">
        <v>1043</v>
      </c>
      <c r="J1565" t="s">
        <v>1044</v>
      </c>
      <c r="K1565">
        <v>727.3</v>
      </c>
      <c r="L1565">
        <v>1.46</v>
      </c>
    </row>
    <row r="1566" spans="1:12" x14ac:dyDescent="0.25">
      <c r="A1566">
        <v>1486</v>
      </c>
      <c r="B1566" s="16">
        <v>45083.4856365741</v>
      </c>
      <c r="C1566">
        <v>7.3249999999999996E-2</v>
      </c>
      <c r="D1566">
        <v>0.22420000000000001</v>
      </c>
      <c r="E1566">
        <v>5.7239999999999999E-2</v>
      </c>
      <c r="F1566">
        <v>2.7539999999999999E-2</v>
      </c>
      <c r="G1566">
        <v>3.6490000000000002E-2</v>
      </c>
      <c r="H1566">
        <v>0.22439999999999999</v>
      </c>
      <c r="I1566" t="s">
        <v>1045</v>
      </c>
      <c r="J1566" t="s">
        <v>1046</v>
      </c>
      <c r="K1566">
        <v>727.3</v>
      </c>
      <c r="L1566">
        <v>1.46</v>
      </c>
    </row>
    <row r="1567" spans="1:12" x14ac:dyDescent="0.25">
      <c r="A1567">
        <v>1487</v>
      </c>
      <c r="B1567" s="16">
        <v>45083.485642361098</v>
      </c>
      <c r="C1567">
        <v>9.214E-2</v>
      </c>
      <c r="D1567">
        <v>0.22409999999999999</v>
      </c>
      <c r="E1567">
        <v>7.5870000000000007E-2</v>
      </c>
      <c r="F1567">
        <v>2.7570000000000001E-2</v>
      </c>
      <c r="G1567">
        <v>4.4429999999999997E-2</v>
      </c>
      <c r="H1567">
        <v>0.30780000000000002</v>
      </c>
      <c r="I1567" t="s">
        <v>1045</v>
      </c>
      <c r="J1567" t="s">
        <v>1046</v>
      </c>
      <c r="K1567">
        <v>727.3</v>
      </c>
      <c r="L1567">
        <v>1.46</v>
      </c>
    </row>
    <row r="1568" spans="1:12" x14ac:dyDescent="0.25">
      <c r="A1568">
        <v>1488</v>
      </c>
      <c r="B1568" s="16">
        <v>45083.485648148097</v>
      </c>
      <c r="C1568">
        <v>9.3060000000000004E-2</v>
      </c>
      <c r="D1568">
        <v>0.22409999999999999</v>
      </c>
      <c r="E1568">
        <v>7.7920000000000003E-2</v>
      </c>
      <c r="F1568">
        <v>2.6329999999999999E-2</v>
      </c>
      <c r="G1568">
        <v>4.3529999999999999E-2</v>
      </c>
      <c r="H1568">
        <v>0.2828</v>
      </c>
      <c r="I1568" t="s">
        <v>1047</v>
      </c>
      <c r="J1568" t="s">
        <v>1048</v>
      </c>
      <c r="K1568">
        <v>727.7</v>
      </c>
      <c r="L1568">
        <v>1.46</v>
      </c>
    </row>
    <row r="1569" spans="1:12" x14ac:dyDescent="0.25">
      <c r="A1569">
        <v>1489</v>
      </c>
      <c r="B1569" s="16">
        <v>45083.485653935197</v>
      </c>
      <c r="C1569">
        <v>0.1111</v>
      </c>
      <c r="D1569">
        <v>0.224</v>
      </c>
      <c r="E1569">
        <v>9.5219999999999999E-2</v>
      </c>
      <c r="F1569">
        <v>2.826E-2</v>
      </c>
      <c r="G1569">
        <v>4.9750000000000003E-2</v>
      </c>
      <c r="H1569">
        <v>0.32819999999999999</v>
      </c>
      <c r="I1569" t="s">
        <v>1047</v>
      </c>
      <c r="J1569" t="s">
        <v>1048</v>
      </c>
      <c r="K1569">
        <v>727.7</v>
      </c>
      <c r="L1569">
        <v>1.46</v>
      </c>
    </row>
    <row r="1570" spans="1:12" x14ac:dyDescent="0.25">
      <c r="A1570">
        <v>1490</v>
      </c>
      <c r="B1570" s="16">
        <v>45083.485659722202</v>
      </c>
      <c r="C1570">
        <v>7.9310000000000005E-2</v>
      </c>
      <c r="D1570">
        <v>0.224</v>
      </c>
      <c r="E1570">
        <v>6.089E-2</v>
      </c>
      <c r="F1570">
        <v>2.63E-2</v>
      </c>
      <c r="G1570">
        <v>4.3470000000000002E-2</v>
      </c>
      <c r="H1570">
        <v>0.2147</v>
      </c>
      <c r="I1570" t="s">
        <v>1049</v>
      </c>
      <c r="J1570" t="s">
        <v>1050</v>
      </c>
      <c r="K1570">
        <v>727.9</v>
      </c>
      <c r="L1570">
        <v>1.46</v>
      </c>
    </row>
    <row r="1571" spans="1:12" x14ac:dyDescent="0.25">
      <c r="A1571">
        <v>1491</v>
      </c>
      <c r="B1571" s="16">
        <v>45083.485665509303</v>
      </c>
      <c r="C1571">
        <v>8.0320000000000003E-2</v>
      </c>
      <c r="D1571">
        <v>0.22389999999999999</v>
      </c>
      <c r="E1571">
        <v>6.4019999999999994E-2</v>
      </c>
      <c r="F1571">
        <v>2.691E-2</v>
      </c>
      <c r="G1571">
        <v>4.036E-2</v>
      </c>
      <c r="H1571">
        <v>0.24340000000000001</v>
      </c>
      <c r="I1571" t="s">
        <v>1049</v>
      </c>
      <c r="J1571" t="s">
        <v>1050</v>
      </c>
      <c r="K1571">
        <v>727.9</v>
      </c>
      <c r="L1571">
        <v>1.46</v>
      </c>
    </row>
    <row r="1572" spans="1:12" x14ac:dyDescent="0.25">
      <c r="A1572">
        <v>1492</v>
      </c>
      <c r="B1572" s="16">
        <v>45083.485671296301</v>
      </c>
      <c r="C1572">
        <v>7.5649999999999995E-2</v>
      </c>
      <c r="D1572">
        <v>0.2238</v>
      </c>
      <c r="E1572">
        <v>5.9470000000000002E-2</v>
      </c>
      <c r="F1572">
        <v>2.5350000000000001E-2</v>
      </c>
      <c r="G1572">
        <v>3.9280000000000002E-2</v>
      </c>
      <c r="H1572">
        <v>0.23419999999999999</v>
      </c>
      <c r="I1572" t="s">
        <v>1051</v>
      </c>
      <c r="J1572" t="s">
        <v>1052</v>
      </c>
      <c r="K1572">
        <v>727.8</v>
      </c>
      <c r="L1572">
        <v>1.46</v>
      </c>
    </row>
    <row r="1573" spans="1:12" x14ac:dyDescent="0.25">
      <c r="A1573">
        <v>1493</v>
      </c>
      <c r="B1573" s="16">
        <v>45083.485677083299</v>
      </c>
      <c r="C1573">
        <v>9.0520000000000003E-2</v>
      </c>
      <c r="D1573">
        <v>0.2238</v>
      </c>
      <c r="E1573">
        <v>6.8750000000000006E-2</v>
      </c>
      <c r="F1573">
        <v>3.023E-2</v>
      </c>
      <c r="G1573">
        <v>5.0529999999999999E-2</v>
      </c>
      <c r="H1573">
        <v>0.30459999999999998</v>
      </c>
      <c r="I1573" t="s">
        <v>1051</v>
      </c>
      <c r="J1573" t="s">
        <v>1052</v>
      </c>
      <c r="K1573">
        <v>727.8</v>
      </c>
      <c r="L1573">
        <v>1.46</v>
      </c>
    </row>
    <row r="1574" spans="1:12" x14ac:dyDescent="0.25">
      <c r="A1574">
        <v>1494</v>
      </c>
      <c r="B1574" s="16">
        <v>45083.4856828704</v>
      </c>
      <c r="C1574">
        <v>0.1081</v>
      </c>
      <c r="D1574">
        <v>0.22370000000000001</v>
      </c>
      <c r="E1574">
        <v>9.0139999999999998E-2</v>
      </c>
      <c r="F1574">
        <v>3.1719999999999998E-2</v>
      </c>
      <c r="G1574">
        <v>5.0639999999999998E-2</v>
      </c>
      <c r="H1574">
        <v>0.30220000000000002</v>
      </c>
      <c r="I1574" t="s">
        <v>1053</v>
      </c>
      <c r="J1574" t="s">
        <v>1054</v>
      </c>
      <c r="K1574">
        <v>727.4</v>
      </c>
      <c r="L1574">
        <v>1.46</v>
      </c>
    </row>
    <row r="1575" spans="1:12" x14ac:dyDescent="0.25">
      <c r="A1575">
        <v>1495</v>
      </c>
      <c r="B1575" s="16">
        <v>45083.485688657398</v>
      </c>
      <c r="C1575">
        <v>9.6570000000000003E-2</v>
      </c>
      <c r="D1575">
        <v>0.22359999999999999</v>
      </c>
      <c r="E1575">
        <v>8.1379999999999994E-2</v>
      </c>
      <c r="F1575">
        <v>3.2219999999999999E-2</v>
      </c>
      <c r="G1575">
        <v>4.079E-2</v>
      </c>
      <c r="H1575">
        <v>0.25190000000000001</v>
      </c>
      <c r="I1575" t="s">
        <v>1053</v>
      </c>
      <c r="J1575" t="s">
        <v>1054</v>
      </c>
      <c r="K1575">
        <v>727.4</v>
      </c>
      <c r="L1575">
        <v>1.46</v>
      </c>
    </row>
    <row r="1576" spans="1:12" x14ac:dyDescent="0.25">
      <c r="A1576">
        <v>1496</v>
      </c>
      <c r="B1576" s="16">
        <v>45083.485694444404</v>
      </c>
      <c r="C1576">
        <v>0.11169999999999999</v>
      </c>
      <c r="D1576">
        <v>0.22359999999999999</v>
      </c>
      <c r="E1576">
        <v>0.1004</v>
      </c>
      <c r="F1576">
        <v>2.913E-2</v>
      </c>
      <c r="G1576">
        <v>3.9320000000000001E-2</v>
      </c>
      <c r="H1576">
        <v>0.32379999999999998</v>
      </c>
      <c r="I1576" t="s">
        <v>1055</v>
      </c>
      <c r="J1576" t="s">
        <v>1056</v>
      </c>
      <c r="K1576">
        <v>727.4</v>
      </c>
      <c r="L1576">
        <v>1.46</v>
      </c>
    </row>
    <row r="1577" spans="1:12" x14ac:dyDescent="0.25">
      <c r="A1577">
        <v>1497</v>
      </c>
      <c r="B1577" s="16">
        <v>45083.485700231497</v>
      </c>
      <c r="C1577">
        <v>0.12520000000000001</v>
      </c>
      <c r="D1577">
        <v>0.2235</v>
      </c>
      <c r="E1577">
        <v>0.1129</v>
      </c>
      <c r="F1577">
        <v>2.7890000000000002E-2</v>
      </c>
      <c r="G1577">
        <v>4.657E-2</v>
      </c>
      <c r="H1577">
        <v>0.37459999999999999</v>
      </c>
      <c r="I1577" t="s">
        <v>1055</v>
      </c>
      <c r="J1577" t="s">
        <v>1056</v>
      </c>
      <c r="K1577">
        <v>727.4</v>
      </c>
      <c r="L1577">
        <v>1.46</v>
      </c>
    </row>
    <row r="1578" spans="1:12" x14ac:dyDescent="0.25">
      <c r="A1578">
        <v>1498</v>
      </c>
      <c r="B1578" s="16">
        <v>45083.485706018502</v>
      </c>
      <c r="C1578">
        <v>9.7189999999999999E-2</v>
      </c>
      <c r="D1578">
        <v>0.2235</v>
      </c>
      <c r="E1578">
        <v>8.4949999999999998E-2</v>
      </c>
      <c r="F1578">
        <v>2.9569999999999999E-2</v>
      </c>
      <c r="G1578">
        <v>3.6799999999999999E-2</v>
      </c>
      <c r="H1578">
        <v>0.2777</v>
      </c>
      <c r="I1578" t="s">
        <v>1057</v>
      </c>
      <c r="J1578" t="s">
        <v>1058</v>
      </c>
      <c r="K1578">
        <v>727.6</v>
      </c>
      <c r="L1578">
        <v>1.46</v>
      </c>
    </row>
    <row r="1579" spans="1:12" x14ac:dyDescent="0.25">
      <c r="A1579">
        <v>1499</v>
      </c>
      <c r="B1579" s="16">
        <v>45083.485711805602</v>
      </c>
      <c r="C1579">
        <v>0.12590000000000001</v>
      </c>
      <c r="D1579">
        <v>0.22339999999999999</v>
      </c>
      <c r="E1579">
        <v>0.11509999999999999</v>
      </c>
      <c r="F1579">
        <v>3.1530000000000002E-2</v>
      </c>
      <c r="G1579">
        <v>4.0039999999999999E-2</v>
      </c>
      <c r="H1579">
        <v>0.3831</v>
      </c>
      <c r="I1579" t="s">
        <v>1057</v>
      </c>
      <c r="J1579" t="s">
        <v>1058</v>
      </c>
      <c r="K1579">
        <v>727.6</v>
      </c>
      <c r="L1579">
        <v>1.46</v>
      </c>
    </row>
    <row r="1580" spans="1:12" x14ac:dyDescent="0.25">
      <c r="A1580">
        <v>1500</v>
      </c>
      <c r="B1580" s="16">
        <v>45083.485717592601</v>
      </c>
      <c r="C1580">
        <v>8.763E-2</v>
      </c>
      <c r="D1580">
        <v>0.22339999999999999</v>
      </c>
      <c r="E1580">
        <v>7.3410000000000003E-2</v>
      </c>
      <c r="F1580">
        <v>3.0110000000000001E-2</v>
      </c>
      <c r="G1580">
        <v>3.721E-2</v>
      </c>
      <c r="H1580">
        <v>0.28310000000000002</v>
      </c>
      <c r="I1580" t="s">
        <v>1059</v>
      </c>
      <c r="J1580" t="s">
        <v>1060</v>
      </c>
      <c r="K1580">
        <v>727.6</v>
      </c>
      <c r="L1580">
        <v>1.46</v>
      </c>
    </row>
    <row r="1581" spans="1:12" x14ac:dyDescent="0.25">
      <c r="A1581">
        <v>1501</v>
      </c>
      <c r="B1581" s="16">
        <v>45083.485723379599</v>
      </c>
      <c r="C1581">
        <v>9.2700000000000005E-2</v>
      </c>
      <c r="D1581">
        <v>0.2233</v>
      </c>
      <c r="E1581">
        <v>7.9729999999999995E-2</v>
      </c>
      <c r="F1581">
        <v>3.107E-2</v>
      </c>
      <c r="G1581">
        <v>3.567E-2</v>
      </c>
      <c r="H1581">
        <v>0.2651</v>
      </c>
      <c r="I1581" t="s">
        <v>1059</v>
      </c>
      <c r="J1581" t="s">
        <v>1060</v>
      </c>
      <c r="K1581">
        <v>727.6</v>
      </c>
      <c r="L1581">
        <v>1.46</v>
      </c>
    </row>
    <row r="1582" spans="1:12" x14ac:dyDescent="0.25">
      <c r="A1582">
        <v>1502</v>
      </c>
      <c r="B1582" s="16">
        <v>45083.485729166699</v>
      </c>
      <c r="C1582">
        <v>0.1017</v>
      </c>
      <c r="D1582">
        <v>0.22320000000000001</v>
      </c>
      <c r="E1582">
        <v>8.7059999999999998E-2</v>
      </c>
      <c r="F1582">
        <v>3.4779999999999998E-2</v>
      </c>
      <c r="G1582">
        <v>3.9309999999999998E-2</v>
      </c>
      <c r="H1582">
        <v>0.2923</v>
      </c>
      <c r="I1582" t="s">
        <v>1061</v>
      </c>
      <c r="J1582" t="s">
        <v>1062</v>
      </c>
      <c r="K1582">
        <v>727.7</v>
      </c>
      <c r="L1582">
        <v>1.46</v>
      </c>
    </row>
    <row r="1583" spans="1:12" x14ac:dyDescent="0.25">
      <c r="A1583">
        <v>1503</v>
      </c>
      <c r="B1583" s="16">
        <v>45083.485734953698</v>
      </c>
      <c r="C1583">
        <v>0.1074</v>
      </c>
      <c r="D1583">
        <v>0.22320000000000001</v>
      </c>
      <c r="E1583">
        <v>9.4030000000000002E-2</v>
      </c>
      <c r="F1583">
        <v>3.6290000000000003E-2</v>
      </c>
      <c r="G1583">
        <v>3.7179999999999998E-2</v>
      </c>
      <c r="H1583">
        <v>0.3851</v>
      </c>
      <c r="I1583" t="s">
        <v>1061</v>
      </c>
      <c r="J1583" t="s">
        <v>1062</v>
      </c>
      <c r="K1583">
        <v>727.7</v>
      </c>
      <c r="L1583">
        <v>1.46</v>
      </c>
    </row>
    <row r="1584" spans="1:12" x14ac:dyDescent="0.25">
      <c r="A1584">
        <v>1504</v>
      </c>
      <c r="B1584" s="16">
        <v>45083.485740740703</v>
      </c>
      <c r="C1584">
        <v>0.12889999999999999</v>
      </c>
      <c r="D1584">
        <v>0.22309999999999999</v>
      </c>
      <c r="E1584">
        <v>0.1173</v>
      </c>
      <c r="F1584">
        <v>3.2689999999999997E-2</v>
      </c>
      <c r="G1584">
        <v>4.2290000000000001E-2</v>
      </c>
      <c r="H1584">
        <v>0.3982</v>
      </c>
      <c r="I1584" t="s">
        <v>1063</v>
      </c>
      <c r="J1584" t="s">
        <v>1064</v>
      </c>
      <c r="K1584">
        <v>727.7</v>
      </c>
      <c r="L1584">
        <v>1.46</v>
      </c>
    </row>
    <row r="1585" spans="1:12" x14ac:dyDescent="0.25">
      <c r="A1585">
        <v>1505</v>
      </c>
      <c r="B1585" s="16">
        <v>45083.485746527796</v>
      </c>
      <c r="C1585">
        <v>9.8790000000000003E-2</v>
      </c>
      <c r="D1585">
        <v>0.22309999999999999</v>
      </c>
      <c r="E1585">
        <v>8.5510000000000003E-2</v>
      </c>
      <c r="F1585">
        <v>3.1179999999999999E-2</v>
      </c>
      <c r="G1585">
        <v>3.841E-2</v>
      </c>
      <c r="H1585">
        <v>0.26090000000000002</v>
      </c>
      <c r="I1585" t="s">
        <v>1063</v>
      </c>
      <c r="J1585" t="s">
        <v>1064</v>
      </c>
      <c r="K1585">
        <v>727.7</v>
      </c>
      <c r="L1585">
        <v>1.46</v>
      </c>
    </row>
    <row r="1586" spans="1:12" x14ac:dyDescent="0.25">
      <c r="A1586">
        <v>1506</v>
      </c>
      <c r="B1586" s="16">
        <v>45083.485752314802</v>
      </c>
      <c r="C1586">
        <v>8.5800000000000001E-2</v>
      </c>
      <c r="D1586">
        <v>0.223</v>
      </c>
      <c r="E1586">
        <v>6.5159999999999996E-2</v>
      </c>
      <c r="F1586">
        <v>3.4099999999999998E-2</v>
      </c>
      <c r="G1586">
        <v>4.4179999999999997E-2</v>
      </c>
      <c r="H1586">
        <v>0.2472</v>
      </c>
      <c r="I1586" t="s">
        <v>1065</v>
      </c>
      <c r="J1586" t="s">
        <v>1066</v>
      </c>
      <c r="K1586">
        <v>727.8</v>
      </c>
      <c r="L1586">
        <v>1.46</v>
      </c>
    </row>
    <row r="1587" spans="1:12" x14ac:dyDescent="0.25">
      <c r="A1587">
        <v>1507</v>
      </c>
      <c r="B1587" s="16">
        <v>45083.485758101902</v>
      </c>
      <c r="C1587">
        <v>6.4780000000000004E-2</v>
      </c>
      <c r="D1587">
        <v>0.22289999999999999</v>
      </c>
      <c r="E1587">
        <v>4.6879999999999998E-2</v>
      </c>
      <c r="F1587">
        <v>3.0669999999999999E-2</v>
      </c>
      <c r="G1587">
        <v>3.252E-2</v>
      </c>
      <c r="H1587">
        <v>0.17219999999999999</v>
      </c>
      <c r="I1587" t="s">
        <v>1065</v>
      </c>
      <c r="J1587" t="s">
        <v>1066</v>
      </c>
      <c r="K1587">
        <v>727.8</v>
      </c>
      <c r="L1587">
        <v>1.46</v>
      </c>
    </row>
    <row r="1588" spans="1:12" x14ac:dyDescent="0.25">
      <c r="A1588">
        <v>1508</v>
      </c>
      <c r="B1588" s="16">
        <v>45083.485763888901</v>
      </c>
      <c r="C1588">
        <v>0.109</v>
      </c>
      <c r="D1588">
        <v>0.22289999999999999</v>
      </c>
      <c r="E1588">
        <v>9.6100000000000005E-2</v>
      </c>
      <c r="F1588">
        <v>3.7080000000000002E-2</v>
      </c>
      <c r="G1588">
        <v>3.5779999999999999E-2</v>
      </c>
      <c r="H1588">
        <v>0.30130000000000001</v>
      </c>
      <c r="I1588" t="s">
        <v>1067</v>
      </c>
      <c r="J1588" t="s">
        <v>1068</v>
      </c>
      <c r="K1588">
        <v>727.8</v>
      </c>
      <c r="L1588">
        <v>1.46</v>
      </c>
    </row>
    <row r="1589" spans="1:12" x14ac:dyDescent="0.25">
      <c r="A1589">
        <v>1509</v>
      </c>
      <c r="B1589" s="16">
        <v>45083.485769675899</v>
      </c>
      <c r="C1589">
        <v>0.1057</v>
      </c>
      <c r="D1589">
        <v>0.2228</v>
      </c>
      <c r="E1589">
        <v>9.3490000000000004E-2</v>
      </c>
      <c r="F1589">
        <v>2.972E-2</v>
      </c>
      <c r="G1589">
        <v>3.9230000000000001E-2</v>
      </c>
      <c r="H1589">
        <v>0.27260000000000001</v>
      </c>
      <c r="I1589" t="s">
        <v>1067</v>
      </c>
      <c r="J1589" t="s">
        <v>1068</v>
      </c>
      <c r="K1589">
        <v>727.8</v>
      </c>
      <c r="L1589">
        <v>1.46</v>
      </c>
    </row>
    <row r="1590" spans="1:12" x14ac:dyDescent="0.25">
      <c r="A1590">
        <v>1510</v>
      </c>
      <c r="B1590" s="16">
        <v>45083.485775462999</v>
      </c>
      <c r="C1590">
        <v>0.1009</v>
      </c>
      <c r="D1590">
        <v>0.2228</v>
      </c>
      <c r="E1590">
        <v>8.7260000000000004E-2</v>
      </c>
      <c r="F1590">
        <v>3.3419999999999998E-2</v>
      </c>
      <c r="G1590">
        <v>3.8030000000000001E-2</v>
      </c>
      <c r="H1590">
        <v>0.24010000000000001</v>
      </c>
      <c r="I1590" t="s">
        <v>1069</v>
      </c>
      <c r="J1590" t="s">
        <v>1070</v>
      </c>
      <c r="K1590">
        <v>727.8</v>
      </c>
      <c r="L1590">
        <v>1.46</v>
      </c>
    </row>
    <row r="1591" spans="1:12" x14ac:dyDescent="0.25">
      <c r="A1591">
        <v>1511</v>
      </c>
      <c r="B1591" s="16">
        <v>45083.485781249998</v>
      </c>
      <c r="C1591">
        <v>7.4109999999999995E-2</v>
      </c>
      <c r="D1591">
        <v>0.22270000000000001</v>
      </c>
      <c r="E1591">
        <v>5.5570000000000001E-2</v>
      </c>
      <c r="F1591">
        <v>3.2099999999999997E-2</v>
      </c>
      <c r="G1591">
        <v>3.7060000000000003E-2</v>
      </c>
      <c r="H1591">
        <v>0.26450000000000001</v>
      </c>
      <c r="I1591" t="s">
        <v>1069</v>
      </c>
      <c r="J1591" t="s">
        <v>1070</v>
      </c>
      <c r="K1591">
        <v>727.8</v>
      </c>
      <c r="L1591">
        <v>1.46</v>
      </c>
    </row>
    <row r="1592" spans="1:12" x14ac:dyDescent="0.25">
      <c r="A1592">
        <v>1512</v>
      </c>
      <c r="B1592" s="16">
        <v>45083.485787037003</v>
      </c>
      <c r="C1592">
        <v>9.7860000000000003E-2</v>
      </c>
      <c r="D1592">
        <v>0.22259999999999999</v>
      </c>
      <c r="E1592">
        <v>8.2860000000000003E-2</v>
      </c>
      <c r="F1592">
        <v>3.5430000000000003E-2</v>
      </c>
      <c r="G1592">
        <v>3.8159999999999999E-2</v>
      </c>
      <c r="H1592">
        <v>0.25800000000000001</v>
      </c>
      <c r="I1592" t="s">
        <v>1071</v>
      </c>
      <c r="J1592" t="s">
        <v>1072</v>
      </c>
      <c r="K1592">
        <v>727.3</v>
      </c>
      <c r="L1592">
        <v>1.46</v>
      </c>
    </row>
    <row r="1593" spans="1:12" x14ac:dyDescent="0.25">
      <c r="A1593">
        <v>1513</v>
      </c>
      <c r="B1593" s="16">
        <v>45083.485792824104</v>
      </c>
      <c r="C1593">
        <v>0.115</v>
      </c>
      <c r="D1593">
        <v>0.22259999999999999</v>
      </c>
      <c r="E1593">
        <v>9.4670000000000004E-2</v>
      </c>
      <c r="F1593">
        <v>3.4720000000000001E-2</v>
      </c>
      <c r="G1593">
        <v>5.5199999999999999E-2</v>
      </c>
      <c r="H1593">
        <v>0.38700000000000001</v>
      </c>
      <c r="I1593" t="s">
        <v>1071</v>
      </c>
      <c r="J1593" t="s">
        <v>1072</v>
      </c>
      <c r="K1593">
        <v>727.3</v>
      </c>
      <c r="L1593">
        <v>1.46</v>
      </c>
    </row>
    <row r="1594" spans="1:12" x14ac:dyDescent="0.25">
      <c r="A1594">
        <v>1514</v>
      </c>
      <c r="B1594" s="16">
        <v>45083.485798611102</v>
      </c>
      <c r="C1594">
        <v>0.1108</v>
      </c>
      <c r="D1594">
        <v>0.2225</v>
      </c>
      <c r="E1594">
        <v>8.9520000000000002E-2</v>
      </c>
      <c r="F1594">
        <v>3.7179999999999998E-2</v>
      </c>
      <c r="G1594">
        <v>5.3670000000000002E-2</v>
      </c>
      <c r="H1594">
        <v>0.23960000000000001</v>
      </c>
      <c r="I1594" t="s">
        <v>1073</v>
      </c>
      <c r="J1594" t="s">
        <v>1074</v>
      </c>
      <c r="K1594">
        <v>727.3</v>
      </c>
      <c r="L1594">
        <v>1.46</v>
      </c>
    </row>
    <row r="1595" spans="1:12" x14ac:dyDescent="0.25">
      <c r="A1595">
        <v>1515</v>
      </c>
      <c r="B1595" s="16">
        <v>45083.4858043981</v>
      </c>
      <c r="C1595">
        <v>7.6369999999999993E-2</v>
      </c>
      <c r="D1595">
        <v>0.2225</v>
      </c>
      <c r="E1595">
        <v>4.9239999999999999E-2</v>
      </c>
      <c r="F1595">
        <v>3.295E-2</v>
      </c>
      <c r="G1595">
        <v>4.82E-2</v>
      </c>
      <c r="H1595">
        <v>0.21510000000000001</v>
      </c>
      <c r="I1595" t="s">
        <v>1073</v>
      </c>
      <c r="J1595" t="s">
        <v>1074</v>
      </c>
      <c r="K1595">
        <v>727.3</v>
      </c>
      <c r="L1595">
        <v>1.46</v>
      </c>
    </row>
    <row r="1596" spans="1:12" x14ac:dyDescent="0.25">
      <c r="A1596">
        <v>1516</v>
      </c>
      <c r="B1596" s="16">
        <v>45083.485810185201</v>
      </c>
      <c r="C1596">
        <v>7.6280000000000001E-2</v>
      </c>
      <c r="D1596">
        <v>0.22239999999999999</v>
      </c>
      <c r="E1596">
        <v>5.2049999999999999E-2</v>
      </c>
      <c r="F1596">
        <v>3.712E-2</v>
      </c>
      <c r="G1596">
        <v>4.1619999999999997E-2</v>
      </c>
      <c r="H1596">
        <v>0.18740000000000001</v>
      </c>
      <c r="I1596" t="s">
        <v>1075</v>
      </c>
      <c r="J1596" t="s">
        <v>1076</v>
      </c>
      <c r="K1596">
        <v>727.2</v>
      </c>
      <c r="L1596">
        <v>1.46</v>
      </c>
    </row>
    <row r="1597" spans="1:12" x14ac:dyDescent="0.25">
      <c r="A1597">
        <v>1517</v>
      </c>
      <c r="B1597" s="16">
        <v>45083.485815972199</v>
      </c>
      <c r="C1597">
        <v>7.843E-2</v>
      </c>
      <c r="D1597">
        <v>0.2223</v>
      </c>
      <c r="E1597">
        <v>5.6550000000000003E-2</v>
      </c>
      <c r="F1597">
        <v>3.4119999999999998E-2</v>
      </c>
      <c r="G1597">
        <v>4.2299999999999997E-2</v>
      </c>
      <c r="H1597">
        <v>0.2198</v>
      </c>
      <c r="I1597" t="s">
        <v>1075</v>
      </c>
      <c r="J1597" t="s">
        <v>1076</v>
      </c>
      <c r="K1597">
        <v>727.2</v>
      </c>
      <c r="L1597">
        <v>1.46</v>
      </c>
    </row>
    <row r="1598" spans="1:12" x14ac:dyDescent="0.25">
      <c r="A1598">
        <v>1518</v>
      </c>
      <c r="B1598" s="16">
        <v>45083.485821759299</v>
      </c>
      <c r="C1598">
        <v>8.0140000000000003E-2</v>
      </c>
      <c r="D1598">
        <v>0.2223</v>
      </c>
      <c r="E1598">
        <v>6.1159999999999999E-2</v>
      </c>
      <c r="F1598">
        <v>3.3140000000000003E-2</v>
      </c>
      <c r="G1598">
        <v>3.9800000000000002E-2</v>
      </c>
      <c r="H1598">
        <v>0.24210000000000001</v>
      </c>
      <c r="I1598" t="s">
        <v>1077</v>
      </c>
      <c r="J1598" t="s">
        <v>1078</v>
      </c>
      <c r="K1598">
        <v>727</v>
      </c>
      <c r="L1598">
        <v>1.46</v>
      </c>
    </row>
    <row r="1599" spans="1:12" x14ac:dyDescent="0.25">
      <c r="A1599">
        <v>1519</v>
      </c>
      <c r="B1599" s="16">
        <v>45083.485827546298</v>
      </c>
      <c r="C1599">
        <v>7.4999999999999997E-2</v>
      </c>
      <c r="D1599">
        <v>0.22220000000000001</v>
      </c>
      <c r="E1599">
        <v>5.1679999999999997E-2</v>
      </c>
      <c r="F1599">
        <v>3.2329999999999998E-2</v>
      </c>
      <c r="G1599">
        <v>4.369E-2</v>
      </c>
      <c r="H1599">
        <v>0.20230000000000001</v>
      </c>
      <c r="I1599" t="s">
        <v>1077</v>
      </c>
      <c r="J1599" t="s">
        <v>1078</v>
      </c>
      <c r="K1599">
        <v>727</v>
      </c>
      <c r="L1599">
        <v>1.46</v>
      </c>
    </row>
    <row r="1600" spans="1:12" x14ac:dyDescent="0.25">
      <c r="A1600">
        <v>1520</v>
      </c>
      <c r="B1600" s="16">
        <v>45083.485833333303</v>
      </c>
      <c r="C1600">
        <v>7.3859999999999995E-2</v>
      </c>
      <c r="D1600">
        <v>0.22209999999999999</v>
      </c>
      <c r="E1600">
        <v>5.1729999999999998E-2</v>
      </c>
      <c r="F1600">
        <v>3.3500000000000002E-2</v>
      </c>
      <c r="G1600">
        <v>4.0710000000000003E-2</v>
      </c>
      <c r="H1600">
        <v>0.19009999999999999</v>
      </c>
      <c r="I1600" t="s">
        <v>1079</v>
      </c>
      <c r="J1600" t="s">
        <v>1080</v>
      </c>
      <c r="K1600">
        <v>726.8</v>
      </c>
      <c r="L1600">
        <v>1.46</v>
      </c>
    </row>
    <row r="1601" spans="1:12" x14ac:dyDescent="0.25">
      <c r="A1601">
        <v>1521</v>
      </c>
      <c r="B1601" s="16">
        <v>45083.485839120403</v>
      </c>
      <c r="C1601">
        <v>7.2679999999999995E-2</v>
      </c>
      <c r="D1601">
        <v>0.22209999999999999</v>
      </c>
      <c r="E1601">
        <v>5.0810000000000001E-2</v>
      </c>
      <c r="F1601">
        <v>3.6299999999999999E-2</v>
      </c>
      <c r="G1601">
        <v>3.7179999999999998E-2</v>
      </c>
      <c r="H1601">
        <v>0.1832</v>
      </c>
      <c r="I1601" t="s">
        <v>1079</v>
      </c>
      <c r="J1601" t="s">
        <v>1080</v>
      </c>
      <c r="K1601">
        <v>726.8</v>
      </c>
      <c r="L1601">
        <v>1.46</v>
      </c>
    </row>
    <row r="1602" spans="1:12" x14ac:dyDescent="0.25">
      <c r="A1602">
        <v>1522</v>
      </c>
      <c r="B1602" s="16">
        <v>45083.485844907402</v>
      </c>
      <c r="C1602">
        <v>8.1259999999999999E-2</v>
      </c>
      <c r="D1602">
        <v>0.222</v>
      </c>
      <c r="E1602">
        <v>6.2050000000000001E-2</v>
      </c>
      <c r="F1602">
        <v>3.2329999999999998E-2</v>
      </c>
      <c r="G1602">
        <v>4.1309999999999999E-2</v>
      </c>
      <c r="H1602">
        <v>0.31</v>
      </c>
      <c r="I1602" t="s">
        <v>1081</v>
      </c>
      <c r="J1602" t="s">
        <v>1082</v>
      </c>
      <c r="K1602">
        <v>726.1</v>
      </c>
      <c r="L1602">
        <v>1.46</v>
      </c>
    </row>
    <row r="1603" spans="1:12" x14ac:dyDescent="0.25">
      <c r="A1603">
        <v>1523</v>
      </c>
      <c r="B1603" s="16">
        <v>45083.4858506944</v>
      </c>
      <c r="C1603">
        <v>0.1061</v>
      </c>
      <c r="D1603">
        <v>0.222</v>
      </c>
      <c r="E1603">
        <v>8.5940000000000003E-2</v>
      </c>
      <c r="F1603">
        <v>3.1009999999999999E-2</v>
      </c>
      <c r="G1603">
        <v>5.391E-2</v>
      </c>
      <c r="H1603">
        <v>0.30120000000000002</v>
      </c>
      <c r="I1603" t="s">
        <v>1081</v>
      </c>
      <c r="J1603" t="s">
        <v>1082</v>
      </c>
      <c r="K1603">
        <v>726.1</v>
      </c>
      <c r="L1603">
        <v>1.46</v>
      </c>
    </row>
    <row r="1604" spans="1:12" x14ac:dyDescent="0.25">
      <c r="A1604">
        <v>1524</v>
      </c>
      <c r="B1604" s="16">
        <v>45083.4858564815</v>
      </c>
      <c r="C1604">
        <v>9.2850000000000002E-2</v>
      </c>
      <c r="D1604">
        <v>0.22189999999999999</v>
      </c>
      <c r="E1604">
        <v>7.3300000000000004E-2</v>
      </c>
      <c r="F1604">
        <v>3.1629999999999998E-2</v>
      </c>
      <c r="G1604">
        <v>4.7399999999999998E-2</v>
      </c>
      <c r="H1604">
        <v>0.25879999999999997</v>
      </c>
      <c r="I1604" t="s">
        <v>1083</v>
      </c>
      <c r="J1604" t="s">
        <v>1084</v>
      </c>
      <c r="K1604">
        <v>725.6</v>
      </c>
      <c r="L1604">
        <v>1.46</v>
      </c>
    </row>
    <row r="1605" spans="1:12" x14ac:dyDescent="0.25">
      <c r="A1605">
        <v>1525</v>
      </c>
      <c r="B1605" s="16">
        <v>45083.485862268499</v>
      </c>
      <c r="C1605">
        <v>7.7119999999999994E-2</v>
      </c>
      <c r="D1605">
        <v>0.2218</v>
      </c>
      <c r="E1605">
        <v>5.4649999999999997E-2</v>
      </c>
      <c r="F1605">
        <v>3.406E-2</v>
      </c>
      <c r="G1605">
        <v>4.2439999999999999E-2</v>
      </c>
      <c r="H1605">
        <v>0.21260000000000001</v>
      </c>
      <c r="I1605" t="s">
        <v>1083</v>
      </c>
      <c r="J1605" t="s">
        <v>1084</v>
      </c>
      <c r="K1605">
        <v>725.6</v>
      </c>
      <c r="L1605">
        <v>1.46</v>
      </c>
    </row>
    <row r="1606" spans="1:12" x14ac:dyDescent="0.25">
      <c r="A1606">
        <v>1526</v>
      </c>
      <c r="B1606" s="16">
        <v>45083.485868055599</v>
      </c>
      <c r="C1606">
        <v>7.1980000000000002E-2</v>
      </c>
      <c r="D1606">
        <v>0.2218</v>
      </c>
      <c r="E1606">
        <v>4.6300000000000001E-2</v>
      </c>
      <c r="F1606">
        <v>3.4930000000000003E-2</v>
      </c>
      <c r="G1606">
        <v>4.2639999999999997E-2</v>
      </c>
      <c r="H1606">
        <v>0.20549999999999999</v>
      </c>
      <c r="I1606" t="s">
        <v>1085</v>
      </c>
      <c r="J1606" t="s">
        <v>1086</v>
      </c>
      <c r="K1606">
        <v>725.9</v>
      </c>
      <c r="L1606">
        <v>1.46</v>
      </c>
    </row>
    <row r="1607" spans="1:12" x14ac:dyDescent="0.25">
      <c r="A1607">
        <v>1527</v>
      </c>
      <c r="B1607" s="16">
        <v>45083.485873842597</v>
      </c>
      <c r="C1607">
        <v>8.0979999999999996E-2</v>
      </c>
      <c r="D1607">
        <v>0.22170000000000001</v>
      </c>
      <c r="E1607">
        <v>5.4850000000000003E-2</v>
      </c>
      <c r="F1607">
        <v>3.6049999999999999E-2</v>
      </c>
      <c r="G1607">
        <v>4.7419999999999997E-2</v>
      </c>
      <c r="H1607">
        <v>0.22239999999999999</v>
      </c>
      <c r="I1607" t="s">
        <v>1085</v>
      </c>
      <c r="J1607" t="s">
        <v>1086</v>
      </c>
      <c r="K1607">
        <v>725.9</v>
      </c>
      <c r="L1607">
        <v>1.46</v>
      </c>
    </row>
    <row r="1608" spans="1:12" x14ac:dyDescent="0.25">
      <c r="A1608">
        <v>1528</v>
      </c>
      <c r="B1608" s="16">
        <v>45083.485879629603</v>
      </c>
      <c r="C1608">
        <v>8.7110000000000007E-2</v>
      </c>
      <c r="D1608">
        <v>0.22159999999999999</v>
      </c>
      <c r="E1608">
        <v>7.0569999999999994E-2</v>
      </c>
      <c r="F1608">
        <v>3.0210000000000001E-2</v>
      </c>
      <c r="G1608">
        <v>4.1169999999999998E-2</v>
      </c>
      <c r="H1608">
        <v>0.31340000000000001</v>
      </c>
      <c r="I1608" t="s">
        <v>1087</v>
      </c>
      <c r="J1608" t="s">
        <v>1088</v>
      </c>
      <c r="K1608">
        <v>726</v>
      </c>
      <c r="L1608">
        <v>1.46</v>
      </c>
    </row>
    <row r="1609" spans="1:12" x14ac:dyDescent="0.25">
      <c r="A1609">
        <v>1529</v>
      </c>
      <c r="B1609" s="16">
        <v>45083.485885416703</v>
      </c>
      <c r="C1609">
        <v>9.9699999999999997E-2</v>
      </c>
      <c r="D1609">
        <v>0.22159999999999999</v>
      </c>
      <c r="E1609">
        <v>8.6260000000000003E-2</v>
      </c>
      <c r="F1609">
        <v>2.8230000000000002E-2</v>
      </c>
      <c r="G1609">
        <v>4.1239999999999999E-2</v>
      </c>
      <c r="H1609">
        <v>0.30730000000000002</v>
      </c>
      <c r="I1609" t="s">
        <v>1087</v>
      </c>
      <c r="J1609" t="s">
        <v>1088</v>
      </c>
      <c r="K1609">
        <v>726</v>
      </c>
      <c r="L1609">
        <v>1.46</v>
      </c>
    </row>
    <row r="1610" spans="1:12" x14ac:dyDescent="0.25">
      <c r="A1610">
        <v>1530</v>
      </c>
      <c r="B1610" s="16">
        <v>45083.485891203702</v>
      </c>
      <c r="C1610">
        <v>0.1043</v>
      </c>
      <c r="D1610">
        <v>0.2215</v>
      </c>
      <c r="E1610">
        <v>9.1609999999999997E-2</v>
      </c>
      <c r="F1610">
        <v>2.9600000000000001E-2</v>
      </c>
      <c r="G1610">
        <v>4.0099999999999997E-2</v>
      </c>
      <c r="H1610">
        <v>0.25979999999999998</v>
      </c>
      <c r="I1610" t="s">
        <v>1089</v>
      </c>
      <c r="J1610" t="s">
        <v>1090</v>
      </c>
      <c r="K1610">
        <v>726.4</v>
      </c>
      <c r="L1610">
        <v>1.53</v>
      </c>
    </row>
    <row r="1611" spans="1:12" x14ac:dyDescent="0.25">
      <c r="A1611">
        <v>1531</v>
      </c>
      <c r="B1611" s="16">
        <v>45083.4858969907</v>
      </c>
      <c r="C1611">
        <v>0.1024</v>
      </c>
      <c r="D1611">
        <v>0.2215</v>
      </c>
      <c r="E1611">
        <v>9.0999999999999998E-2</v>
      </c>
      <c r="F1611">
        <v>3.3309999999999999E-2</v>
      </c>
      <c r="G1611">
        <v>3.3029999999999997E-2</v>
      </c>
      <c r="H1611">
        <v>0.307</v>
      </c>
      <c r="I1611" t="s">
        <v>1089</v>
      </c>
      <c r="J1611" t="s">
        <v>1090</v>
      </c>
      <c r="K1611">
        <v>726.4</v>
      </c>
      <c r="L1611">
        <v>1.53</v>
      </c>
    </row>
    <row r="1612" spans="1:12" x14ac:dyDescent="0.25">
      <c r="A1612">
        <v>1532</v>
      </c>
      <c r="B1612" s="16">
        <v>45083.4859027778</v>
      </c>
      <c r="C1612">
        <v>9.2679999999999998E-2</v>
      </c>
      <c r="D1612">
        <v>0.22140000000000001</v>
      </c>
      <c r="E1612">
        <v>7.8810000000000005E-2</v>
      </c>
      <c r="F1612">
        <v>3.2239999999999998E-2</v>
      </c>
      <c r="G1612">
        <v>3.6600000000000001E-2</v>
      </c>
      <c r="H1612">
        <v>0.28799999999999998</v>
      </c>
      <c r="I1612" t="s">
        <v>1091</v>
      </c>
      <c r="J1612" t="s">
        <v>1092</v>
      </c>
      <c r="K1612">
        <v>726.9</v>
      </c>
      <c r="L1612">
        <v>1.53</v>
      </c>
    </row>
    <row r="1613" spans="1:12" x14ac:dyDescent="0.25">
      <c r="A1613">
        <v>1533</v>
      </c>
      <c r="B1613" s="16">
        <v>45083.485908564799</v>
      </c>
      <c r="C1613">
        <v>8.3169999999999994E-2</v>
      </c>
      <c r="D1613">
        <v>0.22140000000000001</v>
      </c>
      <c r="E1613">
        <v>6.7280000000000006E-2</v>
      </c>
      <c r="F1613">
        <v>3.3450000000000001E-2</v>
      </c>
      <c r="G1613">
        <v>3.567E-2</v>
      </c>
      <c r="H1613">
        <v>0.21829999999999999</v>
      </c>
      <c r="I1613" t="s">
        <v>1091</v>
      </c>
      <c r="J1613" t="s">
        <v>1092</v>
      </c>
      <c r="K1613">
        <v>726.9</v>
      </c>
      <c r="L1613">
        <v>1.53</v>
      </c>
    </row>
    <row r="1614" spans="1:12" x14ac:dyDescent="0.25">
      <c r="A1614">
        <v>1534</v>
      </c>
      <c r="B1614" s="16">
        <v>45083.485914351797</v>
      </c>
      <c r="C1614">
        <v>0.10730000000000001</v>
      </c>
      <c r="D1614">
        <v>0.2213</v>
      </c>
      <c r="E1614">
        <v>9.8460000000000006E-2</v>
      </c>
      <c r="F1614">
        <v>3.0669999999999999E-2</v>
      </c>
      <c r="G1614">
        <v>2.9749999999999999E-2</v>
      </c>
      <c r="H1614">
        <v>0.30959999999999999</v>
      </c>
      <c r="I1614" t="s">
        <v>1093</v>
      </c>
      <c r="J1614" t="s">
        <v>1094</v>
      </c>
      <c r="K1614">
        <v>727.4</v>
      </c>
      <c r="L1614">
        <v>1.53</v>
      </c>
    </row>
    <row r="1615" spans="1:12" x14ac:dyDescent="0.25">
      <c r="A1615">
        <v>1535</v>
      </c>
      <c r="B1615" s="16">
        <v>45083.485920138897</v>
      </c>
      <c r="C1615">
        <v>9.6629999999999994E-2</v>
      </c>
      <c r="D1615">
        <v>0.22120000000000001</v>
      </c>
      <c r="E1615">
        <v>8.4459999999999993E-2</v>
      </c>
      <c r="F1615">
        <v>3.2899999999999999E-2</v>
      </c>
      <c r="G1615">
        <v>3.3480000000000003E-2</v>
      </c>
      <c r="H1615">
        <v>0.29899999999999999</v>
      </c>
      <c r="I1615" t="s">
        <v>1093</v>
      </c>
      <c r="J1615" t="s">
        <v>1094</v>
      </c>
      <c r="K1615">
        <v>727.4</v>
      </c>
      <c r="L1615">
        <v>1.53</v>
      </c>
    </row>
    <row r="1616" spans="1:12" x14ac:dyDescent="0.25">
      <c r="A1616">
        <v>1536</v>
      </c>
      <c r="B1616" s="16">
        <v>45083.485925925903</v>
      </c>
      <c r="C1616">
        <v>0.1026</v>
      </c>
      <c r="D1616">
        <v>0.22120000000000001</v>
      </c>
      <c r="E1616">
        <v>9.2249999999999999E-2</v>
      </c>
      <c r="F1616">
        <v>3.0509999999999999E-2</v>
      </c>
      <c r="G1616">
        <v>3.2960000000000003E-2</v>
      </c>
      <c r="H1616">
        <v>0.27689999999999998</v>
      </c>
      <c r="I1616" t="s">
        <v>33</v>
      </c>
      <c r="J1616" t="s">
        <v>35</v>
      </c>
      <c r="K1616">
        <v>727.2</v>
      </c>
      <c r="L1616">
        <v>1.45</v>
      </c>
    </row>
    <row r="1617" spans="1:12" x14ac:dyDescent="0.25">
      <c r="A1617">
        <v>1537</v>
      </c>
      <c r="B1617" s="16">
        <v>45083.485931713003</v>
      </c>
      <c r="C1617">
        <v>9.153E-2</v>
      </c>
      <c r="D1617">
        <v>0.22109999999999999</v>
      </c>
      <c r="E1617">
        <v>8.1809999999999994E-2</v>
      </c>
      <c r="F1617">
        <v>2.6370000000000001E-2</v>
      </c>
      <c r="G1617">
        <v>3.1469999999999998E-2</v>
      </c>
      <c r="H1617">
        <v>0.28839999999999999</v>
      </c>
      <c r="I1617" t="s">
        <v>33</v>
      </c>
      <c r="J1617" t="s">
        <v>35</v>
      </c>
      <c r="K1617">
        <v>727.2</v>
      </c>
      <c r="L1617">
        <v>1.45</v>
      </c>
    </row>
    <row r="1618" spans="1:12" x14ac:dyDescent="0.25">
      <c r="A1618">
        <v>1538</v>
      </c>
      <c r="B1618" s="16">
        <v>45083.485937500001</v>
      </c>
      <c r="C1618">
        <v>9.7309999999999994E-2</v>
      </c>
      <c r="D1618">
        <v>0.22109999999999999</v>
      </c>
      <c r="E1618">
        <v>8.6540000000000006E-2</v>
      </c>
      <c r="F1618">
        <v>3.0249999999999999E-2</v>
      </c>
      <c r="G1618">
        <v>3.2620000000000003E-2</v>
      </c>
      <c r="H1618">
        <v>0.25380000000000003</v>
      </c>
      <c r="I1618" t="s">
        <v>1095</v>
      </c>
      <c r="J1618" t="s">
        <v>1096</v>
      </c>
      <c r="K1618">
        <v>727.1</v>
      </c>
      <c r="L1618">
        <v>1.45</v>
      </c>
    </row>
    <row r="1619" spans="1:12" x14ac:dyDescent="0.25">
      <c r="A1619">
        <v>1539</v>
      </c>
      <c r="B1619" s="16">
        <v>45083.485943287</v>
      </c>
      <c r="C1619">
        <v>8.8120000000000004E-2</v>
      </c>
      <c r="D1619">
        <v>0.221</v>
      </c>
      <c r="E1619">
        <v>7.6840000000000006E-2</v>
      </c>
      <c r="F1619">
        <v>3.1230000000000001E-2</v>
      </c>
      <c r="G1619">
        <v>2.9770000000000001E-2</v>
      </c>
      <c r="H1619">
        <v>0.23849999999999999</v>
      </c>
      <c r="I1619" t="s">
        <v>1095</v>
      </c>
      <c r="J1619" t="s">
        <v>1096</v>
      </c>
      <c r="K1619">
        <v>727.1</v>
      </c>
      <c r="L1619">
        <v>1.45</v>
      </c>
    </row>
    <row r="1620" spans="1:12" x14ac:dyDescent="0.25">
      <c r="A1620">
        <v>1540</v>
      </c>
      <c r="B1620" s="16">
        <v>45083.4859490741</v>
      </c>
      <c r="C1620">
        <v>0.13719999999999999</v>
      </c>
      <c r="D1620">
        <v>0.221</v>
      </c>
      <c r="E1620">
        <v>0.1288</v>
      </c>
      <c r="F1620">
        <v>3.2849999999999997E-2</v>
      </c>
      <c r="G1620">
        <v>3.4250000000000003E-2</v>
      </c>
      <c r="H1620">
        <v>0.41339999999999999</v>
      </c>
      <c r="I1620" t="s">
        <v>1097</v>
      </c>
      <c r="J1620" t="s">
        <v>1098</v>
      </c>
      <c r="K1620">
        <v>727.2</v>
      </c>
      <c r="L1620">
        <v>1.45</v>
      </c>
    </row>
    <row r="1621" spans="1:12" x14ac:dyDescent="0.25">
      <c r="A1621">
        <v>1541</v>
      </c>
      <c r="B1621" s="16">
        <v>45083.485954861098</v>
      </c>
      <c r="C1621">
        <v>0.1105</v>
      </c>
      <c r="D1621">
        <v>0.22090000000000001</v>
      </c>
      <c r="E1621">
        <v>0.10100000000000001</v>
      </c>
      <c r="F1621">
        <v>3.4209999999999997E-2</v>
      </c>
      <c r="G1621">
        <v>2.9239999999999999E-2</v>
      </c>
      <c r="H1621">
        <v>0.32969999999999999</v>
      </c>
      <c r="I1621" t="s">
        <v>1097</v>
      </c>
      <c r="J1621" t="s">
        <v>1098</v>
      </c>
      <c r="K1621">
        <v>727.2</v>
      </c>
      <c r="L1621">
        <v>1.45</v>
      </c>
    </row>
    <row r="1622" spans="1:12" x14ac:dyDescent="0.25">
      <c r="A1622">
        <v>1542</v>
      </c>
      <c r="B1622" s="16">
        <v>45083.485960648097</v>
      </c>
      <c r="C1622">
        <v>9.8849999999999993E-2</v>
      </c>
      <c r="D1622">
        <v>0.22090000000000001</v>
      </c>
      <c r="E1622">
        <v>8.9520000000000002E-2</v>
      </c>
      <c r="F1622">
        <v>2.8029999999999999E-2</v>
      </c>
      <c r="G1622">
        <v>3.1179999999999999E-2</v>
      </c>
      <c r="H1622">
        <v>0.27289999999999998</v>
      </c>
      <c r="I1622" t="s">
        <v>1099</v>
      </c>
      <c r="J1622" t="s">
        <v>1100</v>
      </c>
      <c r="K1622">
        <v>727.4</v>
      </c>
      <c r="L1622">
        <v>1.45</v>
      </c>
    </row>
    <row r="1623" spans="1:12" x14ac:dyDescent="0.25">
      <c r="A1623">
        <v>1543</v>
      </c>
      <c r="B1623" s="16">
        <v>45083.485966435197</v>
      </c>
      <c r="C1623">
        <v>0.1071</v>
      </c>
      <c r="D1623">
        <v>0.2208</v>
      </c>
      <c r="E1623">
        <v>9.511E-2</v>
      </c>
      <c r="F1623">
        <v>3.0980000000000001E-2</v>
      </c>
      <c r="G1623">
        <v>3.8150000000000003E-2</v>
      </c>
      <c r="H1623">
        <v>0.29809999999999998</v>
      </c>
      <c r="I1623" t="s">
        <v>1099</v>
      </c>
      <c r="J1623" t="s">
        <v>1100</v>
      </c>
      <c r="K1623">
        <v>727.4</v>
      </c>
      <c r="L1623">
        <v>1.45</v>
      </c>
    </row>
    <row r="1624" spans="1:12" x14ac:dyDescent="0.25">
      <c r="A1624">
        <v>1544</v>
      </c>
      <c r="B1624" s="16">
        <v>45083.485972222203</v>
      </c>
      <c r="C1624">
        <v>0.1082</v>
      </c>
      <c r="D1624">
        <v>0.22070000000000001</v>
      </c>
      <c r="E1624">
        <v>0.10009999999999999</v>
      </c>
      <c r="F1624">
        <v>2.8150000000000001E-2</v>
      </c>
      <c r="G1624">
        <v>3.0110000000000001E-2</v>
      </c>
      <c r="H1624">
        <v>0.27429999999999999</v>
      </c>
      <c r="I1624" t="s">
        <v>1101</v>
      </c>
      <c r="J1624" t="s">
        <v>1102</v>
      </c>
      <c r="K1624">
        <v>727.5</v>
      </c>
      <c r="L1624">
        <v>1.45</v>
      </c>
    </row>
    <row r="1625" spans="1:12" x14ac:dyDescent="0.25">
      <c r="A1625">
        <v>1545</v>
      </c>
      <c r="B1625" s="16">
        <v>45083.485978009303</v>
      </c>
      <c r="C1625">
        <v>0.11550000000000001</v>
      </c>
      <c r="D1625">
        <v>0.22070000000000001</v>
      </c>
      <c r="E1625">
        <v>0.1067</v>
      </c>
      <c r="F1625">
        <v>3.159E-2</v>
      </c>
      <c r="G1625">
        <v>3.09E-2</v>
      </c>
      <c r="H1625">
        <v>0.38340000000000002</v>
      </c>
      <c r="I1625" t="s">
        <v>1101</v>
      </c>
      <c r="J1625" t="s">
        <v>1102</v>
      </c>
      <c r="K1625">
        <v>727.5</v>
      </c>
      <c r="L1625">
        <v>1.45</v>
      </c>
    </row>
    <row r="1626" spans="1:12" x14ac:dyDescent="0.25">
      <c r="A1626">
        <v>1546</v>
      </c>
      <c r="B1626" s="16">
        <v>45083.485983796301</v>
      </c>
      <c r="C1626">
        <v>0.13089999999999999</v>
      </c>
      <c r="D1626">
        <v>0.22059999999999999</v>
      </c>
      <c r="E1626">
        <v>0.1221</v>
      </c>
      <c r="F1626">
        <v>3.007E-2</v>
      </c>
      <c r="G1626">
        <v>3.6319999999999998E-2</v>
      </c>
      <c r="H1626">
        <v>0.314</v>
      </c>
      <c r="I1626" t="s">
        <v>1103</v>
      </c>
      <c r="J1626" t="s">
        <v>1104</v>
      </c>
      <c r="K1626">
        <v>727.6</v>
      </c>
      <c r="L1626">
        <v>1.45</v>
      </c>
    </row>
    <row r="1627" spans="1:12" x14ac:dyDescent="0.25">
      <c r="A1627">
        <v>1547</v>
      </c>
      <c r="B1627" s="16">
        <v>45083.4859895833</v>
      </c>
      <c r="C1627">
        <v>0.109</v>
      </c>
      <c r="D1627">
        <v>0.22059999999999999</v>
      </c>
      <c r="E1627">
        <v>9.7699999999999995E-2</v>
      </c>
      <c r="F1627">
        <v>2.7820000000000001E-2</v>
      </c>
      <c r="G1627">
        <v>3.9629999999999999E-2</v>
      </c>
      <c r="H1627">
        <v>0.30940000000000001</v>
      </c>
      <c r="I1627" t="s">
        <v>1103</v>
      </c>
      <c r="J1627" t="s">
        <v>1104</v>
      </c>
      <c r="K1627">
        <v>727.6</v>
      </c>
      <c r="L1627">
        <v>1.45</v>
      </c>
    </row>
    <row r="1628" spans="1:12" x14ac:dyDescent="0.25">
      <c r="A1628">
        <v>1548</v>
      </c>
      <c r="B1628" s="16">
        <v>45083.4859953704</v>
      </c>
      <c r="C1628">
        <v>0.1116</v>
      </c>
      <c r="D1628">
        <v>0.2205</v>
      </c>
      <c r="E1628">
        <v>0.10290000000000001</v>
      </c>
      <c r="F1628">
        <v>2.9250000000000002E-2</v>
      </c>
      <c r="G1628">
        <v>3.1539999999999999E-2</v>
      </c>
      <c r="H1628">
        <v>0.35120000000000001</v>
      </c>
      <c r="I1628" t="s">
        <v>1105</v>
      </c>
      <c r="J1628" t="s">
        <v>1106</v>
      </c>
      <c r="K1628">
        <v>727.2</v>
      </c>
      <c r="L1628">
        <v>1.45</v>
      </c>
    </row>
    <row r="1629" spans="1:12" x14ac:dyDescent="0.25">
      <c r="A1629">
        <v>1549</v>
      </c>
      <c r="B1629" s="16">
        <v>45083.486001157398</v>
      </c>
      <c r="C1629">
        <v>9.1399999999999995E-2</v>
      </c>
      <c r="D1629">
        <v>0.2205</v>
      </c>
      <c r="E1629">
        <v>8.0210000000000004E-2</v>
      </c>
      <c r="F1629">
        <v>2.878E-2</v>
      </c>
      <c r="G1629">
        <v>3.3050000000000003E-2</v>
      </c>
      <c r="H1629">
        <v>0.30640000000000001</v>
      </c>
      <c r="I1629" t="s">
        <v>1105</v>
      </c>
      <c r="J1629" t="s">
        <v>1106</v>
      </c>
      <c r="K1629">
        <v>727.2</v>
      </c>
      <c r="L1629">
        <v>1.45</v>
      </c>
    </row>
    <row r="1630" spans="1:12" x14ac:dyDescent="0.25">
      <c r="A1630">
        <v>1550</v>
      </c>
      <c r="B1630" s="16">
        <v>45083.486006944397</v>
      </c>
      <c r="C1630">
        <v>0.14760000000000001</v>
      </c>
      <c r="D1630">
        <v>0.22040000000000001</v>
      </c>
      <c r="E1630">
        <v>0.14000000000000001</v>
      </c>
      <c r="F1630">
        <v>3.3950000000000001E-2</v>
      </c>
      <c r="G1630">
        <v>3.2030000000000003E-2</v>
      </c>
      <c r="H1630">
        <v>0.43090000000000001</v>
      </c>
      <c r="I1630" t="s">
        <v>1107</v>
      </c>
      <c r="J1630" t="s">
        <v>1108</v>
      </c>
      <c r="K1630">
        <v>727.2</v>
      </c>
      <c r="L1630">
        <v>1.45</v>
      </c>
    </row>
    <row r="1631" spans="1:12" x14ac:dyDescent="0.25">
      <c r="A1631">
        <v>1551</v>
      </c>
      <c r="B1631" s="16">
        <v>45083.486012731497</v>
      </c>
      <c r="C1631">
        <v>0.11219999999999999</v>
      </c>
      <c r="D1631">
        <v>0.22040000000000001</v>
      </c>
      <c r="E1631">
        <v>0.1023</v>
      </c>
      <c r="F1631">
        <v>3.4720000000000001E-2</v>
      </c>
      <c r="G1631">
        <v>3.032E-2</v>
      </c>
      <c r="H1631">
        <v>0.33439999999999998</v>
      </c>
      <c r="I1631" t="s">
        <v>1107</v>
      </c>
      <c r="J1631" t="s">
        <v>1108</v>
      </c>
      <c r="K1631">
        <v>727.2</v>
      </c>
      <c r="L1631">
        <v>1.45</v>
      </c>
    </row>
    <row r="1632" spans="1:12" x14ac:dyDescent="0.25">
      <c r="A1632">
        <v>1552</v>
      </c>
      <c r="B1632" s="16">
        <v>45083.486018518503</v>
      </c>
      <c r="C1632">
        <v>9.8199999999999996E-2</v>
      </c>
      <c r="D1632">
        <v>0.2203</v>
      </c>
      <c r="E1632">
        <v>8.5699999999999998E-2</v>
      </c>
      <c r="F1632">
        <v>3.7409999999999999E-2</v>
      </c>
      <c r="G1632">
        <v>2.997E-2</v>
      </c>
      <c r="H1632">
        <v>0.28870000000000001</v>
      </c>
      <c r="I1632" t="s">
        <v>1109</v>
      </c>
      <c r="J1632" t="s">
        <v>1110</v>
      </c>
      <c r="K1632">
        <v>727.3</v>
      </c>
      <c r="L1632">
        <v>1.45</v>
      </c>
    </row>
    <row r="1633" spans="1:12" x14ac:dyDescent="0.25">
      <c r="A1633">
        <v>1553</v>
      </c>
      <c r="B1633" s="16">
        <v>45083.486024305603</v>
      </c>
      <c r="C1633">
        <v>0.11409999999999999</v>
      </c>
      <c r="D1633">
        <v>0.2203</v>
      </c>
      <c r="E1633">
        <v>0.1045</v>
      </c>
      <c r="F1633">
        <v>3.2059999999999998E-2</v>
      </c>
      <c r="G1633">
        <v>3.2770000000000001E-2</v>
      </c>
      <c r="H1633">
        <v>0.33600000000000002</v>
      </c>
      <c r="I1633" t="s">
        <v>1109</v>
      </c>
      <c r="J1633" t="s">
        <v>1110</v>
      </c>
      <c r="K1633">
        <v>727.3</v>
      </c>
      <c r="L1633">
        <v>1.45</v>
      </c>
    </row>
    <row r="1634" spans="1:12" x14ac:dyDescent="0.25">
      <c r="A1634">
        <v>1554</v>
      </c>
      <c r="B1634" s="16">
        <v>45083.486030092601</v>
      </c>
      <c r="C1634">
        <v>0.13700000000000001</v>
      </c>
      <c r="D1634">
        <v>0.22020000000000001</v>
      </c>
      <c r="E1634">
        <v>0.12709999999999999</v>
      </c>
      <c r="F1634">
        <v>3.7440000000000001E-2</v>
      </c>
      <c r="G1634">
        <v>3.4689999999999999E-2</v>
      </c>
      <c r="H1634">
        <v>0.37609999999999999</v>
      </c>
      <c r="I1634" t="s">
        <v>1111</v>
      </c>
      <c r="J1634" t="s">
        <v>1112</v>
      </c>
      <c r="K1634">
        <v>727.4</v>
      </c>
      <c r="L1634">
        <v>1.45</v>
      </c>
    </row>
    <row r="1635" spans="1:12" x14ac:dyDescent="0.25">
      <c r="A1635">
        <v>1555</v>
      </c>
      <c r="B1635" s="16">
        <v>45083.4860358796</v>
      </c>
      <c r="C1635">
        <v>0.1168</v>
      </c>
      <c r="D1635">
        <v>0.22020000000000001</v>
      </c>
      <c r="E1635">
        <v>0.1079</v>
      </c>
      <c r="F1635">
        <v>3.1780000000000003E-2</v>
      </c>
      <c r="G1635">
        <v>3.1460000000000002E-2</v>
      </c>
      <c r="H1635">
        <v>0.35310000000000002</v>
      </c>
      <c r="I1635" t="s">
        <v>1111</v>
      </c>
      <c r="J1635" t="s">
        <v>1112</v>
      </c>
      <c r="K1635">
        <v>727.4</v>
      </c>
      <c r="L1635">
        <v>1.45</v>
      </c>
    </row>
    <row r="1636" spans="1:12" x14ac:dyDescent="0.25">
      <c r="A1636">
        <v>1556</v>
      </c>
      <c r="B1636" s="16">
        <v>45083.4860416667</v>
      </c>
      <c r="C1636">
        <v>0.1111</v>
      </c>
      <c r="D1636">
        <v>0.22009999999999999</v>
      </c>
      <c r="E1636">
        <v>0.1003</v>
      </c>
      <c r="F1636">
        <v>3.4569999999999997E-2</v>
      </c>
      <c r="G1636">
        <v>3.3050000000000003E-2</v>
      </c>
      <c r="H1636">
        <v>0.33689999999999998</v>
      </c>
      <c r="I1636" t="s">
        <v>1113</v>
      </c>
      <c r="J1636" t="s">
        <v>1114</v>
      </c>
      <c r="K1636">
        <v>727.5</v>
      </c>
      <c r="L1636">
        <v>1.45</v>
      </c>
    </row>
    <row r="1637" spans="1:12" x14ac:dyDescent="0.25">
      <c r="A1637">
        <v>1557</v>
      </c>
      <c r="B1637" s="16">
        <v>45083.486047453698</v>
      </c>
      <c r="C1637">
        <v>0.13639999999999999</v>
      </c>
      <c r="D1637">
        <v>0.22009999999999999</v>
      </c>
      <c r="E1637">
        <v>0.12640000000000001</v>
      </c>
      <c r="F1637">
        <v>3.4840000000000003E-2</v>
      </c>
      <c r="G1637">
        <v>3.7359999999999997E-2</v>
      </c>
      <c r="H1637">
        <v>0.33460000000000001</v>
      </c>
      <c r="I1637" t="s">
        <v>1113</v>
      </c>
      <c r="J1637" t="s">
        <v>1114</v>
      </c>
      <c r="K1637">
        <v>727.5</v>
      </c>
      <c r="L1637">
        <v>1.45</v>
      </c>
    </row>
    <row r="1638" spans="1:12" x14ac:dyDescent="0.25">
      <c r="A1638">
        <v>1558</v>
      </c>
      <c r="B1638" s="16">
        <v>45083.486053240696</v>
      </c>
      <c r="C1638">
        <v>0.1288</v>
      </c>
      <c r="D1638">
        <v>0.22</v>
      </c>
      <c r="E1638">
        <v>0.1164</v>
      </c>
      <c r="F1638">
        <v>4.1309999999999999E-2</v>
      </c>
      <c r="G1638">
        <v>3.6310000000000002E-2</v>
      </c>
      <c r="H1638">
        <v>0.34860000000000002</v>
      </c>
      <c r="I1638" t="s">
        <v>1115</v>
      </c>
      <c r="J1638" t="s">
        <v>1116</v>
      </c>
      <c r="K1638">
        <v>727.5</v>
      </c>
      <c r="L1638">
        <v>1.45</v>
      </c>
    </row>
    <row r="1639" spans="1:12" x14ac:dyDescent="0.25">
      <c r="A1639">
        <v>1559</v>
      </c>
      <c r="B1639" s="16">
        <v>45083.486059027797</v>
      </c>
      <c r="C1639">
        <v>0.17899999999999999</v>
      </c>
      <c r="D1639">
        <v>0.22</v>
      </c>
      <c r="E1639">
        <v>0.17080000000000001</v>
      </c>
      <c r="F1639">
        <v>3.5869999999999999E-2</v>
      </c>
      <c r="G1639">
        <v>3.9510000000000003E-2</v>
      </c>
      <c r="H1639">
        <v>0.47460000000000002</v>
      </c>
      <c r="I1639" t="s">
        <v>1115</v>
      </c>
      <c r="J1639" t="s">
        <v>1116</v>
      </c>
      <c r="K1639">
        <v>727.5</v>
      </c>
      <c r="L1639">
        <v>1.45</v>
      </c>
    </row>
    <row r="1640" spans="1:12" x14ac:dyDescent="0.25">
      <c r="A1640">
        <v>1560</v>
      </c>
      <c r="B1640" s="16">
        <v>45083.486064814802</v>
      </c>
      <c r="C1640">
        <v>0.1454</v>
      </c>
      <c r="D1640">
        <v>0.22</v>
      </c>
      <c r="E1640">
        <v>0.1376</v>
      </c>
      <c r="F1640">
        <v>3.0720000000000001E-2</v>
      </c>
      <c r="G1640">
        <v>3.5720000000000002E-2</v>
      </c>
      <c r="H1640">
        <v>0.42480000000000001</v>
      </c>
      <c r="I1640" t="s">
        <v>1117</v>
      </c>
      <c r="J1640" t="s">
        <v>1118</v>
      </c>
      <c r="K1640">
        <v>727.4</v>
      </c>
      <c r="L1640">
        <v>1.45</v>
      </c>
    </row>
    <row r="1641" spans="1:12" x14ac:dyDescent="0.25">
      <c r="A1641">
        <v>1561</v>
      </c>
      <c r="B1641" s="16">
        <v>45083.486070601903</v>
      </c>
      <c r="C1641">
        <v>0.1167</v>
      </c>
      <c r="D1641">
        <v>0.21990000000000001</v>
      </c>
      <c r="E1641">
        <v>0.1079</v>
      </c>
      <c r="F1641">
        <v>2.972E-2</v>
      </c>
      <c r="G1641">
        <v>3.3110000000000001E-2</v>
      </c>
      <c r="H1641">
        <v>0.37919999999999998</v>
      </c>
      <c r="I1641" t="s">
        <v>1117</v>
      </c>
      <c r="J1641" t="s">
        <v>1118</v>
      </c>
      <c r="K1641">
        <v>727.4</v>
      </c>
      <c r="L1641">
        <v>1.45</v>
      </c>
    </row>
    <row r="1642" spans="1:12" x14ac:dyDescent="0.25">
      <c r="A1642">
        <v>1562</v>
      </c>
      <c r="B1642" s="16">
        <v>45083.486076388901</v>
      </c>
      <c r="C1642">
        <v>0.1472</v>
      </c>
      <c r="D1642">
        <v>0.21990000000000001</v>
      </c>
      <c r="E1642">
        <v>0.14050000000000001</v>
      </c>
      <c r="F1642">
        <v>2.8969999999999999E-2</v>
      </c>
      <c r="G1642">
        <v>3.295E-2</v>
      </c>
      <c r="H1642">
        <v>0.47739999999999999</v>
      </c>
      <c r="I1642" t="s">
        <v>1119</v>
      </c>
      <c r="J1642" t="s">
        <v>1120</v>
      </c>
      <c r="K1642">
        <v>727.7</v>
      </c>
      <c r="L1642">
        <v>1.45</v>
      </c>
    </row>
    <row r="1643" spans="1:12" x14ac:dyDescent="0.25">
      <c r="A1643">
        <v>1563</v>
      </c>
      <c r="B1643" s="16">
        <v>45083.486082175899</v>
      </c>
      <c r="C1643">
        <v>7.5800000000000006E-2</v>
      </c>
      <c r="D1643">
        <v>0.2198</v>
      </c>
      <c r="E1643">
        <v>6.148E-2</v>
      </c>
      <c r="F1643">
        <v>3.286E-2</v>
      </c>
      <c r="G1643">
        <v>2.9770000000000001E-2</v>
      </c>
      <c r="H1643">
        <v>0.2417</v>
      </c>
      <c r="I1643" t="s">
        <v>1119</v>
      </c>
      <c r="J1643" t="s">
        <v>1120</v>
      </c>
      <c r="K1643">
        <v>727.7</v>
      </c>
      <c r="L1643">
        <v>1.45</v>
      </c>
    </row>
    <row r="1644" spans="1:12" x14ac:dyDescent="0.25">
      <c r="A1644">
        <v>1564</v>
      </c>
      <c r="B1644" s="16">
        <v>45083.486087963</v>
      </c>
      <c r="C1644">
        <v>9.5350000000000004E-2</v>
      </c>
      <c r="D1644">
        <v>0.2198</v>
      </c>
      <c r="E1644">
        <v>8.3710000000000007E-2</v>
      </c>
      <c r="F1644">
        <v>3.2910000000000002E-2</v>
      </c>
      <c r="G1644">
        <v>3.1640000000000001E-2</v>
      </c>
      <c r="H1644">
        <v>0.37269999999999998</v>
      </c>
      <c r="I1644" t="s">
        <v>1121</v>
      </c>
      <c r="J1644" t="s">
        <v>1122</v>
      </c>
      <c r="K1644">
        <v>727.9</v>
      </c>
      <c r="L1644">
        <v>1.45</v>
      </c>
    </row>
    <row r="1645" spans="1:12" x14ac:dyDescent="0.25">
      <c r="A1645">
        <v>1565</v>
      </c>
      <c r="B1645" s="16">
        <v>45083.486093749998</v>
      </c>
      <c r="C1645">
        <v>0.1211</v>
      </c>
      <c r="D1645">
        <v>0.21970000000000001</v>
      </c>
      <c r="E1645">
        <v>0.1124</v>
      </c>
      <c r="F1645">
        <v>3.2329999999999998E-2</v>
      </c>
      <c r="G1645">
        <v>3.1390000000000001E-2</v>
      </c>
      <c r="H1645">
        <v>0.3392</v>
      </c>
      <c r="I1645" t="s">
        <v>1121</v>
      </c>
      <c r="J1645" t="s">
        <v>1122</v>
      </c>
      <c r="K1645">
        <v>727.9</v>
      </c>
      <c r="L1645">
        <v>1.45</v>
      </c>
    </row>
    <row r="1646" spans="1:12" x14ac:dyDescent="0.25">
      <c r="A1646">
        <v>1566</v>
      </c>
      <c r="B1646" s="16">
        <v>45083.486099537004</v>
      </c>
      <c r="C1646">
        <v>0.1017</v>
      </c>
      <c r="D1646">
        <v>0.21970000000000001</v>
      </c>
      <c r="E1646">
        <v>9.1999999999999998E-2</v>
      </c>
      <c r="F1646">
        <v>2.8670000000000001E-2</v>
      </c>
      <c r="G1646">
        <v>3.2500000000000001E-2</v>
      </c>
      <c r="H1646">
        <v>0.29780000000000001</v>
      </c>
      <c r="I1646" t="s">
        <v>1123</v>
      </c>
      <c r="J1646" t="s">
        <v>1124</v>
      </c>
      <c r="K1646">
        <v>728.2</v>
      </c>
      <c r="L1646">
        <v>1.45</v>
      </c>
    </row>
    <row r="1647" spans="1:12" x14ac:dyDescent="0.25">
      <c r="A1647">
        <v>1567</v>
      </c>
      <c r="B1647" s="16">
        <v>45083.486105324097</v>
      </c>
      <c r="C1647">
        <v>0.14480000000000001</v>
      </c>
      <c r="D1647">
        <v>0.21959999999999999</v>
      </c>
      <c r="E1647">
        <v>0.1376</v>
      </c>
      <c r="F1647">
        <v>2.954E-2</v>
      </c>
      <c r="G1647">
        <v>3.3910000000000003E-2</v>
      </c>
      <c r="H1647">
        <v>0.44590000000000002</v>
      </c>
      <c r="I1647" t="s">
        <v>1123</v>
      </c>
      <c r="J1647" t="s">
        <v>1124</v>
      </c>
      <c r="K1647">
        <v>728.2</v>
      </c>
      <c r="L1647">
        <v>1.45</v>
      </c>
    </row>
    <row r="1648" spans="1:12" x14ac:dyDescent="0.25">
      <c r="A1648">
        <v>1568</v>
      </c>
      <c r="B1648" s="16">
        <v>45083.486111111102</v>
      </c>
      <c r="C1648">
        <v>0.1431</v>
      </c>
      <c r="D1648">
        <v>0.21959999999999999</v>
      </c>
      <c r="E1648">
        <v>0.1341</v>
      </c>
      <c r="F1648">
        <v>3.6260000000000001E-2</v>
      </c>
      <c r="G1648">
        <v>3.4290000000000001E-2</v>
      </c>
      <c r="H1648">
        <v>0.40870000000000001</v>
      </c>
      <c r="I1648" t="s">
        <v>1125</v>
      </c>
      <c r="J1648" t="s">
        <v>1126</v>
      </c>
      <c r="K1648">
        <v>728.4</v>
      </c>
      <c r="L1648">
        <v>1.45</v>
      </c>
    </row>
    <row r="1649" spans="1:12" x14ac:dyDescent="0.25">
      <c r="A1649">
        <v>1569</v>
      </c>
      <c r="B1649" s="16">
        <v>45083.486116898101</v>
      </c>
      <c r="C1649">
        <v>0.1449</v>
      </c>
      <c r="D1649">
        <v>0.2195</v>
      </c>
      <c r="E1649">
        <v>0.13800000000000001</v>
      </c>
      <c r="F1649">
        <v>3.0530000000000002E-2</v>
      </c>
      <c r="G1649">
        <v>3.218E-2</v>
      </c>
      <c r="H1649">
        <v>0.4587</v>
      </c>
      <c r="I1649" t="s">
        <v>1125</v>
      </c>
      <c r="J1649" t="s">
        <v>1126</v>
      </c>
      <c r="K1649">
        <v>728.4</v>
      </c>
      <c r="L1649">
        <v>1.45</v>
      </c>
    </row>
    <row r="1650" spans="1:12" x14ac:dyDescent="0.25">
      <c r="A1650">
        <v>1570</v>
      </c>
      <c r="B1650" s="16">
        <v>45083.486122685201</v>
      </c>
      <c r="C1650">
        <v>0.13669999999999999</v>
      </c>
      <c r="D1650">
        <v>0.2195</v>
      </c>
      <c r="E1650">
        <v>0.12909999999999999</v>
      </c>
      <c r="F1650">
        <v>3.168E-2</v>
      </c>
      <c r="G1650">
        <v>3.1660000000000001E-2</v>
      </c>
      <c r="H1650">
        <v>0.39589999999999997</v>
      </c>
      <c r="I1650" t="s">
        <v>1127</v>
      </c>
      <c r="J1650" t="s">
        <v>1128</v>
      </c>
      <c r="K1650">
        <v>728.5</v>
      </c>
      <c r="L1650">
        <v>1.45</v>
      </c>
    </row>
    <row r="1651" spans="1:12" x14ac:dyDescent="0.25">
      <c r="A1651">
        <v>1571</v>
      </c>
      <c r="B1651" s="16">
        <v>45083.486128472199</v>
      </c>
      <c r="C1651">
        <v>0.1174</v>
      </c>
      <c r="D1651">
        <v>0.2195</v>
      </c>
      <c r="E1651">
        <v>0.10879999999999999</v>
      </c>
      <c r="F1651">
        <v>3.0540000000000001E-2</v>
      </c>
      <c r="G1651">
        <v>3.1910000000000001E-2</v>
      </c>
      <c r="H1651">
        <v>0.38109999999999999</v>
      </c>
      <c r="I1651" t="s">
        <v>1127</v>
      </c>
      <c r="J1651" t="s">
        <v>1128</v>
      </c>
      <c r="K1651">
        <v>728.5</v>
      </c>
      <c r="L1651">
        <v>1.45</v>
      </c>
    </row>
    <row r="1652" spans="1:12" x14ac:dyDescent="0.25">
      <c r="A1652">
        <v>1572</v>
      </c>
      <c r="B1652" s="16">
        <v>45083.486134259299</v>
      </c>
      <c r="C1652">
        <v>9.8309999999999995E-2</v>
      </c>
      <c r="D1652">
        <v>0.21940000000000001</v>
      </c>
      <c r="E1652">
        <v>8.9389999999999997E-2</v>
      </c>
      <c r="F1652">
        <v>2.5420000000000002E-2</v>
      </c>
      <c r="G1652">
        <v>3.2059999999999998E-2</v>
      </c>
      <c r="H1652">
        <v>0.33879999999999999</v>
      </c>
      <c r="I1652" t="s">
        <v>1129</v>
      </c>
      <c r="J1652" t="s">
        <v>1130</v>
      </c>
      <c r="K1652">
        <v>728.5</v>
      </c>
      <c r="L1652">
        <v>1.45</v>
      </c>
    </row>
    <row r="1653" spans="1:12" x14ac:dyDescent="0.25">
      <c r="A1653">
        <v>1573</v>
      </c>
      <c r="B1653" s="16">
        <v>45083.486140046298</v>
      </c>
      <c r="C1653">
        <v>0.1149</v>
      </c>
      <c r="D1653">
        <v>0.21929999999999999</v>
      </c>
      <c r="E1653">
        <v>0.106</v>
      </c>
      <c r="F1653">
        <v>2.623E-2</v>
      </c>
      <c r="G1653">
        <v>3.576E-2</v>
      </c>
      <c r="H1653">
        <v>0.33239999999999997</v>
      </c>
      <c r="I1653" t="s">
        <v>1129</v>
      </c>
      <c r="J1653" t="s">
        <v>1130</v>
      </c>
      <c r="K1653">
        <v>728.5</v>
      </c>
      <c r="L1653">
        <v>1.45</v>
      </c>
    </row>
    <row r="1654" spans="1:12" x14ac:dyDescent="0.25">
      <c r="A1654">
        <v>1574</v>
      </c>
      <c r="B1654" s="16">
        <v>45083.486145833303</v>
      </c>
      <c r="C1654">
        <v>0.1031</v>
      </c>
      <c r="D1654">
        <v>0.21929999999999999</v>
      </c>
      <c r="E1654">
        <v>9.2749999999999999E-2</v>
      </c>
      <c r="F1654">
        <v>2.972E-2</v>
      </c>
      <c r="G1654">
        <v>3.3779999999999998E-2</v>
      </c>
      <c r="H1654">
        <v>0.28699999999999998</v>
      </c>
      <c r="I1654" t="s">
        <v>1131</v>
      </c>
      <c r="J1654" t="s">
        <v>1132</v>
      </c>
      <c r="K1654">
        <v>728.6</v>
      </c>
      <c r="L1654">
        <v>1.45</v>
      </c>
    </row>
    <row r="1655" spans="1:12" x14ac:dyDescent="0.25">
      <c r="A1655">
        <v>1575</v>
      </c>
      <c r="B1655" s="16">
        <v>45083.486151620396</v>
      </c>
      <c r="C1655">
        <v>0.13780000000000001</v>
      </c>
      <c r="D1655">
        <v>0.21929999999999999</v>
      </c>
      <c r="E1655">
        <v>0.1275</v>
      </c>
      <c r="F1655">
        <v>3.5950000000000003E-2</v>
      </c>
      <c r="G1655">
        <v>3.7699999999999997E-2</v>
      </c>
      <c r="H1655">
        <v>0.41320000000000001</v>
      </c>
      <c r="I1655" t="s">
        <v>1131</v>
      </c>
      <c r="J1655" t="s">
        <v>1132</v>
      </c>
      <c r="K1655">
        <v>728.6</v>
      </c>
      <c r="L1655">
        <v>1.45</v>
      </c>
    </row>
    <row r="1656" spans="1:12" x14ac:dyDescent="0.25">
      <c r="A1656">
        <v>1576</v>
      </c>
      <c r="B1656" s="16">
        <v>45083.486157407402</v>
      </c>
      <c r="C1656">
        <v>0.13150000000000001</v>
      </c>
      <c r="D1656">
        <v>0.21920000000000001</v>
      </c>
      <c r="E1656">
        <v>0.1222</v>
      </c>
      <c r="F1656">
        <v>3.5110000000000002E-2</v>
      </c>
      <c r="G1656">
        <v>3.3300000000000003E-2</v>
      </c>
      <c r="H1656">
        <v>0.3911</v>
      </c>
      <c r="I1656" t="s">
        <v>1133</v>
      </c>
      <c r="J1656" t="s">
        <v>1134</v>
      </c>
      <c r="K1656">
        <v>728.9</v>
      </c>
      <c r="L1656">
        <v>1.45</v>
      </c>
    </row>
    <row r="1657" spans="1:12" x14ac:dyDescent="0.25">
      <c r="A1657">
        <v>1577</v>
      </c>
      <c r="B1657" s="16">
        <v>45083.4861631944</v>
      </c>
      <c r="C1657">
        <v>0.1135</v>
      </c>
      <c r="D1657">
        <v>0.21920000000000001</v>
      </c>
      <c r="E1657">
        <v>0.104</v>
      </c>
      <c r="F1657">
        <v>2.8510000000000001E-2</v>
      </c>
      <c r="G1657">
        <v>3.5560000000000001E-2</v>
      </c>
      <c r="H1657">
        <v>0.3397</v>
      </c>
      <c r="I1657" t="s">
        <v>1133</v>
      </c>
      <c r="J1657" t="s">
        <v>1134</v>
      </c>
      <c r="K1657">
        <v>728.9</v>
      </c>
      <c r="L1657">
        <v>1.45</v>
      </c>
    </row>
    <row r="1658" spans="1:12" x14ac:dyDescent="0.25">
      <c r="A1658">
        <v>1578</v>
      </c>
      <c r="B1658" s="16">
        <v>45083.486168981501</v>
      </c>
      <c r="C1658">
        <v>0.11559999999999999</v>
      </c>
      <c r="D1658">
        <v>0.21909999999999999</v>
      </c>
      <c r="E1658">
        <v>0.10580000000000001</v>
      </c>
      <c r="F1658">
        <v>3.202E-2</v>
      </c>
      <c r="G1658">
        <v>3.3930000000000002E-2</v>
      </c>
      <c r="H1658">
        <v>0.3342</v>
      </c>
      <c r="I1658" t="s">
        <v>1135</v>
      </c>
      <c r="J1658" t="s">
        <v>1136</v>
      </c>
      <c r="K1658">
        <v>728.9</v>
      </c>
      <c r="L1658">
        <v>1.45</v>
      </c>
    </row>
    <row r="1659" spans="1:12" x14ac:dyDescent="0.25">
      <c r="A1659">
        <v>1579</v>
      </c>
      <c r="B1659" s="16">
        <v>45083.486174768499</v>
      </c>
      <c r="C1659">
        <v>0.1002</v>
      </c>
      <c r="D1659">
        <v>0.21909999999999999</v>
      </c>
      <c r="E1659">
        <v>8.6860000000000007E-2</v>
      </c>
      <c r="F1659">
        <v>2.8760000000000001E-2</v>
      </c>
      <c r="G1659">
        <v>4.0820000000000002E-2</v>
      </c>
      <c r="H1659">
        <v>0.34749999999999998</v>
      </c>
      <c r="I1659" t="s">
        <v>1135</v>
      </c>
      <c r="J1659" t="s">
        <v>1136</v>
      </c>
      <c r="K1659">
        <v>728.9</v>
      </c>
      <c r="L1659">
        <v>1.45</v>
      </c>
    </row>
    <row r="1660" spans="1:12" x14ac:dyDescent="0.25">
      <c r="A1660">
        <v>1580</v>
      </c>
      <c r="B1660" s="16">
        <v>45083.486180555599</v>
      </c>
      <c r="C1660">
        <v>9.776E-2</v>
      </c>
      <c r="D1660">
        <v>0.219</v>
      </c>
      <c r="E1660">
        <v>8.3320000000000005E-2</v>
      </c>
      <c r="F1660">
        <v>2.938E-2</v>
      </c>
      <c r="G1660">
        <v>4.1840000000000002E-2</v>
      </c>
      <c r="H1660">
        <v>0.26840000000000003</v>
      </c>
      <c r="I1660" t="s">
        <v>1137</v>
      </c>
      <c r="J1660" t="s">
        <v>1138</v>
      </c>
      <c r="K1660">
        <v>728.9</v>
      </c>
      <c r="L1660">
        <v>1.45</v>
      </c>
    </row>
    <row r="1661" spans="1:12" x14ac:dyDescent="0.25">
      <c r="A1661">
        <v>1581</v>
      </c>
      <c r="B1661" s="16">
        <v>45083.486186342598</v>
      </c>
      <c r="C1661">
        <v>0.1023</v>
      </c>
      <c r="D1661">
        <v>0.21890000000000001</v>
      </c>
      <c r="E1661">
        <v>9.1319999999999998E-2</v>
      </c>
      <c r="F1661">
        <v>3.1800000000000002E-2</v>
      </c>
      <c r="G1661">
        <v>3.3309999999999999E-2</v>
      </c>
      <c r="H1661">
        <v>0.3926</v>
      </c>
      <c r="I1661" t="s">
        <v>1137</v>
      </c>
      <c r="J1661" t="s">
        <v>1138</v>
      </c>
      <c r="K1661">
        <v>728.9</v>
      </c>
      <c r="L1661">
        <v>1.45</v>
      </c>
    </row>
    <row r="1662" spans="1:12" x14ac:dyDescent="0.25">
      <c r="A1662">
        <v>1582</v>
      </c>
      <c r="B1662" s="16">
        <v>45083.486192129603</v>
      </c>
      <c r="C1662">
        <v>0.13669999999999999</v>
      </c>
      <c r="D1662">
        <v>0.21890000000000001</v>
      </c>
      <c r="E1662">
        <v>0.12740000000000001</v>
      </c>
      <c r="F1662">
        <v>3.8550000000000001E-2</v>
      </c>
      <c r="G1662">
        <v>3.15E-2</v>
      </c>
      <c r="H1662">
        <v>0.38690000000000002</v>
      </c>
      <c r="I1662" t="s">
        <v>1139</v>
      </c>
      <c r="J1662" t="s">
        <v>1140</v>
      </c>
      <c r="K1662">
        <v>729</v>
      </c>
      <c r="L1662">
        <v>1.45</v>
      </c>
    </row>
    <row r="1663" spans="1:12" x14ac:dyDescent="0.25">
      <c r="A1663">
        <v>1583</v>
      </c>
      <c r="B1663" s="16">
        <v>45083.486197916704</v>
      </c>
      <c r="C1663">
        <v>0.1176</v>
      </c>
      <c r="D1663">
        <v>0.21890000000000001</v>
      </c>
      <c r="E1663">
        <v>0.1099</v>
      </c>
      <c r="F1663">
        <v>3.1210000000000002E-2</v>
      </c>
      <c r="G1663">
        <v>2.7740000000000001E-2</v>
      </c>
      <c r="H1663">
        <v>0.21840000000000001</v>
      </c>
      <c r="I1663" t="s">
        <v>1139</v>
      </c>
      <c r="J1663" t="s">
        <v>1140</v>
      </c>
      <c r="K1663">
        <v>729</v>
      </c>
      <c r="L1663">
        <v>1.45</v>
      </c>
    </row>
    <row r="1664" spans="1:12" x14ac:dyDescent="0.25">
      <c r="A1664">
        <v>1584</v>
      </c>
      <c r="B1664" s="16">
        <v>45083.486203703702</v>
      </c>
      <c r="C1664">
        <v>0.10639999999999999</v>
      </c>
      <c r="D1664">
        <v>0.21879999999999999</v>
      </c>
      <c r="E1664">
        <v>9.6009999999999998E-2</v>
      </c>
      <c r="F1664">
        <v>3.3250000000000002E-2</v>
      </c>
      <c r="G1664">
        <v>3.1530000000000002E-2</v>
      </c>
      <c r="H1664">
        <v>0.2898</v>
      </c>
      <c r="I1664" t="s">
        <v>1141</v>
      </c>
      <c r="J1664" t="s">
        <v>1142</v>
      </c>
      <c r="K1664">
        <v>729</v>
      </c>
      <c r="L1664">
        <v>1.45</v>
      </c>
    </row>
    <row r="1665" spans="1:12" x14ac:dyDescent="0.25">
      <c r="A1665">
        <v>1585</v>
      </c>
      <c r="B1665" s="16">
        <v>45083.4862094907</v>
      </c>
      <c r="C1665">
        <v>0.1118</v>
      </c>
      <c r="D1665">
        <v>0.21870000000000001</v>
      </c>
      <c r="E1665">
        <v>0.1032</v>
      </c>
      <c r="F1665">
        <v>2.963E-2</v>
      </c>
      <c r="G1665">
        <v>3.1109999999999999E-2</v>
      </c>
      <c r="H1665">
        <v>0.3125</v>
      </c>
      <c r="I1665" t="s">
        <v>1141</v>
      </c>
      <c r="J1665" t="s">
        <v>1142</v>
      </c>
      <c r="K1665">
        <v>729</v>
      </c>
      <c r="L1665">
        <v>1.45</v>
      </c>
    </row>
    <row r="1666" spans="1:12" x14ac:dyDescent="0.25">
      <c r="A1666">
        <v>1586</v>
      </c>
      <c r="B1666" s="16">
        <v>45083.486215277801</v>
      </c>
      <c r="C1666">
        <v>0.13170000000000001</v>
      </c>
      <c r="D1666">
        <v>0.21870000000000001</v>
      </c>
      <c r="E1666">
        <v>0.1232</v>
      </c>
      <c r="F1666">
        <v>3.2689999999999997E-2</v>
      </c>
      <c r="G1666">
        <v>3.3050000000000003E-2</v>
      </c>
      <c r="H1666">
        <v>0.35870000000000002</v>
      </c>
      <c r="I1666" t="s">
        <v>1143</v>
      </c>
      <c r="J1666" t="s">
        <v>1144</v>
      </c>
      <c r="K1666">
        <v>729.2</v>
      </c>
      <c r="L1666">
        <v>1.45</v>
      </c>
    </row>
    <row r="1667" spans="1:12" x14ac:dyDescent="0.25">
      <c r="A1667">
        <v>1587</v>
      </c>
      <c r="B1667" s="16">
        <v>45083.486221064799</v>
      </c>
      <c r="C1667">
        <v>0.1565</v>
      </c>
      <c r="D1667">
        <v>0.21870000000000001</v>
      </c>
      <c r="E1667">
        <v>0.14949999999999999</v>
      </c>
      <c r="F1667">
        <v>3.39E-2</v>
      </c>
      <c r="G1667">
        <v>3.1399999999999997E-2</v>
      </c>
      <c r="H1667">
        <v>0.46400000000000002</v>
      </c>
      <c r="I1667" t="s">
        <v>1143</v>
      </c>
      <c r="J1667" t="s">
        <v>1144</v>
      </c>
      <c r="K1667">
        <v>729.2</v>
      </c>
      <c r="L1667">
        <v>1.45</v>
      </c>
    </row>
    <row r="1668" spans="1:12" x14ac:dyDescent="0.25">
      <c r="A1668">
        <v>1588</v>
      </c>
      <c r="B1668" s="16">
        <v>45083.486226851797</v>
      </c>
      <c r="C1668">
        <v>0.1183</v>
      </c>
      <c r="D1668">
        <v>0.21859999999999999</v>
      </c>
      <c r="E1668">
        <v>0.10929999999999999</v>
      </c>
      <c r="F1668">
        <v>3.1620000000000002E-2</v>
      </c>
      <c r="G1668">
        <v>3.252E-2</v>
      </c>
      <c r="H1668">
        <v>0.34339999999999998</v>
      </c>
      <c r="I1668" t="s">
        <v>1145</v>
      </c>
      <c r="J1668" t="s">
        <v>1146</v>
      </c>
      <c r="K1668">
        <v>729.2</v>
      </c>
      <c r="L1668">
        <v>1.84</v>
      </c>
    </row>
    <row r="1669" spans="1:12" x14ac:dyDescent="0.25">
      <c r="A1669">
        <v>1589</v>
      </c>
      <c r="B1669" s="16">
        <v>45083.486232638897</v>
      </c>
      <c r="C1669">
        <v>0.1208</v>
      </c>
      <c r="D1669">
        <v>0.21859999999999999</v>
      </c>
      <c r="E1669">
        <v>0.1134</v>
      </c>
      <c r="F1669">
        <v>3.0099999999999998E-2</v>
      </c>
      <c r="G1669">
        <v>2.878E-2</v>
      </c>
      <c r="H1669">
        <v>0.36770000000000003</v>
      </c>
      <c r="I1669" t="s">
        <v>1145</v>
      </c>
      <c r="J1669" t="s">
        <v>1146</v>
      </c>
      <c r="K1669">
        <v>729.2</v>
      </c>
      <c r="L1669">
        <v>1.84</v>
      </c>
    </row>
    <row r="1670" spans="1:12" x14ac:dyDescent="0.25">
      <c r="A1670">
        <v>1590</v>
      </c>
      <c r="B1670" s="16">
        <v>45083.486238425903</v>
      </c>
      <c r="C1670">
        <v>0.1129</v>
      </c>
      <c r="D1670">
        <v>0.2185</v>
      </c>
      <c r="E1670">
        <v>0.1042</v>
      </c>
      <c r="F1670">
        <v>3.024E-2</v>
      </c>
      <c r="G1670">
        <v>3.1269999999999999E-2</v>
      </c>
      <c r="H1670">
        <v>0.32069999999999999</v>
      </c>
      <c r="I1670" t="s">
        <v>1147</v>
      </c>
      <c r="J1670" t="s">
        <v>1148</v>
      </c>
      <c r="K1670">
        <v>729.3</v>
      </c>
      <c r="L1670">
        <v>1.45</v>
      </c>
    </row>
    <row r="1671" spans="1:12" x14ac:dyDescent="0.25">
      <c r="A1671">
        <v>1591</v>
      </c>
      <c r="B1671" s="16">
        <v>45083.486244213003</v>
      </c>
      <c r="C1671">
        <v>0.10299999999999999</v>
      </c>
      <c r="D1671">
        <v>0.2185</v>
      </c>
      <c r="E1671">
        <v>9.357E-2</v>
      </c>
      <c r="F1671">
        <v>3.116E-2</v>
      </c>
      <c r="G1671">
        <v>2.9680000000000002E-2</v>
      </c>
      <c r="H1671">
        <v>0.32</v>
      </c>
      <c r="I1671" t="s">
        <v>1147</v>
      </c>
      <c r="J1671" t="s">
        <v>1148</v>
      </c>
      <c r="K1671">
        <v>729.3</v>
      </c>
      <c r="L1671">
        <v>1.45</v>
      </c>
    </row>
    <row r="1672" spans="1:12" x14ac:dyDescent="0.25">
      <c r="A1672">
        <v>1592</v>
      </c>
      <c r="B1672" s="16">
        <v>45083.486250000002</v>
      </c>
      <c r="C1672">
        <v>9.9330000000000002E-2</v>
      </c>
      <c r="D1672">
        <v>0.21840000000000001</v>
      </c>
      <c r="E1672">
        <v>8.931E-2</v>
      </c>
      <c r="F1672">
        <v>3.1449999999999999E-2</v>
      </c>
      <c r="G1672">
        <v>3.0009999999999998E-2</v>
      </c>
      <c r="H1672">
        <v>0.32419999999999999</v>
      </c>
      <c r="I1672" t="s">
        <v>1149</v>
      </c>
      <c r="J1672" t="s">
        <v>1150</v>
      </c>
      <c r="K1672">
        <v>729.6</v>
      </c>
      <c r="L1672">
        <v>1.45</v>
      </c>
    </row>
    <row r="1673" spans="1:12" x14ac:dyDescent="0.25">
      <c r="A1673">
        <v>1593</v>
      </c>
      <c r="B1673" s="16">
        <v>45083.486255787</v>
      </c>
      <c r="C1673">
        <v>0.1381</v>
      </c>
      <c r="D1673">
        <v>0.21840000000000001</v>
      </c>
      <c r="E1673">
        <v>0.1328</v>
      </c>
      <c r="F1673">
        <v>2.538E-2</v>
      </c>
      <c r="G1673">
        <v>2.792E-2</v>
      </c>
      <c r="H1673">
        <v>0.40660000000000002</v>
      </c>
      <c r="I1673" t="s">
        <v>1149</v>
      </c>
      <c r="J1673" t="s">
        <v>1150</v>
      </c>
      <c r="K1673">
        <v>729.6</v>
      </c>
      <c r="L1673">
        <v>1.45</v>
      </c>
    </row>
    <row r="1674" spans="1:12" x14ac:dyDescent="0.25">
      <c r="A1674">
        <v>1594</v>
      </c>
      <c r="B1674" s="16">
        <v>45083.4862615741</v>
      </c>
      <c r="C1674">
        <v>0.1186</v>
      </c>
      <c r="D1674">
        <v>0.21829999999999999</v>
      </c>
      <c r="E1674">
        <v>0.1104</v>
      </c>
      <c r="F1674">
        <v>2.9590000000000002E-2</v>
      </c>
      <c r="G1674">
        <v>3.1800000000000002E-2</v>
      </c>
      <c r="H1674">
        <v>0.38159999999999999</v>
      </c>
      <c r="I1674" t="s">
        <v>1151</v>
      </c>
      <c r="J1674" t="s">
        <v>1152</v>
      </c>
      <c r="K1674">
        <v>729.7</v>
      </c>
      <c r="L1674">
        <v>1.45</v>
      </c>
    </row>
    <row r="1675" spans="1:12" x14ac:dyDescent="0.25">
      <c r="A1675">
        <v>1595</v>
      </c>
      <c r="B1675" s="16">
        <v>45083.486267361099</v>
      </c>
      <c r="C1675">
        <v>0.1363</v>
      </c>
      <c r="D1675">
        <v>0.21829999999999999</v>
      </c>
      <c r="E1675">
        <v>0.1278</v>
      </c>
      <c r="F1675">
        <v>3.4130000000000001E-2</v>
      </c>
      <c r="G1675">
        <v>3.3020000000000001E-2</v>
      </c>
      <c r="H1675">
        <v>0.33560000000000001</v>
      </c>
      <c r="I1675" t="s">
        <v>1151</v>
      </c>
      <c r="J1675" t="s">
        <v>1152</v>
      </c>
      <c r="K1675">
        <v>729.7</v>
      </c>
      <c r="L1675">
        <v>1.45</v>
      </c>
    </row>
    <row r="1676" spans="1:12" x14ac:dyDescent="0.25">
      <c r="A1676">
        <v>1596</v>
      </c>
      <c r="B1676" s="16">
        <v>45083.486273148097</v>
      </c>
      <c r="C1676">
        <v>9.7530000000000006E-2</v>
      </c>
      <c r="D1676">
        <v>0.21820000000000001</v>
      </c>
      <c r="E1676">
        <v>8.7440000000000004E-2</v>
      </c>
      <c r="F1676">
        <v>3.1940000000000003E-2</v>
      </c>
      <c r="G1676">
        <v>2.9100000000000001E-2</v>
      </c>
      <c r="H1676">
        <v>0.2732</v>
      </c>
      <c r="I1676" t="s">
        <v>1153</v>
      </c>
      <c r="J1676" t="s">
        <v>1154</v>
      </c>
      <c r="K1676">
        <v>729.9</v>
      </c>
      <c r="L1676">
        <v>1.45</v>
      </c>
    </row>
    <row r="1677" spans="1:12" x14ac:dyDescent="0.25">
      <c r="A1677">
        <v>1597</v>
      </c>
      <c r="B1677" s="16">
        <v>45083.486278935197</v>
      </c>
      <c r="C1677">
        <v>0.1196</v>
      </c>
      <c r="D1677">
        <v>0.21820000000000001</v>
      </c>
      <c r="E1677">
        <v>0.1106</v>
      </c>
      <c r="F1677">
        <v>3.2739999999999998E-2</v>
      </c>
      <c r="G1677">
        <v>3.1419999999999997E-2</v>
      </c>
      <c r="H1677">
        <v>0.3594</v>
      </c>
      <c r="I1677" t="s">
        <v>1153</v>
      </c>
      <c r="J1677" t="s">
        <v>1154</v>
      </c>
      <c r="K1677">
        <v>729.9</v>
      </c>
      <c r="L1677">
        <v>1.45</v>
      </c>
    </row>
    <row r="1678" spans="1:12" x14ac:dyDescent="0.25">
      <c r="A1678">
        <v>1598</v>
      </c>
      <c r="B1678" s="16">
        <v>45083.486284722203</v>
      </c>
      <c r="C1678">
        <v>0.12659999999999999</v>
      </c>
      <c r="D1678">
        <v>0.21809999999999999</v>
      </c>
      <c r="E1678">
        <v>0.11899999999999999</v>
      </c>
      <c r="F1678">
        <v>3.2770000000000001E-2</v>
      </c>
      <c r="G1678">
        <v>2.827E-2</v>
      </c>
      <c r="H1678">
        <v>0.4647</v>
      </c>
      <c r="I1678" t="s">
        <v>1155</v>
      </c>
      <c r="J1678" t="s">
        <v>1156</v>
      </c>
      <c r="K1678">
        <v>729.9</v>
      </c>
      <c r="L1678">
        <v>1.45</v>
      </c>
    </row>
    <row r="1679" spans="1:12" x14ac:dyDescent="0.25">
      <c r="A1679">
        <v>1599</v>
      </c>
      <c r="B1679" s="16">
        <v>45083.486290509303</v>
      </c>
      <c r="C1679">
        <v>0.13120000000000001</v>
      </c>
      <c r="D1679">
        <v>0.21809999999999999</v>
      </c>
      <c r="E1679">
        <v>0.12230000000000001</v>
      </c>
      <c r="F1679">
        <v>3.4520000000000002E-2</v>
      </c>
      <c r="G1679">
        <v>3.2669999999999998E-2</v>
      </c>
      <c r="H1679">
        <v>0.34410000000000002</v>
      </c>
      <c r="I1679" t="s">
        <v>1155</v>
      </c>
      <c r="J1679" t="s">
        <v>1156</v>
      </c>
      <c r="K1679">
        <v>729.9</v>
      </c>
      <c r="L1679">
        <v>1.45</v>
      </c>
    </row>
    <row r="1680" spans="1:12" x14ac:dyDescent="0.25">
      <c r="A1680">
        <v>1600</v>
      </c>
      <c r="B1680" s="16">
        <v>45083.486296296302</v>
      </c>
      <c r="C1680">
        <v>0.11210000000000001</v>
      </c>
      <c r="D1680">
        <v>0.218</v>
      </c>
      <c r="E1680">
        <v>0.1019</v>
      </c>
      <c r="F1680">
        <v>3.3300000000000003E-2</v>
      </c>
      <c r="G1680">
        <v>3.2759999999999997E-2</v>
      </c>
      <c r="H1680">
        <v>0.48349999999999999</v>
      </c>
      <c r="I1680" t="s">
        <v>1157</v>
      </c>
      <c r="J1680" t="s">
        <v>1158</v>
      </c>
      <c r="K1680">
        <v>729.7</v>
      </c>
      <c r="L1680">
        <v>1.45</v>
      </c>
    </row>
    <row r="1681" spans="1:12" x14ac:dyDescent="0.25">
      <c r="A1681">
        <v>1601</v>
      </c>
      <c r="B1681" s="16">
        <v>45083.4863020833</v>
      </c>
      <c r="C1681">
        <v>0.15110000000000001</v>
      </c>
      <c r="D1681">
        <v>0.218</v>
      </c>
      <c r="E1681">
        <v>0.14180000000000001</v>
      </c>
      <c r="F1681">
        <v>3.0040000000000001E-2</v>
      </c>
      <c r="G1681">
        <v>4.2840000000000003E-2</v>
      </c>
      <c r="H1681">
        <v>0.42980000000000002</v>
      </c>
      <c r="I1681" t="s">
        <v>1157</v>
      </c>
      <c r="J1681" t="s">
        <v>1158</v>
      </c>
      <c r="K1681">
        <v>729.7</v>
      </c>
      <c r="L1681">
        <v>1.45</v>
      </c>
    </row>
    <row r="1682" spans="1:12" x14ac:dyDescent="0.25">
      <c r="A1682">
        <v>1602</v>
      </c>
      <c r="B1682" s="16">
        <v>45083.4863078704</v>
      </c>
      <c r="C1682">
        <v>0.14710000000000001</v>
      </c>
      <c r="D1682">
        <v>0.218</v>
      </c>
      <c r="E1682">
        <v>0.14050000000000001</v>
      </c>
      <c r="F1682">
        <v>2.726E-2</v>
      </c>
      <c r="G1682">
        <v>3.372E-2</v>
      </c>
      <c r="H1682">
        <v>0.47649999999999998</v>
      </c>
      <c r="I1682" t="s">
        <v>1159</v>
      </c>
      <c r="J1682" t="s">
        <v>1160</v>
      </c>
      <c r="K1682">
        <v>730</v>
      </c>
      <c r="L1682">
        <v>1.45</v>
      </c>
    </row>
    <row r="1683" spans="1:12" x14ac:dyDescent="0.25">
      <c r="A1683">
        <v>1603</v>
      </c>
      <c r="B1683" s="16">
        <v>45083.486313657399</v>
      </c>
      <c r="C1683">
        <v>0.1368</v>
      </c>
      <c r="D1683">
        <v>0.21790000000000001</v>
      </c>
      <c r="E1683">
        <v>0.13009999999999999</v>
      </c>
      <c r="F1683">
        <v>2.7E-2</v>
      </c>
      <c r="G1683">
        <v>3.2399999999999998E-2</v>
      </c>
      <c r="H1683">
        <v>0.17899999999999999</v>
      </c>
      <c r="I1683" t="s">
        <v>1159</v>
      </c>
      <c r="J1683" t="s">
        <v>1160</v>
      </c>
      <c r="K1683">
        <v>730</v>
      </c>
      <c r="L1683">
        <v>1.45</v>
      </c>
    </row>
    <row r="1684" spans="1:12" x14ac:dyDescent="0.25">
      <c r="A1684">
        <v>1604</v>
      </c>
      <c r="B1684" s="16">
        <v>45083.486319444397</v>
      </c>
      <c r="C1684">
        <v>0.1011</v>
      </c>
      <c r="D1684">
        <v>0.21790000000000001</v>
      </c>
      <c r="E1684">
        <v>9.1730000000000006E-2</v>
      </c>
      <c r="F1684">
        <v>2.9510000000000002E-2</v>
      </c>
      <c r="G1684">
        <v>3.074E-2</v>
      </c>
      <c r="H1684">
        <v>0.29849999999999999</v>
      </c>
      <c r="I1684" t="s">
        <v>1161</v>
      </c>
      <c r="J1684" t="s">
        <v>1162</v>
      </c>
      <c r="K1684">
        <v>729.9</v>
      </c>
      <c r="L1684">
        <v>1.45</v>
      </c>
    </row>
    <row r="1685" spans="1:12" x14ac:dyDescent="0.25">
      <c r="A1685">
        <v>1605</v>
      </c>
      <c r="B1685" s="16">
        <v>45083.486325231497</v>
      </c>
      <c r="C1685">
        <v>0.1401</v>
      </c>
      <c r="D1685">
        <v>0.21779999999999999</v>
      </c>
      <c r="E1685">
        <v>0.13400000000000001</v>
      </c>
      <c r="F1685">
        <v>2.9159999999999998E-2</v>
      </c>
      <c r="G1685">
        <v>2.8549999999999999E-2</v>
      </c>
      <c r="H1685">
        <v>0.41149999999999998</v>
      </c>
      <c r="I1685" t="s">
        <v>1161</v>
      </c>
      <c r="J1685" t="s">
        <v>1162</v>
      </c>
      <c r="K1685">
        <v>729.9</v>
      </c>
      <c r="L1685">
        <v>1.45</v>
      </c>
    </row>
    <row r="1686" spans="1:12" x14ac:dyDescent="0.25">
      <c r="A1686">
        <v>1606</v>
      </c>
      <c r="B1686" s="16">
        <v>45083.486331018503</v>
      </c>
      <c r="C1686">
        <v>0.13239999999999999</v>
      </c>
      <c r="D1686">
        <v>0.21779999999999999</v>
      </c>
      <c r="E1686">
        <v>0.1258</v>
      </c>
      <c r="F1686">
        <v>2.827E-2</v>
      </c>
      <c r="G1686">
        <v>2.9790000000000001E-2</v>
      </c>
      <c r="H1686">
        <v>0.42520000000000002</v>
      </c>
      <c r="I1686" t="s">
        <v>1163</v>
      </c>
      <c r="J1686" t="s">
        <v>1164</v>
      </c>
      <c r="K1686">
        <v>729.9</v>
      </c>
      <c r="L1686">
        <v>1.45</v>
      </c>
    </row>
    <row r="1687" spans="1:12" x14ac:dyDescent="0.25">
      <c r="A1687">
        <v>1607</v>
      </c>
      <c r="B1687" s="16">
        <v>45083.486336805603</v>
      </c>
      <c r="C1687">
        <v>0.1075</v>
      </c>
      <c r="D1687">
        <v>0.2177</v>
      </c>
      <c r="E1687">
        <v>9.8760000000000001E-2</v>
      </c>
      <c r="F1687">
        <v>3.2399999999999998E-2</v>
      </c>
      <c r="G1687">
        <v>2.7629999999999998E-2</v>
      </c>
      <c r="H1687">
        <v>0.36820000000000003</v>
      </c>
      <c r="I1687" t="s">
        <v>1163</v>
      </c>
      <c r="J1687" t="s">
        <v>1164</v>
      </c>
      <c r="K1687">
        <v>729.9</v>
      </c>
      <c r="L1687">
        <v>1.45</v>
      </c>
    </row>
    <row r="1688" spans="1:12" x14ac:dyDescent="0.25">
      <c r="A1688">
        <v>1608</v>
      </c>
      <c r="B1688" s="16">
        <v>45083.486342592601</v>
      </c>
      <c r="C1688">
        <v>0.1226</v>
      </c>
      <c r="D1688">
        <v>0.2177</v>
      </c>
      <c r="E1688">
        <v>0.1145</v>
      </c>
      <c r="F1688">
        <v>3.0880000000000001E-2</v>
      </c>
      <c r="G1688">
        <v>3.109E-2</v>
      </c>
      <c r="H1688">
        <v>0.47360000000000002</v>
      </c>
      <c r="I1688" t="s">
        <v>1165</v>
      </c>
      <c r="J1688" t="s">
        <v>1166</v>
      </c>
      <c r="K1688">
        <v>729.8</v>
      </c>
      <c r="L1688">
        <v>1.45</v>
      </c>
    </row>
    <row r="1689" spans="1:12" x14ac:dyDescent="0.25">
      <c r="A1689">
        <v>1609</v>
      </c>
      <c r="B1689" s="16">
        <v>45083.4863483796</v>
      </c>
      <c r="C1689">
        <v>0.14249999999999999</v>
      </c>
      <c r="D1689">
        <v>0.2177</v>
      </c>
      <c r="E1689">
        <v>0.13370000000000001</v>
      </c>
      <c r="F1689">
        <v>2.9860000000000001E-2</v>
      </c>
      <c r="G1689">
        <v>3.9079999999999997E-2</v>
      </c>
      <c r="H1689">
        <v>0.40200000000000002</v>
      </c>
      <c r="I1689" t="s">
        <v>1165</v>
      </c>
      <c r="J1689" t="s">
        <v>1166</v>
      </c>
      <c r="K1689">
        <v>729.8</v>
      </c>
      <c r="L1689">
        <v>1.45</v>
      </c>
    </row>
    <row r="1690" spans="1:12" x14ac:dyDescent="0.25">
      <c r="A1690">
        <v>1610</v>
      </c>
      <c r="B1690" s="16">
        <v>45083.4863541667</v>
      </c>
      <c r="C1690">
        <v>0.1183</v>
      </c>
      <c r="D1690">
        <v>0.21759999999999999</v>
      </c>
      <c r="E1690">
        <v>0.1094</v>
      </c>
      <c r="F1690">
        <v>3.2250000000000001E-2</v>
      </c>
      <c r="G1690">
        <v>3.1099999999999999E-2</v>
      </c>
      <c r="H1690">
        <v>0.42970000000000003</v>
      </c>
      <c r="I1690" t="s">
        <v>1167</v>
      </c>
      <c r="J1690" t="s">
        <v>1168</v>
      </c>
      <c r="K1690">
        <v>729.7</v>
      </c>
      <c r="L1690">
        <v>1.45</v>
      </c>
    </row>
    <row r="1691" spans="1:12" x14ac:dyDescent="0.25">
      <c r="A1691">
        <v>1611</v>
      </c>
      <c r="B1691" s="16">
        <v>45083.486359953698</v>
      </c>
      <c r="C1691">
        <v>7.238E-2</v>
      </c>
      <c r="D1691">
        <v>0.2175</v>
      </c>
      <c r="E1691">
        <v>5.6919999999999998E-2</v>
      </c>
      <c r="F1691">
        <v>2.9319999999999999E-2</v>
      </c>
      <c r="G1691">
        <v>3.3759999999999998E-2</v>
      </c>
      <c r="H1691">
        <v>0.25950000000000001</v>
      </c>
      <c r="I1691" t="s">
        <v>1167</v>
      </c>
      <c r="J1691" t="s">
        <v>1168</v>
      </c>
      <c r="K1691">
        <v>729.7</v>
      </c>
      <c r="L1691">
        <v>1.45</v>
      </c>
    </row>
    <row r="1692" spans="1:12" x14ac:dyDescent="0.25">
      <c r="A1692">
        <v>1612</v>
      </c>
      <c r="B1692" s="16">
        <v>45083.486365740697</v>
      </c>
      <c r="C1692">
        <v>0.14199999999999999</v>
      </c>
      <c r="D1692">
        <v>0.2175</v>
      </c>
      <c r="E1692">
        <v>0.13189999999999999</v>
      </c>
      <c r="F1692">
        <v>3.7170000000000002E-2</v>
      </c>
      <c r="G1692">
        <v>3.7249999999999998E-2</v>
      </c>
      <c r="H1692">
        <v>0.39400000000000002</v>
      </c>
      <c r="I1692" t="s">
        <v>1169</v>
      </c>
      <c r="J1692" t="s">
        <v>1170</v>
      </c>
      <c r="K1692">
        <v>729.8</v>
      </c>
      <c r="L1692">
        <v>1.45</v>
      </c>
    </row>
    <row r="1693" spans="1:12" x14ac:dyDescent="0.25">
      <c r="A1693">
        <v>1613</v>
      </c>
      <c r="B1693" s="16">
        <v>45083.486371527797</v>
      </c>
      <c r="C1693">
        <v>0.13600000000000001</v>
      </c>
      <c r="D1693">
        <v>0.2175</v>
      </c>
      <c r="E1693">
        <v>0.12759999999999999</v>
      </c>
      <c r="F1693">
        <v>2.998E-2</v>
      </c>
      <c r="G1693">
        <v>3.6260000000000001E-2</v>
      </c>
      <c r="H1693">
        <v>0.39489999999999997</v>
      </c>
      <c r="I1693" t="s">
        <v>1169</v>
      </c>
      <c r="J1693" t="s">
        <v>1170</v>
      </c>
      <c r="K1693">
        <v>729.8</v>
      </c>
      <c r="L1693">
        <v>1.45</v>
      </c>
    </row>
    <row r="1694" spans="1:12" x14ac:dyDescent="0.25">
      <c r="A1694">
        <v>1614</v>
      </c>
      <c r="B1694" s="16">
        <v>45083.486377314803</v>
      </c>
      <c r="C1694">
        <v>0.1125</v>
      </c>
      <c r="D1694">
        <v>0.21740000000000001</v>
      </c>
      <c r="E1694">
        <v>0.1042</v>
      </c>
      <c r="F1694">
        <v>3.0030000000000001E-2</v>
      </c>
      <c r="G1694">
        <v>3.0159999999999999E-2</v>
      </c>
      <c r="H1694">
        <v>0.36180000000000001</v>
      </c>
      <c r="I1694" t="s">
        <v>1171</v>
      </c>
      <c r="J1694" t="s">
        <v>1172</v>
      </c>
      <c r="K1694">
        <v>730</v>
      </c>
      <c r="L1694">
        <v>1.45</v>
      </c>
    </row>
    <row r="1695" spans="1:12" x14ac:dyDescent="0.25">
      <c r="A1695">
        <v>1615</v>
      </c>
      <c r="B1695" s="16">
        <v>45083.486383101903</v>
      </c>
      <c r="C1695">
        <v>0.1807</v>
      </c>
      <c r="D1695">
        <v>0.21740000000000001</v>
      </c>
      <c r="E1695">
        <v>0.17299999999999999</v>
      </c>
      <c r="F1695">
        <v>3.2250000000000001E-2</v>
      </c>
      <c r="G1695">
        <v>4.1209999999999997E-2</v>
      </c>
      <c r="H1695">
        <v>0.46589999999999998</v>
      </c>
      <c r="I1695" t="s">
        <v>1171</v>
      </c>
      <c r="J1695" t="s">
        <v>1172</v>
      </c>
      <c r="K1695">
        <v>730</v>
      </c>
      <c r="L1695">
        <v>1.45</v>
      </c>
    </row>
    <row r="1696" spans="1:12" x14ac:dyDescent="0.25">
      <c r="A1696">
        <v>1616</v>
      </c>
      <c r="B1696" s="16">
        <v>45083.486388888901</v>
      </c>
      <c r="C1696">
        <v>0.1386</v>
      </c>
      <c r="D1696">
        <v>0.21740000000000001</v>
      </c>
      <c r="E1696">
        <v>0.13020000000000001</v>
      </c>
      <c r="F1696">
        <v>3.1739999999999997E-2</v>
      </c>
      <c r="G1696">
        <v>3.5380000000000002E-2</v>
      </c>
      <c r="H1696">
        <v>0.37369999999999998</v>
      </c>
      <c r="I1696" t="s">
        <v>1173</v>
      </c>
      <c r="J1696" t="s">
        <v>1174</v>
      </c>
      <c r="K1696">
        <v>730</v>
      </c>
      <c r="L1696">
        <v>1.45</v>
      </c>
    </row>
    <row r="1697" spans="1:12" x14ac:dyDescent="0.25">
      <c r="A1697">
        <v>1617</v>
      </c>
      <c r="B1697" s="16">
        <v>45083.4863946759</v>
      </c>
      <c r="C1697">
        <v>0.1004</v>
      </c>
      <c r="D1697">
        <v>0.21729999999999999</v>
      </c>
      <c r="E1697">
        <v>9.3210000000000001E-2</v>
      </c>
      <c r="F1697">
        <v>2.6239999999999999E-2</v>
      </c>
      <c r="G1697">
        <v>2.6460000000000001E-2</v>
      </c>
      <c r="H1697">
        <v>0.30669999999999997</v>
      </c>
      <c r="I1697" t="s">
        <v>1173</v>
      </c>
      <c r="J1697" t="s">
        <v>1174</v>
      </c>
      <c r="K1697">
        <v>730</v>
      </c>
      <c r="L1697">
        <v>1.45</v>
      </c>
    </row>
    <row r="1698" spans="1:12" x14ac:dyDescent="0.25">
      <c r="A1698">
        <v>1618</v>
      </c>
      <c r="B1698" s="16">
        <v>45083.486400463</v>
      </c>
      <c r="C1698">
        <v>0.1027</v>
      </c>
      <c r="D1698">
        <v>0.21729999999999999</v>
      </c>
      <c r="E1698">
        <v>9.4619999999999996E-2</v>
      </c>
      <c r="F1698">
        <v>2.8029999999999999E-2</v>
      </c>
      <c r="G1698">
        <v>2.835E-2</v>
      </c>
      <c r="H1698">
        <v>0.33989999999999998</v>
      </c>
      <c r="I1698" t="s">
        <v>1175</v>
      </c>
      <c r="J1698" t="s">
        <v>1176</v>
      </c>
      <c r="K1698">
        <v>729.9</v>
      </c>
      <c r="L1698">
        <v>1.45</v>
      </c>
    </row>
    <row r="1699" spans="1:12" x14ac:dyDescent="0.25">
      <c r="A1699">
        <v>1619</v>
      </c>
      <c r="B1699" s="16">
        <v>45083.486406249998</v>
      </c>
      <c r="C1699">
        <v>0.1115</v>
      </c>
      <c r="D1699">
        <v>0.2172</v>
      </c>
      <c r="E1699">
        <v>0.10290000000000001</v>
      </c>
      <c r="F1699">
        <v>3.2640000000000002E-2</v>
      </c>
      <c r="G1699">
        <v>2.7859999999999999E-2</v>
      </c>
      <c r="H1699">
        <v>0.29480000000000001</v>
      </c>
      <c r="I1699" t="s">
        <v>1175</v>
      </c>
      <c r="J1699" t="s">
        <v>1176</v>
      </c>
      <c r="K1699">
        <v>729.9</v>
      </c>
      <c r="L1699">
        <v>1.45</v>
      </c>
    </row>
    <row r="1700" spans="1:12" x14ac:dyDescent="0.25">
      <c r="A1700">
        <v>1620</v>
      </c>
      <c r="B1700" s="16">
        <v>45083.486412036997</v>
      </c>
      <c r="C1700">
        <v>9.486E-2</v>
      </c>
      <c r="D1700">
        <v>0.21709999999999999</v>
      </c>
      <c r="E1700">
        <v>8.4199999999999997E-2</v>
      </c>
      <c r="F1700">
        <v>3.3520000000000001E-2</v>
      </c>
      <c r="G1700">
        <v>2.8029999999999999E-2</v>
      </c>
      <c r="H1700">
        <v>0.28070000000000001</v>
      </c>
      <c r="I1700" t="s">
        <v>1177</v>
      </c>
      <c r="J1700" t="s">
        <v>1178</v>
      </c>
      <c r="K1700">
        <v>729.8</v>
      </c>
      <c r="L1700">
        <v>1.45</v>
      </c>
    </row>
    <row r="1701" spans="1:12" x14ac:dyDescent="0.25">
      <c r="A1701">
        <v>1621</v>
      </c>
      <c r="B1701" s="16">
        <v>45083.486417824097</v>
      </c>
      <c r="C1701">
        <v>0.1414</v>
      </c>
      <c r="D1701">
        <v>0.21709999999999999</v>
      </c>
      <c r="E1701">
        <v>0.1333</v>
      </c>
      <c r="F1701">
        <v>3.3829999999999999E-2</v>
      </c>
      <c r="G1701">
        <v>3.279E-2</v>
      </c>
      <c r="H1701">
        <v>0.38</v>
      </c>
      <c r="I1701" t="s">
        <v>1177</v>
      </c>
      <c r="J1701" t="s">
        <v>1178</v>
      </c>
      <c r="K1701">
        <v>729.8</v>
      </c>
      <c r="L1701">
        <v>1.45</v>
      </c>
    </row>
    <row r="1702" spans="1:12" x14ac:dyDescent="0.25">
      <c r="A1702">
        <v>1622</v>
      </c>
      <c r="B1702" s="16">
        <v>45083.486423611103</v>
      </c>
      <c r="C1702">
        <v>0.122</v>
      </c>
      <c r="D1702">
        <v>0.21709999999999999</v>
      </c>
      <c r="E1702">
        <v>0.1139</v>
      </c>
      <c r="F1702">
        <v>2.8969999999999999E-2</v>
      </c>
      <c r="G1702">
        <v>3.2890000000000003E-2</v>
      </c>
      <c r="H1702">
        <v>0.35699999999999998</v>
      </c>
      <c r="I1702" t="s">
        <v>1179</v>
      </c>
      <c r="J1702" t="s">
        <v>1180</v>
      </c>
      <c r="K1702">
        <v>730</v>
      </c>
      <c r="L1702">
        <v>1.45</v>
      </c>
    </row>
    <row r="1703" spans="1:12" x14ac:dyDescent="0.25">
      <c r="A1703">
        <v>1623</v>
      </c>
      <c r="B1703" s="16">
        <v>45083.486429398101</v>
      </c>
      <c r="C1703">
        <v>0.1298</v>
      </c>
      <c r="D1703">
        <v>0.217</v>
      </c>
      <c r="E1703">
        <v>0.1191</v>
      </c>
      <c r="F1703">
        <v>2.929E-2</v>
      </c>
      <c r="G1703">
        <v>4.2479999999999997E-2</v>
      </c>
      <c r="H1703">
        <v>0.42630000000000001</v>
      </c>
      <c r="I1703" t="s">
        <v>1179</v>
      </c>
      <c r="J1703" t="s">
        <v>1180</v>
      </c>
      <c r="K1703">
        <v>730</v>
      </c>
      <c r="L1703">
        <v>1.45</v>
      </c>
    </row>
    <row r="1704" spans="1:12" x14ac:dyDescent="0.25">
      <c r="A1704">
        <v>1624</v>
      </c>
      <c r="B1704" s="16">
        <v>45083.486435185201</v>
      </c>
      <c r="C1704">
        <v>0.13039999999999999</v>
      </c>
      <c r="D1704">
        <v>0.217</v>
      </c>
      <c r="E1704">
        <v>0.12089999999999999</v>
      </c>
      <c r="F1704">
        <v>3.0700000000000002E-2</v>
      </c>
      <c r="G1704">
        <v>3.7789999999999997E-2</v>
      </c>
      <c r="H1704">
        <v>0.44440000000000002</v>
      </c>
      <c r="I1704" t="s">
        <v>1181</v>
      </c>
      <c r="J1704" t="s">
        <v>1182</v>
      </c>
      <c r="K1704">
        <v>730.3</v>
      </c>
      <c r="L1704">
        <v>1.45</v>
      </c>
    </row>
    <row r="1705" spans="1:12" x14ac:dyDescent="0.25">
      <c r="A1705">
        <v>1625</v>
      </c>
      <c r="B1705" s="16">
        <v>45083.486440972199</v>
      </c>
      <c r="C1705">
        <v>0.1057</v>
      </c>
      <c r="D1705">
        <v>0.21690000000000001</v>
      </c>
      <c r="E1705">
        <v>9.5469999999999999E-2</v>
      </c>
      <c r="F1705">
        <v>3.024E-2</v>
      </c>
      <c r="G1705">
        <v>3.3820000000000003E-2</v>
      </c>
      <c r="H1705">
        <v>0.31969999999999998</v>
      </c>
      <c r="I1705" t="s">
        <v>1181</v>
      </c>
      <c r="J1705" t="s">
        <v>1182</v>
      </c>
      <c r="K1705">
        <v>730.3</v>
      </c>
      <c r="L1705">
        <v>1.45</v>
      </c>
    </row>
    <row r="1706" spans="1:12" x14ac:dyDescent="0.25">
      <c r="A1706">
        <v>1626</v>
      </c>
      <c r="B1706" s="16">
        <v>45083.4864467593</v>
      </c>
      <c r="C1706">
        <v>0.1154</v>
      </c>
      <c r="D1706">
        <v>0.21690000000000001</v>
      </c>
      <c r="E1706">
        <v>0.1038</v>
      </c>
      <c r="F1706">
        <v>3.5299999999999998E-2</v>
      </c>
      <c r="G1706">
        <v>3.5819999999999998E-2</v>
      </c>
      <c r="H1706">
        <v>0.35210000000000002</v>
      </c>
      <c r="I1706" t="s">
        <v>1183</v>
      </c>
      <c r="J1706" t="s">
        <v>1184</v>
      </c>
      <c r="K1706">
        <v>730.2</v>
      </c>
      <c r="L1706">
        <v>1.45</v>
      </c>
    </row>
    <row r="1707" spans="1:12" x14ac:dyDescent="0.25">
      <c r="A1707">
        <v>1627</v>
      </c>
      <c r="B1707" s="16">
        <v>45083.486452546298</v>
      </c>
      <c r="C1707">
        <v>0.14319999999999999</v>
      </c>
      <c r="D1707">
        <v>0.21679999999999999</v>
      </c>
      <c r="E1707">
        <v>0.1333</v>
      </c>
      <c r="F1707">
        <v>3.5659999999999997E-2</v>
      </c>
      <c r="G1707">
        <v>3.8460000000000001E-2</v>
      </c>
      <c r="H1707">
        <v>0.38040000000000002</v>
      </c>
      <c r="I1707" t="s">
        <v>1183</v>
      </c>
      <c r="J1707" t="s">
        <v>1184</v>
      </c>
      <c r="K1707">
        <v>730.2</v>
      </c>
      <c r="L1707">
        <v>1.45</v>
      </c>
    </row>
    <row r="1708" spans="1:12" x14ac:dyDescent="0.25">
      <c r="A1708">
        <v>1628</v>
      </c>
      <c r="B1708" s="16">
        <v>45083.486458333296</v>
      </c>
      <c r="C1708">
        <v>9.8140000000000005E-2</v>
      </c>
      <c r="D1708">
        <v>0.21679999999999999</v>
      </c>
      <c r="E1708">
        <v>8.6919999999999997E-2</v>
      </c>
      <c r="F1708">
        <v>3.0110000000000001E-2</v>
      </c>
      <c r="G1708">
        <v>3.4189999999999998E-2</v>
      </c>
      <c r="H1708">
        <v>0.28299999999999997</v>
      </c>
      <c r="I1708" t="s">
        <v>1185</v>
      </c>
      <c r="J1708" t="s">
        <v>1186</v>
      </c>
      <c r="K1708">
        <v>730.2</v>
      </c>
      <c r="L1708">
        <v>1.45</v>
      </c>
    </row>
    <row r="1709" spans="1:12" x14ac:dyDescent="0.25">
      <c r="A1709">
        <v>1629</v>
      </c>
      <c r="B1709" s="16">
        <v>45083.486464120397</v>
      </c>
      <c r="C1709">
        <v>0.10349999999999999</v>
      </c>
      <c r="D1709">
        <v>0.2167</v>
      </c>
      <c r="E1709">
        <v>9.0329999999999994E-2</v>
      </c>
      <c r="F1709">
        <v>3.5069999999999997E-2</v>
      </c>
      <c r="G1709">
        <v>3.628E-2</v>
      </c>
      <c r="H1709">
        <v>0.31409999999999999</v>
      </c>
      <c r="I1709" t="s">
        <v>1185</v>
      </c>
      <c r="J1709" t="s">
        <v>1186</v>
      </c>
      <c r="K1709">
        <v>730.2</v>
      </c>
      <c r="L1709">
        <v>1.45</v>
      </c>
    </row>
    <row r="1710" spans="1:12" x14ac:dyDescent="0.25">
      <c r="A1710">
        <v>1630</v>
      </c>
      <c r="B1710" s="16">
        <v>45083.486469907402</v>
      </c>
      <c r="C1710">
        <v>0.12720000000000001</v>
      </c>
      <c r="D1710">
        <v>0.2167</v>
      </c>
      <c r="E1710">
        <v>0.1207</v>
      </c>
      <c r="F1710">
        <v>2.7130000000000001E-2</v>
      </c>
      <c r="G1710">
        <v>2.9530000000000001E-2</v>
      </c>
      <c r="H1710">
        <v>0.41310000000000002</v>
      </c>
      <c r="I1710" t="s">
        <v>1187</v>
      </c>
      <c r="J1710" t="s">
        <v>1188</v>
      </c>
      <c r="K1710">
        <v>730.1</v>
      </c>
      <c r="L1710">
        <v>1.45</v>
      </c>
    </row>
    <row r="1711" spans="1:12" x14ac:dyDescent="0.25">
      <c r="A1711">
        <v>1631</v>
      </c>
      <c r="B1711" s="16">
        <v>45083.486475694401</v>
      </c>
      <c r="C1711">
        <v>8.4209999999999993E-2</v>
      </c>
      <c r="D1711">
        <v>0.21659999999999999</v>
      </c>
      <c r="E1711">
        <v>7.5050000000000006E-2</v>
      </c>
      <c r="F1711">
        <v>2.7609999999999999E-2</v>
      </c>
      <c r="G1711">
        <v>2.6380000000000001E-2</v>
      </c>
      <c r="H1711">
        <v>0.21859999999999999</v>
      </c>
      <c r="I1711" t="s">
        <v>1187</v>
      </c>
      <c r="J1711" t="s">
        <v>1188</v>
      </c>
      <c r="K1711">
        <v>730.1</v>
      </c>
      <c r="L1711">
        <v>1.45</v>
      </c>
    </row>
    <row r="1712" spans="1:12" x14ac:dyDescent="0.25">
      <c r="A1712">
        <v>1632</v>
      </c>
      <c r="B1712" s="16">
        <v>45083.486481481501</v>
      </c>
      <c r="C1712">
        <v>0.1278</v>
      </c>
      <c r="D1712">
        <v>0.21659999999999999</v>
      </c>
      <c r="E1712">
        <v>0.1171</v>
      </c>
      <c r="F1712">
        <v>3.4630000000000001E-2</v>
      </c>
      <c r="G1712">
        <v>3.7749999999999999E-2</v>
      </c>
      <c r="H1712">
        <v>0.39500000000000002</v>
      </c>
      <c r="I1712" t="s">
        <v>1189</v>
      </c>
      <c r="J1712" t="s">
        <v>1190</v>
      </c>
      <c r="K1712">
        <v>730.2</v>
      </c>
      <c r="L1712">
        <v>1.45</v>
      </c>
    </row>
    <row r="1713" spans="1:12" x14ac:dyDescent="0.25">
      <c r="A1713">
        <v>1633</v>
      </c>
      <c r="B1713" s="16">
        <v>45083.486487268499</v>
      </c>
      <c r="C1713">
        <v>9.035E-2</v>
      </c>
      <c r="D1713">
        <v>0.2165</v>
      </c>
      <c r="E1713">
        <v>7.9369999999999996E-2</v>
      </c>
      <c r="F1713">
        <v>2.9329999999999998E-2</v>
      </c>
      <c r="G1713">
        <v>3.1660000000000001E-2</v>
      </c>
      <c r="H1713">
        <v>0.29830000000000001</v>
      </c>
      <c r="I1713" t="s">
        <v>1189</v>
      </c>
      <c r="J1713" t="s">
        <v>1190</v>
      </c>
      <c r="K1713">
        <v>730.2</v>
      </c>
      <c r="L1713">
        <v>1.45</v>
      </c>
    </row>
    <row r="1714" spans="1:12" x14ac:dyDescent="0.25">
      <c r="A1714">
        <v>1634</v>
      </c>
      <c r="B1714" s="16">
        <v>45083.4864930556</v>
      </c>
      <c r="C1714">
        <v>0.10730000000000001</v>
      </c>
      <c r="D1714">
        <v>0.2165</v>
      </c>
      <c r="E1714">
        <v>9.3109999999999998E-2</v>
      </c>
      <c r="F1714">
        <v>3.0210000000000001E-2</v>
      </c>
      <c r="G1714">
        <v>4.3979999999999998E-2</v>
      </c>
      <c r="H1714">
        <v>0.34589999999999999</v>
      </c>
      <c r="I1714" t="s">
        <v>1191</v>
      </c>
      <c r="J1714" t="s">
        <v>1192</v>
      </c>
      <c r="K1714">
        <v>730.5</v>
      </c>
      <c r="L1714">
        <v>1.45</v>
      </c>
    </row>
    <row r="1715" spans="1:12" x14ac:dyDescent="0.25">
      <c r="A1715">
        <v>1635</v>
      </c>
      <c r="B1715" s="16">
        <v>45083.486498842598</v>
      </c>
      <c r="C1715">
        <v>0.1152</v>
      </c>
      <c r="D1715">
        <v>0.21640000000000001</v>
      </c>
      <c r="E1715">
        <v>0.1045</v>
      </c>
      <c r="F1715">
        <v>3.2989999999999998E-2</v>
      </c>
      <c r="G1715">
        <v>3.5589999999999997E-2</v>
      </c>
      <c r="H1715">
        <v>0.40389999999999998</v>
      </c>
      <c r="I1715" t="s">
        <v>1191</v>
      </c>
      <c r="J1715" t="s">
        <v>1192</v>
      </c>
      <c r="K1715">
        <v>730.5</v>
      </c>
      <c r="L1715">
        <v>1.45</v>
      </c>
    </row>
    <row r="1716" spans="1:12" x14ac:dyDescent="0.25">
      <c r="A1716">
        <v>1636</v>
      </c>
      <c r="B1716" s="16">
        <v>45083.486504629604</v>
      </c>
      <c r="C1716">
        <v>0.1303</v>
      </c>
      <c r="D1716">
        <v>0.21640000000000001</v>
      </c>
      <c r="E1716">
        <v>0.12230000000000001</v>
      </c>
      <c r="F1716">
        <v>3.2710000000000003E-2</v>
      </c>
      <c r="G1716">
        <v>3.0859999999999999E-2</v>
      </c>
      <c r="H1716">
        <v>0.34660000000000002</v>
      </c>
      <c r="I1716" t="s">
        <v>1193</v>
      </c>
      <c r="J1716" t="s">
        <v>1194</v>
      </c>
      <c r="K1716">
        <v>730.7</v>
      </c>
      <c r="L1716">
        <v>1.45</v>
      </c>
    </row>
    <row r="1717" spans="1:12" x14ac:dyDescent="0.25">
      <c r="A1717">
        <v>1637</v>
      </c>
      <c r="B1717" s="16">
        <v>45083.486510416697</v>
      </c>
      <c r="C1717">
        <v>0.1164</v>
      </c>
      <c r="D1717">
        <v>0.21640000000000001</v>
      </c>
      <c r="E1717">
        <v>0.105</v>
      </c>
      <c r="F1717">
        <v>3.9699999999999999E-2</v>
      </c>
      <c r="G1717">
        <v>3.074E-2</v>
      </c>
      <c r="H1717">
        <v>0.30020000000000002</v>
      </c>
      <c r="I1717" t="s">
        <v>1193</v>
      </c>
      <c r="J1717" t="s">
        <v>1194</v>
      </c>
      <c r="K1717">
        <v>730.7</v>
      </c>
      <c r="L1717">
        <v>1.45</v>
      </c>
    </row>
    <row r="1718" spans="1:12" x14ac:dyDescent="0.25">
      <c r="A1718">
        <v>1638</v>
      </c>
      <c r="B1718" s="16">
        <v>45083.486516203702</v>
      </c>
      <c r="C1718">
        <v>0.10630000000000001</v>
      </c>
      <c r="D1718">
        <v>0.21629999999999999</v>
      </c>
      <c r="E1718">
        <v>9.7110000000000002E-2</v>
      </c>
      <c r="F1718">
        <v>3.2640000000000002E-2</v>
      </c>
      <c r="G1718">
        <v>2.8539999999999999E-2</v>
      </c>
      <c r="H1718">
        <v>0.3417</v>
      </c>
      <c r="I1718" t="s">
        <v>1195</v>
      </c>
      <c r="J1718" t="s">
        <v>1196</v>
      </c>
      <c r="K1718">
        <v>730.5</v>
      </c>
      <c r="L1718">
        <v>1.45</v>
      </c>
    </row>
    <row r="1719" spans="1:12" x14ac:dyDescent="0.25">
      <c r="A1719">
        <v>1639</v>
      </c>
      <c r="B1719" s="16">
        <v>45083.486521990701</v>
      </c>
      <c r="C1719">
        <v>0.1232</v>
      </c>
      <c r="D1719">
        <v>0.21629999999999999</v>
      </c>
      <c r="E1719">
        <v>0.11310000000000001</v>
      </c>
      <c r="F1719">
        <v>3.5270000000000003E-2</v>
      </c>
      <c r="G1719">
        <v>3.3680000000000002E-2</v>
      </c>
      <c r="H1719">
        <v>0.36919999999999997</v>
      </c>
      <c r="I1719" t="s">
        <v>1195</v>
      </c>
      <c r="J1719" t="s">
        <v>1196</v>
      </c>
      <c r="K1719">
        <v>730.5</v>
      </c>
      <c r="L1719">
        <v>1.45</v>
      </c>
    </row>
    <row r="1720" spans="1:12" x14ac:dyDescent="0.25">
      <c r="A1720">
        <v>1640</v>
      </c>
      <c r="B1720" s="16">
        <v>45083.486527777801</v>
      </c>
      <c r="C1720">
        <v>0.122</v>
      </c>
      <c r="D1720">
        <v>0.2162</v>
      </c>
      <c r="E1720">
        <v>0.1087</v>
      </c>
      <c r="F1720">
        <v>3.5990000000000001E-2</v>
      </c>
      <c r="G1720">
        <v>4.1950000000000001E-2</v>
      </c>
      <c r="H1720">
        <v>0.34939999999999999</v>
      </c>
      <c r="I1720" t="s">
        <v>1197</v>
      </c>
      <c r="J1720" t="s">
        <v>1198</v>
      </c>
      <c r="K1720">
        <v>730.7</v>
      </c>
      <c r="L1720">
        <v>1.45</v>
      </c>
    </row>
    <row r="1721" spans="1:12" x14ac:dyDescent="0.25">
      <c r="A1721">
        <v>1641</v>
      </c>
      <c r="B1721" s="16">
        <v>45083.486533564799</v>
      </c>
      <c r="C1721">
        <v>0.1258</v>
      </c>
      <c r="D1721">
        <v>0.2162</v>
      </c>
      <c r="E1721">
        <v>0.1128</v>
      </c>
      <c r="F1721">
        <v>2.7869999999999999E-2</v>
      </c>
      <c r="G1721">
        <v>4.8300000000000003E-2</v>
      </c>
      <c r="H1721">
        <v>0.30790000000000001</v>
      </c>
      <c r="I1721" t="s">
        <v>1197</v>
      </c>
      <c r="J1721" t="s">
        <v>1198</v>
      </c>
      <c r="K1721">
        <v>730.7</v>
      </c>
      <c r="L1721">
        <v>1.45</v>
      </c>
    </row>
    <row r="1722" spans="1:12" x14ac:dyDescent="0.25">
      <c r="A1722">
        <v>1642</v>
      </c>
      <c r="B1722" s="16">
        <v>45083.486539351798</v>
      </c>
      <c r="C1722">
        <v>9.9379999999999996E-2</v>
      </c>
      <c r="D1722">
        <v>0.21609999999999999</v>
      </c>
      <c r="E1722">
        <v>8.4199999999999997E-2</v>
      </c>
      <c r="F1722">
        <v>2.9430000000000001E-2</v>
      </c>
      <c r="G1722">
        <v>4.3819999999999998E-2</v>
      </c>
      <c r="H1722">
        <v>0.29499999999999998</v>
      </c>
      <c r="I1722" t="s">
        <v>1199</v>
      </c>
      <c r="J1722" t="s">
        <v>1200</v>
      </c>
      <c r="K1722">
        <v>730.8</v>
      </c>
      <c r="L1722">
        <v>2.06</v>
      </c>
    </row>
    <row r="1723" spans="1:12" x14ac:dyDescent="0.25">
      <c r="A1723">
        <v>1643</v>
      </c>
      <c r="B1723" s="16">
        <v>45083.486545138898</v>
      </c>
      <c r="C1723">
        <v>8.2449999999999996E-2</v>
      </c>
      <c r="D1723">
        <v>0.21609999999999999</v>
      </c>
      <c r="E1723">
        <v>6.5379999999999994E-2</v>
      </c>
      <c r="F1723">
        <v>2.844E-2</v>
      </c>
      <c r="G1723">
        <v>4.1399999999999999E-2</v>
      </c>
      <c r="H1723">
        <v>0.26119999999999999</v>
      </c>
      <c r="I1723" t="s">
        <v>1199</v>
      </c>
      <c r="J1723" t="s">
        <v>1200</v>
      </c>
      <c r="K1723">
        <v>730.8</v>
      </c>
      <c r="L1723">
        <v>2.06</v>
      </c>
    </row>
    <row r="1724" spans="1:12" x14ac:dyDescent="0.25">
      <c r="A1724">
        <v>1644</v>
      </c>
      <c r="B1724" s="16">
        <v>45083.486550925903</v>
      </c>
      <c r="C1724">
        <v>8.3510000000000001E-2</v>
      </c>
      <c r="D1724">
        <v>0.216</v>
      </c>
      <c r="E1724">
        <v>6.4170000000000005E-2</v>
      </c>
      <c r="F1724">
        <v>2.7109999999999999E-2</v>
      </c>
      <c r="G1724">
        <v>4.6059999999999997E-2</v>
      </c>
      <c r="H1724">
        <v>0.24909999999999999</v>
      </c>
      <c r="I1724" t="s">
        <v>1201</v>
      </c>
      <c r="J1724" t="s">
        <v>1202</v>
      </c>
      <c r="K1724">
        <v>731</v>
      </c>
      <c r="L1724">
        <v>2.06</v>
      </c>
    </row>
    <row r="1725" spans="1:12" x14ac:dyDescent="0.25">
      <c r="A1725">
        <v>1645</v>
      </c>
      <c r="B1725" s="16">
        <v>45083.486556712996</v>
      </c>
      <c r="C1725">
        <v>8.4190000000000001E-2</v>
      </c>
      <c r="D1725">
        <v>0.216</v>
      </c>
      <c r="E1725">
        <v>6.2869999999999995E-2</v>
      </c>
      <c r="F1725">
        <v>2.7539999999999999E-2</v>
      </c>
      <c r="G1725">
        <v>4.8750000000000002E-2</v>
      </c>
      <c r="H1725">
        <v>0.28820000000000001</v>
      </c>
      <c r="I1725" t="s">
        <v>1201</v>
      </c>
      <c r="J1725" t="s">
        <v>1202</v>
      </c>
      <c r="K1725">
        <v>731</v>
      </c>
      <c r="L1725">
        <v>2.06</v>
      </c>
    </row>
    <row r="1726" spans="1:12" x14ac:dyDescent="0.25">
      <c r="A1726">
        <v>1646</v>
      </c>
      <c r="B1726" s="16">
        <v>45083.486562500002</v>
      </c>
      <c r="C1726">
        <v>0.1019</v>
      </c>
      <c r="D1726">
        <v>0.21590000000000001</v>
      </c>
      <c r="E1726">
        <v>7.986E-2</v>
      </c>
      <c r="F1726">
        <v>2.8389999999999999E-2</v>
      </c>
      <c r="G1726">
        <v>5.6489999999999999E-2</v>
      </c>
      <c r="H1726">
        <v>0.27039999999999997</v>
      </c>
      <c r="I1726" t="s">
        <v>1203</v>
      </c>
      <c r="J1726" t="s">
        <v>1204</v>
      </c>
      <c r="K1726">
        <v>730.8</v>
      </c>
      <c r="L1726">
        <v>2.06</v>
      </c>
    </row>
    <row r="1727" spans="1:12" x14ac:dyDescent="0.25">
      <c r="A1727">
        <v>1647</v>
      </c>
      <c r="B1727" s="16">
        <v>45083.486568287</v>
      </c>
      <c r="C1727">
        <v>7.3690000000000005E-2</v>
      </c>
      <c r="D1727">
        <v>0.21579999999999999</v>
      </c>
      <c r="E1727">
        <v>5.2810000000000003E-2</v>
      </c>
      <c r="F1727">
        <v>3.1559999999999998E-2</v>
      </c>
      <c r="G1727">
        <v>4.0550000000000003E-2</v>
      </c>
      <c r="H1727">
        <v>0.2666</v>
      </c>
      <c r="I1727" t="s">
        <v>1203</v>
      </c>
      <c r="J1727" t="s">
        <v>1204</v>
      </c>
      <c r="K1727">
        <v>730.8</v>
      </c>
      <c r="L1727">
        <v>2.06</v>
      </c>
    </row>
    <row r="1728" spans="1:12" x14ac:dyDescent="0.25">
      <c r="A1728">
        <v>1648</v>
      </c>
      <c r="B1728" s="16">
        <v>45083.486574074101</v>
      </c>
      <c r="C1728">
        <v>0.10050000000000001</v>
      </c>
      <c r="D1728">
        <v>0.21579999999999999</v>
      </c>
      <c r="E1728">
        <v>8.1739999999999993E-2</v>
      </c>
      <c r="F1728">
        <v>2.6710000000000001E-2</v>
      </c>
      <c r="G1728">
        <v>5.1950000000000003E-2</v>
      </c>
      <c r="H1728">
        <v>0.3236</v>
      </c>
      <c r="I1728" t="s">
        <v>1205</v>
      </c>
      <c r="J1728" t="s">
        <v>1206</v>
      </c>
      <c r="K1728">
        <v>730.8</v>
      </c>
      <c r="L1728">
        <v>2.06</v>
      </c>
    </row>
    <row r="1729" spans="1:12" x14ac:dyDescent="0.25">
      <c r="A1729">
        <v>1649</v>
      </c>
      <c r="B1729" s="16">
        <v>45083.486579861099</v>
      </c>
      <c r="C1729">
        <v>0.13439999999999999</v>
      </c>
      <c r="D1729">
        <v>0.21579999999999999</v>
      </c>
      <c r="E1729">
        <v>0.1118</v>
      </c>
      <c r="F1729">
        <v>2.826E-2</v>
      </c>
      <c r="G1729">
        <v>6.898E-2</v>
      </c>
      <c r="H1729">
        <v>0.41260000000000002</v>
      </c>
      <c r="I1729" t="s">
        <v>1205</v>
      </c>
      <c r="J1729" t="s">
        <v>1206</v>
      </c>
      <c r="K1729">
        <v>730.8</v>
      </c>
      <c r="L1729">
        <v>2.06</v>
      </c>
    </row>
    <row r="1730" spans="1:12" x14ac:dyDescent="0.25">
      <c r="A1730">
        <v>1650</v>
      </c>
      <c r="B1730" s="16">
        <v>45083.486585648097</v>
      </c>
      <c r="C1730">
        <v>9.9879999999999997E-2</v>
      </c>
      <c r="D1730">
        <v>0.2157</v>
      </c>
      <c r="E1730">
        <v>8.0180000000000001E-2</v>
      </c>
      <c r="F1730">
        <v>2.5600000000000001E-2</v>
      </c>
      <c r="G1730">
        <v>5.3769999999999998E-2</v>
      </c>
      <c r="H1730">
        <v>0.3256</v>
      </c>
      <c r="I1730" t="s">
        <v>1207</v>
      </c>
      <c r="J1730" t="s">
        <v>1208</v>
      </c>
      <c r="K1730">
        <v>730.8</v>
      </c>
      <c r="L1730">
        <v>2.06</v>
      </c>
    </row>
    <row r="1731" spans="1:12" x14ac:dyDescent="0.25">
      <c r="A1731">
        <v>1651</v>
      </c>
      <c r="B1731" s="16">
        <v>45083.486591435198</v>
      </c>
      <c r="C1731">
        <v>7.9039999999999999E-2</v>
      </c>
      <c r="D1731">
        <v>0.21560000000000001</v>
      </c>
      <c r="E1731">
        <v>6.028E-2</v>
      </c>
      <c r="F1731">
        <v>2.8510000000000001E-2</v>
      </c>
      <c r="G1731">
        <v>4.2430000000000002E-2</v>
      </c>
      <c r="H1731">
        <v>0.25309999999999999</v>
      </c>
      <c r="I1731" t="s">
        <v>1207</v>
      </c>
      <c r="J1731" t="s">
        <v>1208</v>
      </c>
      <c r="K1731">
        <v>730.8</v>
      </c>
      <c r="L1731">
        <v>2.06</v>
      </c>
    </row>
    <row r="1732" spans="1:12" x14ac:dyDescent="0.25">
      <c r="A1732">
        <v>1652</v>
      </c>
      <c r="B1732" s="16">
        <v>45083.486597222203</v>
      </c>
      <c r="C1732">
        <v>8.0649999999999999E-2</v>
      </c>
      <c r="D1732">
        <v>0.21560000000000001</v>
      </c>
      <c r="E1732">
        <v>6.3100000000000003E-2</v>
      </c>
      <c r="F1732">
        <v>2.6790000000000001E-2</v>
      </c>
      <c r="G1732">
        <v>4.2479999999999997E-2</v>
      </c>
      <c r="H1732">
        <v>0.23100000000000001</v>
      </c>
      <c r="I1732" t="s">
        <v>1209</v>
      </c>
      <c r="J1732" t="s">
        <v>1210</v>
      </c>
      <c r="K1732">
        <v>730.6</v>
      </c>
      <c r="L1732">
        <v>2.06</v>
      </c>
    </row>
    <row r="1733" spans="1:12" x14ac:dyDescent="0.25">
      <c r="A1733">
        <v>1653</v>
      </c>
      <c r="B1733" s="16">
        <v>45083.486603009304</v>
      </c>
      <c r="C1733">
        <v>0.11020000000000001</v>
      </c>
      <c r="D1733">
        <v>0.2155</v>
      </c>
      <c r="E1733">
        <v>8.5209999999999994E-2</v>
      </c>
      <c r="F1733">
        <v>3.057E-2</v>
      </c>
      <c r="G1733">
        <v>6.2799999999999995E-2</v>
      </c>
      <c r="H1733">
        <v>0.3196</v>
      </c>
      <c r="I1733" t="s">
        <v>1209</v>
      </c>
      <c r="J1733" t="s">
        <v>1210</v>
      </c>
      <c r="K1733">
        <v>730.6</v>
      </c>
      <c r="L1733">
        <v>2.06</v>
      </c>
    </row>
    <row r="1734" spans="1:12" x14ac:dyDescent="0.25">
      <c r="A1734">
        <v>1654</v>
      </c>
      <c r="B1734" s="16">
        <v>45083.486608796302</v>
      </c>
      <c r="C1734">
        <v>0.1105</v>
      </c>
      <c r="D1734">
        <v>0.2155</v>
      </c>
      <c r="E1734">
        <v>7.8670000000000004E-2</v>
      </c>
      <c r="F1734">
        <v>2.8129999999999999E-2</v>
      </c>
      <c r="G1734">
        <v>7.2389999999999996E-2</v>
      </c>
      <c r="H1734">
        <v>0.39429999999999998</v>
      </c>
      <c r="I1734" t="s">
        <v>1211</v>
      </c>
      <c r="J1734" t="s">
        <v>1212</v>
      </c>
      <c r="K1734">
        <v>730.5</v>
      </c>
      <c r="L1734">
        <v>2.06</v>
      </c>
    </row>
    <row r="1735" spans="1:12" x14ac:dyDescent="0.25">
      <c r="A1735">
        <v>1655</v>
      </c>
      <c r="B1735" s="16">
        <v>45083.4866145833</v>
      </c>
      <c r="C1735">
        <v>0.10630000000000001</v>
      </c>
      <c r="D1735">
        <v>0.21540000000000001</v>
      </c>
      <c r="E1735">
        <v>8.0189999999999997E-2</v>
      </c>
      <c r="F1735">
        <v>2.793E-2</v>
      </c>
      <c r="G1735">
        <v>6.3990000000000005E-2</v>
      </c>
      <c r="H1735">
        <v>0.27079999999999999</v>
      </c>
      <c r="I1735" t="s">
        <v>1211</v>
      </c>
      <c r="J1735" t="s">
        <v>1212</v>
      </c>
      <c r="K1735">
        <v>730.5</v>
      </c>
      <c r="L1735">
        <v>2.06</v>
      </c>
    </row>
    <row r="1736" spans="1:12" x14ac:dyDescent="0.25">
      <c r="A1736">
        <v>1656</v>
      </c>
      <c r="B1736" s="16">
        <v>45083.4866203704</v>
      </c>
      <c r="C1736">
        <v>8.1670000000000006E-2</v>
      </c>
      <c r="D1736">
        <v>0.21540000000000001</v>
      </c>
      <c r="E1736">
        <v>5.8340000000000003E-2</v>
      </c>
      <c r="F1736">
        <v>2.8570000000000002E-2</v>
      </c>
      <c r="G1736">
        <v>4.9500000000000002E-2</v>
      </c>
      <c r="H1736">
        <v>0.29370000000000002</v>
      </c>
      <c r="I1736" t="s">
        <v>1211</v>
      </c>
      <c r="J1736" t="s">
        <v>1213</v>
      </c>
      <c r="K1736">
        <v>730.3</v>
      </c>
      <c r="L1736">
        <v>2.06</v>
      </c>
    </row>
    <row r="1737" spans="1:12" x14ac:dyDescent="0.25">
      <c r="A1737">
        <v>1657</v>
      </c>
      <c r="B1737" s="16">
        <v>45083.486626157399</v>
      </c>
      <c r="C1737">
        <v>0.10639999999999999</v>
      </c>
      <c r="D1737">
        <v>0.21529999999999999</v>
      </c>
      <c r="E1737">
        <v>7.7920000000000003E-2</v>
      </c>
      <c r="F1737">
        <v>2.741E-2</v>
      </c>
      <c r="G1737">
        <v>6.7049999999999998E-2</v>
      </c>
      <c r="H1737">
        <v>0.29330000000000001</v>
      </c>
      <c r="I1737" t="s">
        <v>1211</v>
      </c>
      <c r="J1737" t="s">
        <v>1213</v>
      </c>
      <c r="K1737">
        <v>730.3</v>
      </c>
      <c r="L1737">
        <v>2.06</v>
      </c>
    </row>
    <row r="1738" spans="1:12" x14ac:dyDescent="0.25">
      <c r="A1738">
        <v>1658</v>
      </c>
      <c r="B1738" s="16">
        <v>45083.486631944397</v>
      </c>
      <c r="C1738">
        <v>0.1042</v>
      </c>
      <c r="D1738">
        <v>0.21529999999999999</v>
      </c>
      <c r="E1738">
        <v>7.979E-2</v>
      </c>
      <c r="F1738">
        <v>2.86E-2</v>
      </c>
      <c r="G1738">
        <v>6.0600000000000001E-2</v>
      </c>
      <c r="H1738">
        <v>0.34210000000000002</v>
      </c>
      <c r="I1738" t="s">
        <v>1214</v>
      </c>
      <c r="J1738" t="s">
        <v>1215</v>
      </c>
      <c r="K1738">
        <v>730.4</v>
      </c>
      <c r="L1738">
        <v>2.06</v>
      </c>
    </row>
    <row r="1739" spans="1:12" x14ac:dyDescent="0.25">
      <c r="A1739">
        <v>1659</v>
      </c>
      <c r="B1739" s="16">
        <v>45083.486637731497</v>
      </c>
      <c r="C1739">
        <v>8.9260000000000006E-2</v>
      </c>
      <c r="D1739">
        <v>0.2152</v>
      </c>
      <c r="E1739">
        <v>7.0029999999999995E-2</v>
      </c>
      <c r="F1739">
        <v>2.4510000000000001E-2</v>
      </c>
      <c r="G1739">
        <v>4.9619999999999997E-2</v>
      </c>
      <c r="H1739">
        <v>0.25190000000000001</v>
      </c>
      <c r="I1739" t="s">
        <v>1214</v>
      </c>
      <c r="J1739" t="s">
        <v>1215</v>
      </c>
      <c r="K1739">
        <v>730.4</v>
      </c>
      <c r="L1739">
        <v>2.06</v>
      </c>
    </row>
    <row r="1740" spans="1:12" x14ac:dyDescent="0.25">
      <c r="A1740">
        <v>1660</v>
      </c>
      <c r="B1740" s="16">
        <v>45083.486643518503</v>
      </c>
      <c r="C1740">
        <v>9.0069999999999997E-2</v>
      </c>
      <c r="D1740">
        <v>0.2152</v>
      </c>
      <c r="E1740">
        <v>6.5019999999999994E-2</v>
      </c>
      <c r="F1740">
        <v>2.9420000000000002E-2</v>
      </c>
      <c r="G1740">
        <v>5.4940000000000003E-2</v>
      </c>
      <c r="H1740">
        <v>0.29199999999999998</v>
      </c>
      <c r="I1740" t="s">
        <v>1216</v>
      </c>
      <c r="J1740" t="s">
        <v>1217</v>
      </c>
      <c r="K1740">
        <v>730.1</v>
      </c>
      <c r="L1740">
        <v>2.06</v>
      </c>
    </row>
    <row r="1741" spans="1:12" x14ac:dyDescent="0.25">
      <c r="A1741">
        <v>1661</v>
      </c>
      <c r="B1741" s="16">
        <v>45083.486649305603</v>
      </c>
      <c r="C1741">
        <v>0.11849999999999999</v>
      </c>
      <c r="D1741">
        <v>0.21510000000000001</v>
      </c>
      <c r="E1741">
        <v>8.6650000000000005E-2</v>
      </c>
      <c r="F1741">
        <v>2.836E-2</v>
      </c>
      <c r="G1741">
        <v>7.5620000000000007E-2</v>
      </c>
      <c r="H1741">
        <v>0.34610000000000002</v>
      </c>
      <c r="I1741" t="s">
        <v>1216</v>
      </c>
      <c r="J1741" t="s">
        <v>1217</v>
      </c>
      <c r="K1741">
        <v>730.1</v>
      </c>
      <c r="L1741">
        <v>2.06</v>
      </c>
    </row>
    <row r="1742" spans="1:12" x14ac:dyDescent="0.25">
      <c r="A1742">
        <v>1662</v>
      </c>
      <c r="B1742" s="16">
        <v>45083.486655092602</v>
      </c>
      <c r="C1742">
        <v>0.1014</v>
      </c>
      <c r="D1742">
        <v>0.21510000000000001</v>
      </c>
      <c r="E1742">
        <v>8.0560000000000007E-2</v>
      </c>
      <c r="F1742">
        <v>2.8879999999999999E-2</v>
      </c>
      <c r="G1742">
        <v>5.432E-2</v>
      </c>
      <c r="H1742">
        <v>0.3619</v>
      </c>
      <c r="I1742" t="s">
        <v>1218</v>
      </c>
      <c r="J1742" t="s">
        <v>1219</v>
      </c>
      <c r="K1742">
        <v>730.2</v>
      </c>
      <c r="L1742">
        <v>2.06</v>
      </c>
    </row>
    <row r="1743" spans="1:12" x14ac:dyDescent="0.25">
      <c r="A1743">
        <v>1663</v>
      </c>
      <c r="B1743" s="16">
        <v>45083.4866608796</v>
      </c>
      <c r="C1743">
        <v>0.1036</v>
      </c>
      <c r="D1743">
        <v>0.215</v>
      </c>
      <c r="E1743">
        <v>7.9020000000000007E-2</v>
      </c>
      <c r="F1743">
        <v>2.6100000000000002E-2</v>
      </c>
      <c r="G1743">
        <v>6.173E-2</v>
      </c>
      <c r="H1743">
        <v>0.29520000000000002</v>
      </c>
      <c r="I1743" t="s">
        <v>1218</v>
      </c>
      <c r="J1743" t="s">
        <v>1219</v>
      </c>
      <c r="K1743">
        <v>730.2</v>
      </c>
      <c r="L1743">
        <v>2.06</v>
      </c>
    </row>
    <row r="1744" spans="1:12" x14ac:dyDescent="0.25">
      <c r="A1744">
        <v>1664</v>
      </c>
      <c r="B1744" s="16">
        <v>45083.4866666667</v>
      </c>
      <c r="C1744">
        <v>8.7830000000000005E-2</v>
      </c>
      <c r="D1744">
        <v>0.215</v>
      </c>
      <c r="E1744">
        <v>6.5210000000000004E-2</v>
      </c>
      <c r="F1744">
        <v>2.8930000000000001E-2</v>
      </c>
      <c r="G1744">
        <v>5.1229999999999998E-2</v>
      </c>
      <c r="H1744">
        <v>0.22409999999999999</v>
      </c>
      <c r="I1744" t="s">
        <v>1218</v>
      </c>
      <c r="J1744" t="s">
        <v>1220</v>
      </c>
      <c r="K1744">
        <v>730.4</v>
      </c>
      <c r="L1744">
        <v>2.06</v>
      </c>
    </row>
    <row r="1745" spans="1:12" x14ac:dyDescent="0.25">
      <c r="A1745">
        <v>1665</v>
      </c>
      <c r="B1745" s="16">
        <v>45083.486672453699</v>
      </c>
      <c r="C1745">
        <v>0.10970000000000001</v>
      </c>
      <c r="D1745">
        <v>0.21490000000000001</v>
      </c>
      <c r="E1745">
        <v>8.7120000000000003E-2</v>
      </c>
      <c r="F1745">
        <v>2.809E-2</v>
      </c>
      <c r="G1745">
        <v>6.0389999999999999E-2</v>
      </c>
      <c r="H1745">
        <v>0.30199999999999999</v>
      </c>
      <c r="I1745" t="s">
        <v>1218</v>
      </c>
      <c r="J1745" t="s">
        <v>1220</v>
      </c>
      <c r="K1745">
        <v>730.4</v>
      </c>
      <c r="L1745">
        <v>2.06</v>
      </c>
    </row>
    <row r="1746" spans="1:12" x14ac:dyDescent="0.25">
      <c r="A1746">
        <v>1666</v>
      </c>
      <c r="B1746" s="16">
        <v>45083.486678240697</v>
      </c>
      <c r="C1746">
        <v>9.2439999999999994E-2</v>
      </c>
      <c r="D1746">
        <v>0.21490000000000001</v>
      </c>
      <c r="E1746">
        <v>6.7879999999999996E-2</v>
      </c>
      <c r="F1746">
        <v>3.1739999999999997E-2</v>
      </c>
      <c r="G1746">
        <v>5.4129999999999998E-2</v>
      </c>
      <c r="H1746">
        <v>0.34870000000000001</v>
      </c>
      <c r="I1746" t="s">
        <v>1221</v>
      </c>
      <c r="J1746" t="s">
        <v>1222</v>
      </c>
      <c r="K1746">
        <v>730.1</v>
      </c>
      <c r="L1746">
        <v>2.06</v>
      </c>
    </row>
    <row r="1747" spans="1:12" x14ac:dyDescent="0.25">
      <c r="A1747">
        <v>1667</v>
      </c>
      <c r="B1747" s="16">
        <v>45083.486684027797</v>
      </c>
      <c r="C1747">
        <v>9.7600000000000006E-2</v>
      </c>
      <c r="D1747">
        <v>0.21479999999999999</v>
      </c>
      <c r="E1747">
        <v>7.2580000000000006E-2</v>
      </c>
      <c r="F1747">
        <v>2.512E-2</v>
      </c>
      <c r="G1747">
        <v>6.0220000000000003E-2</v>
      </c>
      <c r="H1747">
        <v>0.2893</v>
      </c>
      <c r="I1747" t="s">
        <v>1221</v>
      </c>
      <c r="J1747" t="s">
        <v>1222</v>
      </c>
      <c r="K1747">
        <v>730.1</v>
      </c>
      <c r="L1747">
        <v>2.06</v>
      </c>
    </row>
    <row r="1748" spans="1:12" x14ac:dyDescent="0.25">
      <c r="A1748">
        <v>1668</v>
      </c>
      <c r="B1748" s="16">
        <v>45083.486689814803</v>
      </c>
      <c r="C1748">
        <v>0.1123</v>
      </c>
      <c r="D1748">
        <v>0.21479999999999999</v>
      </c>
      <c r="E1748">
        <v>8.7260000000000004E-2</v>
      </c>
      <c r="F1748">
        <v>3.0640000000000001E-2</v>
      </c>
      <c r="G1748">
        <v>6.3759999999999997E-2</v>
      </c>
      <c r="H1748">
        <v>0.3019</v>
      </c>
      <c r="I1748" t="s">
        <v>1223</v>
      </c>
      <c r="J1748" t="s">
        <v>1224</v>
      </c>
      <c r="K1748">
        <v>730.2</v>
      </c>
      <c r="L1748">
        <v>2.06</v>
      </c>
    </row>
    <row r="1749" spans="1:12" x14ac:dyDescent="0.25">
      <c r="A1749">
        <v>1669</v>
      </c>
      <c r="B1749" s="16">
        <v>45083.486695601903</v>
      </c>
      <c r="C1749">
        <v>8.5580000000000003E-2</v>
      </c>
      <c r="D1749">
        <v>0.2147</v>
      </c>
      <c r="E1749">
        <v>5.7540000000000001E-2</v>
      </c>
      <c r="F1749">
        <v>3.2070000000000001E-2</v>
      </c>
      <c r="G1749">
        <v>5.4620000000000002E-2</v>
      </c>
      <c r="H1749">
        <v>0.28860000000000002</v>
      </c>
      <c r="I1749" t="s">
        <v>1223</v>
      </c>
      <c r="J1749" t="s">
        <v>1224</v>
      </c>
      <c r="K1749">
        <v>730.2</v>
      </c>
      <c r="L1749">
        <v>2.06</v>
      </c>
    </row>
    <row r="1750" spans="1:12" x14ac:dyDescent="0.25">
      <c r="A1750">
        <v>1670</v>
      </c>
      <c r="B1750" s="16">
        <v>45083.486701388902</v>
      </c>
      <c r="C1750">
        <v>8.1799999999999998E-2</v>
      </c>
      <c r="D1750">
        <v>0.2147</v>
      </c>
      <c r="E1750">
        <v>5.9589999999999997E-2</v>
      </c>
      <c r="F1750">
        <v>2.7230000000000001E-2</v>
      </c>
      <c r="G1750">
        <v>4.897E-2</v>
      </c>
      <c r="H1750">
        <v>0.2495</v>
      </c>
      <c r="I1750" t="s">
        <v>1223</v>
      </c>
      <c r="J1750" t="s">
        <v>1225</v>
      </c>
      <c r="K1750">
        <v>730</v>
      </c>
      <c r="L1750">
        <v>2.06</v>
      </c>
    </row>
    <row r="1751" spans="1:12" x14ac:dyDescent="0.25">
      <c r="A1751">
        <v>1671</v>
      </c>
      <c r="B1751" s="16">
        <v>45083.4867071759</v>
      </c>
      <c r="C1751">
        <v>6.88E-2</v>
      </c>
      <c r="D1751">
        <v>0.21460000000000001</v>
      </c>
      <c r="E1751">
        <v>4.8329999999999998E-2</v>
      </c>
      <c r="F1751">
        <v>3.0970000000000001E-2</v>
      </c>
      <c r="G1751">
        <v>3.7940000000000002E-2</v>
      </c>
      <c r="H1751">
        <v>0.1875</v>
      </c>
      <c r="I1751" t="s">
        <v>1223</v>
      </c>
      <c r="J1751" t="s">
        <v>1225</v>
      </c>
      <c r="K1751">
        <v>730</v>
      </c>
      <c r="L1751">
        <v>2.06</v>
      </c>
    </row>
    <row r="1752" spans="1:12" x14ac:dyDescent="0.25">
      <c r="A1752">
        <v>1672</v>
      </c>
      <c r="B1752" s="16">
        <v>45083.486712963</v>
      </c>
      <c r="C1752">
        <v>9.1980000000000006E-2</v>
      </c>
      <c r="D1752">
        <v>0.21460000000000001</v>
      </c>
      <c r="E1752">
        <v>6.3600000000000004E-2</v>
      </c>
      <c r="F1752">
        <v>2.8479999999999998E-2</v>
      </c>
      <c r="G1752">
        <v>6.003E-2</v>
      </c>
      <c r="H1752">
        <v>0.31769999999999998</v>
      </c>
      <c r="I1752" t="s">
        <v>1223</v>
      </c>
      <c r="J1752" t="s">
        <v>1226</v>
      </c>
      <c r="K1752">
        <v>729.9</v>
      </c>
      <c r="L1752">
        <v>2.06</v>
      </c>
    </row>
    <row r="1753" spans="1:12" x14ac:dyDescent="0.25">
      <c r="A1753">
        <v>1673</v>
      </c>
      <c r="B1753" s="16">
        <v>45083.486718749999</v>
      </c>
      <c r="C1753">
        <v>8.9889999999999998E-2</v>
      </c>
      <c r="D1753">
        <v>0.2145</v>
      </c>
      <c r="E1753">
        <v>7.2830000000000006E-2</v>
      </c>
      <c r="F1753">
        <v>2.6040000000000001E-2</v>
      </c>
      <c r="G1753">
        <v>4.58E-2</v>
      </c>
      <c r="H1753">
        <v>0.28920000000000001</v>
      </c>
      <c r="I1753" t="s">
        <v>1223</v>
      </c>
      <c r="J1753" t="s">
        <v>1226</v>
      </c>
      <c r="K1753">
        <v>729.9</v>
      </c>
      <c r="L1753">
        <v>2.06</v>
      </c>
    </row>
    <row r="1754" spans="1:12" x14ac:dyDescent="0.25">
      <c r="A1754">
        <v>1674</v>
      </c>
      <c r="B1754" s="16">
        <v>45083.486724536997</v>
      </c>
      <c r="C1754">
        <v>0.1138</v>
      </c>
      <c r="D1754">
        <v>0.2145</v>
      </c>
      <c r="E1754">
        <v>8.7150000000000005E-2</v>
      </c>
      <c r="F1754">
        <v>2.666E-2</v>
      </c>
      <c r="G1754">
        <v>6.8180000000000004E-2</v>
      </c>
      <c r="H1754">
        <v>0.37319999999999998</v>
      </c>
      <c r="I1754" t="s">
        <v>1221</v>
      </c>
      <c r="J1754" t="s">
        <v>1227</v>
      </c>
      <c r="K1754">
        <v>729.9</v>
      </c>
      <c r="L1754">
        <v>2.06</v>
      </c>
    </row>
    <row r="1755" spans="1:12" x14ac:dyDescent="0.25">
      <c r="A1755">
        <v>1675</v>
      </c>
      <c r="B1755" s="16">
        <v>45083.486730324097</v>
      </c>
      <c r="C1755">
        <v>8.3519999999999997E-2</v>
      </c>
      <c r="D1755">
        <v>0.21440000000000001</v>
      </c>
      <c r="E1755">
        <v>6.2509999999999996E-2</v>
      </c>
      <c r="F1755">
        <v>2.8920000000000001E-2</v>
      </c>
      <c r="G1755">
        <v>4.7230000000000001E-2</v>
      </c>
      <c r="H1755">
        <v>0.23400000000000001</v>
      </c>
      <c r="I1755" t="s">
        <v>1221</v>
      </c>
      <c r="J1755" t="s">
        <v>1227</v>
      </c>
      <c r="K1755">
        <v>729.9</v>
      </c>
      <c r="L1755">
        <v>2.06</v>
      </c>
    </row>
    <row r="1756" spans="1:12" x14ac:dyDescent="0.25">
      <c r="A1756">
        <v>1676</v>
      </c>
      <c r="B1756" s="16">
        <v>45083.486736111103</v>
      </c>
      <c r="C1756">
        <v>8.831E-2</v>
      </c>
      <c r="D1756">
        <v>0.21440000000000001</v>
      </c>
      <c r="E1756">
        <v>6.6479999999999997E-2</v>
      </c>
      <c r="F1756">
        <v>3.024E-2</v>
      </c>
      <c r="G1756">
        <v>4.965E-2</v>
      </c>
      <c r="H1756">
        <v>0.24940000000000001</v>
      </c>
      <c r="I1756" t="s">
        <v>1221</v>
      </c>
      <c r="J1756" t="s">
        <v>1228</v>
      </c>
      <c r="K1756">
        <v>730</v>
      </c>
      <c r="L1756">
        <v>2.06</v>
      </c>
    </row>
    <row r="1757" spans="1:12" x14ac:dyDescent="0.25">
      <c r="A1757">
        <v>1677</v>
      </c>
      <c r="B1757" s="16">
        <v>45083.486741898101</v>
      </c>
      <c r="C1757">
        <v>8.0869999999999997E-2</v>
      </c>
      <c r="D1757">
        <v>0.21429999999999999</v>
      </c>
      <c r="E1757">
        <v>6.0150000000000002E-2</v>
      </c>
      <c r="F1757">
        <v>2.7449999999999999E-2</v>
      </c>
      <c r="G1757">
        <v>4.657E-2</v>
      </c>
      <c r="H1757">
        <v>0.217</v>
      </c>
      <c r="I1757" t="s">
        <v>1221</v>
      </c>
      <c r="J1757" t="s">
        <v>1228</v>
      </c>
      <c r="K1757">
        <v>730</v>
      </c>
      <c r="L1757">
        <v>2.06</v>
      </c>
    </row>
    <row r="1758" spans="1:12" x14ac:dyDescent="0.25">
      <c r="A1758">
        <v>1678</v>
      </c>
      <c r="B1758" s="16">
        <v>45083.486747685201</v>
      </c>
      <c r="C1758">
        <v>8.4589999999999999E-2</v>
      </c>
      <c r="D1758">
        <v>0.2142</v>
      </c>
      <c r="E1758">
        <v>6.3380000000000006E-2</v>
      </c>
      <c r="F1758">
        <v>2.998E-2</v>
      </c>
      <c r="G1758">
        <v>4.7329999999999997E-2</v>
      </c>
      <c r="H1758">
        <v>0.2757</v>
      </c>
      <c r="I1758" t="s">
        <v>1221</v>
      </c>
      <c r="J1758" t="s">
        <v>1229</v>
      </c>
      <c r="K1758">
        <v>729.7</v>
      </c>
      <c r="L1758">
        <v>2.06</v>
      </c>
    </row>
    <row r="1759" spans="1:12" x14ac:dyDescent="0.25">
      <c r="A1759">
        <v>1679</v>
      </c>
      <c r="B1759" s="16">
        <v>45083.4867534722</v>
      </c>
      <c r="C1759">
        <v>9.8669999999999994E-2</v>
      </c>
      <c r="D1759">
        <v>0.2142</v>
      </c>
      <c r="E1759">
        <v>8.0259999999999998E-2</v>
      </c>
      <c r="F1759">
        <v>2.9489999999999999E-2</v>
      </c>
      <c r="G1759">
        <v>4.9250000000000002E-2</v>
      </c>
      <c r="H1759">
        <v>0.27450000000000002</v>
      </c>
      <c r="I1759" t="s">
        <v>1221</v>
      </c>
      <c r="J1759" t="s">
        <v>1229</v>
      </c>
      <c r="K1759">
        <v>729.7</v>
      </c>
      <c r="L1759">
        <v>2.06</v>
      </c>
    </row>
    <row r="1760" spans="1:12" x14ac:dyDescent="0.25">
      <c r="A1760">
        <v>1680</v>
      </c>
      <c r="B1760" s="16">
        <v>45083.4867592593</v>
      </c>
      <c r="C1760">
        <v>0.1008</v>
      </c>
      <c r="D1760">
        <v>0.21410000000000001</v>
      </c>
      <c r="E1760">
        <v>7.8979999999999995E-2</v>
      </c>
      <c r="F1760">
        <v>2.7349999999999999E-2</v>
      </c>
      <c r="G1760">
        <v>5.6390000000000003E-2</v>
      </c>
      <c r="H1760">
        <v>0.30559999999999998</v>
      </c>
      <c r="I1760" t="s">
        <v>1221</v>
      </c>
      <c r="J1760" t="s">
        <v>1230</v>
      </c>
      <c r="K1760">
        <v>729.8</v>
      </c>
      <c r="L1760">
        <v>1.45</v>
      </c>
    </row>
    <row r="1761" spans="1:12" x14ac:dyDescent="0.25">
      <c r="A1761">
        <v>1681</v>
      </c>
      <c r="B1761" s="16">
        <v>45083.486765046298</v>
      </c>
      <c r="C1761">
        <v>8.1699999999999995E-2</v>
      </c>
      <c r="D1761">
        <v>0.21410000000000001</v>
      </c>
      <c r="E1761">
        <v>5.9990000000000002E-2</v>
      </c>
      <c r="F1761">
        <v>2.8559999999999999E-2</v>
      </c>
      <c r="G1761">
        <v>4.7539999999999999E-2</v>
      </c>
      <c r="H1761">
        <v>0.25779999999999997</v>
      </c>
      <c r="I1761" t="s">
        <v>1221</v>
      </c>
      <c r="J1761" t="s">
        <v>1230</v>
      </c>
      <c r="K1761">
        <v>729.8</v>
      </c>
      <c r="L1761">
        <v>1.45</v>
      </c>
    </row>
    <row r="1762" spans="1:12" x14ac:dyDescent="0.25">
      <c r="A1762">
        <v>1682</v>
      </c>
      <c r="B1762" s="16">
        <v>45083.486770833297</v>
      </c>
      <c r="C1762">
        <v>7.8229999999999994E-2</v>
      </c>
      <c r="D1762">
        <v>0.214</v>
      </c>
      <c r="E1762">
        <v>6.0150000000000002E-2</v>
      </c>
      <c r="F1762">
        <v>2.7629999999999998E-2</v>
      </c>
      <c r="G1762">
        <v>4.1689999999999998E-2</v>
      </c>
      <c r="H1762">
        <v>0.24349999999999999</v>
      </c>
      <c r="I1762" t="s">
        <v>1221</v>
      </c>
      <c r="J1762" t="s">
        <v>1231</v>
      </c>
      <c r="K1762">
        <v>730.2</v>
      </c>
      <c r="L1762">
        <v>1.45</v>
      </c>
    </row>
    <row r="1763" spans="1:12" x14ac:dyDescent="0.25">
      <c r="A1763">
        <v>1683</v>
      </c>
      <c r="B1763" s="16">
        <v>45083.486776620397</v>
      </c>
      <c r="C1763">
        <v>8.9469999999999994E-2</v>
      </c>
      <c r="D1763">
        <v>0.214</v>
      </c>
      <c r="E1763">
        <v>6.5129999999999993E-2</v>
      </c>
      <c r="F1763">
        <v>2.7779999999999999E-2</v>
      </c>
      <c r="G1763">
        <v>5.4690000000000003E-2</v>
      </c>
      <c r="H1763">
        <v>0.26369999999999999</v>
      </c>
      <c r="I1763" t="s">
        <v>1221</v>
      </c>
      <c r="J1763" t="s">
        <v>1231</v>
      </c>
      <c r="K1763">
        <v>730.2</v>
      </c>
      <c r="L1763">
        <v>1.45</v>
      </c>
    </row>
    <row r="1764" spans="1:12" x14ac:dyDescent="0.25">
      <c r="A1764">
        <v>1684</v>
      </c>
      <c r="B1764" s="16">
        <v>45083.486782407403</v>
      </c>
      <c r="C1764">
        <v>8.2379999999999995E-2</v>
      </c>
      <c r="D1764">
        <v>0.21390000000000001</v>
      </c>
      <c r="E1764">
        <v>6.0729999999999999E-2</v>
      </c>
      <c r="F1764">
        <v>2.7709999999999999E-2</v>
      </c>
      <c r="G1764">
        <v>4.8280000000000003E-2</v>
      </c>
      <c r="H1764">
        <v>0.20949999999999999</v>
      </c>
      <c r="I1764" t="s">
        <v>1218</v>
      </c>
      <c r="J1764" t="s">
        <v>1232</v>
      </c>
      <c r="K1764">
        <v>730.4</v>
      </c>
      <c r="L1764">
        <v>1.45</v>
      </c>
    </row>
    <row r="1765" spans="1:12" x14ac:dyDescent="0.25">
      <c r="A1765">
        <v>1685</v>
      </c>
      <c r="B1765" s="16">
        <v>45083.486788194401</v>
      </c>
      <c r="C1765">
        <v>6.8909999999999999E-2</v>
      </c>
      <c r="D1765">
        <v>0.21390000000000001</v>
      </c>
      <c r="E1765">
        <v>4.802E-2</v>
      </c>
      <c r="F1765">
        <v>3.049E-2</v>
      </c>
      <c r="G1765">
        <v>3.8899999999999997E-2</v>
      </c>
      <c r="H1765">
        <v>0.26050000000000001</v>
      </c>
      <c r="I1765" t="s">
        <v>1218</v>
      </c>
      <c r="J1765" t="s">
        <v>1232</v>
      </c>
      <c r="K1765">
        <v>730.4</v>
      </c>
      <c r="L1765">
        <v>1.45</v>
      </c>
    </row>
    <row r="1766" spans="1:12" x14ac:dyDescent="0.25">
      <c r="A1766">
        <v>1686</v>
      </c>
      <c r="B1766" s="16">
        <v>45083.486793981501</v>
      </c>
      <c r="C1766">
        <v>0.1072</v>
      </c>
      <c r="D1766">
        <v>0.21379999999999999</v>
      </c>
      <c r="E1766">
        <v>8.4879999999999997E-2</v>
      </c>
      <c r="F1766">
        <v>3.2509999999999997E-2</v>
      </c>
      <c r="G1766">
        <v>5.6890000000000003E-2</v>
      </c>
      <c r="H1766">
        <v>0.32019999999999998</v>
      </c>
      <c r="I1766" t="s">
        <v>1218</v>
      </c>
      <c r="J1766" t="s">
        <v>1233</v>
      </c>
      <c r="K1766">
        <v>730.6</v>
      </c>
      <c r="L1766">
        <v>1.45</v>
      </c>
    </row>
    <row r="1767" spans="1:12" x14ac:dyDescent="0.25">
      <c r="A1767">
        <v>1687</v>
      </c>
      <c r="B1767" s="16">
        <v>45083.4867997685</v>
      </c>
      <c r="C1767">
        <v>7.5939999999999994E-2</v>
      </c>
      <c r="D1767">
        <v>0.21379999999999999</v>
      </c>
      <c r="E1767">
        <v>6.028E-2</v>
      </c>
      <c r="F1767">
        <v>2.5909999999999999E-2</v>
      </c>
      <c r="G1767">
        <v>3.8240000000000003E-2</v>
      </c>
      <c r="H1767">
        <v>0.1963</v>
      </c>
      <c r="I1767" t="s">
        <v>1218</v>
      </c>
      <c r="J1767" t="s">
        <v>1233</v>
      </c>
      <c r="K1767">
        <v>730.6</v>
      </c>
      <c r="L1767">
        <v>1.45</v>
      </c>
    </row>
    <row r="1768" spans="1:12" x14ac:dyDescent="0.25">
      <c r="A1768">
        <v>1688</v>
      </c>
      <c r="B1768" s="16">
        <v>45083.4868055556</v>
      </c>
      <c r="C1768">
        <v>9.7009999999999999E-2</v>
      </c>
      <c r="D1768">
        <v>0.2137</v>
      </c>
      <c r="E1768">
        <v>8.0009999999999998E-2</v>
      </c>
      <c r="F1768">
        <v>2.6939999999999999E-2</v>
      </c>
      <c r="G1768">
        <v>4.7780000000000003E-2</v>
      </c>
      <c r="H1768">
        <v>0.27360000000000001</v>
      </c>
      <c r="I1768" t="s">
        <v>1214</v>
      </c>
      <c r="J1768" t="s">
        <v>1234</v>
      </c>
      <c r="K1768">
        <v>730.7</v>
      </c>
      <c r="L1768">
        <v>1.45</v>
      </c>
    </row>
    <row r="1769" spans="1:12" x14ac:dyDescent="0.25">
      <c r="A1769">
        <v>1689</v>
      </c>
      <c r="B1769" s="16">
        <v>45083.486811342598</v>
      </c>
      <c r="C1769">
        <v>7.2969999999999993E-2</v>
      </c>
      <c r="D1769">
        <v>0.2137</v>
      </c>
      <c r="E1769">
        <v>5.5359999999999999E-2</v>
      </c>
      <c r="F1769">
        <v>2.947E-2</v>
      </c>
      <c r="G1769">
        <v>3.73E-2</v>
      </c>
      <c r="H1769">
        <v>0.1938</v>
      </c>
      <c r="I1769" t="s">
        <v>1214</v>
      </c>
      <c r="J1769" t="s">
        <v>1234</v>
      </c>
      <c r="K1769">
        <v>730.7</v>
      </c>
      <c r="L1769">
        <v>1.45</v>
      </c>
    </row>
    <row r="1770" spans="1:12" x14ac:dyDescent="0.25">
      <c r="A1770">
        <v>1690</v>
      </c>
      <c r="B1770" s="16">
        <v>45083.486817129597</v>
      </c>
      <c r="C1770">
        <v>8.3570000000000005E-2</v>
      </c>
      <c r="D1770">
        <v>0.21360000000000001</v>
      </c>
      <c r="E1770">
        <v>6.7280000000000006E-2</v>
      </c>
      <c r="F1770">
        <v>2.9479999999999999E-2</v>
      </c>
      <c r="G1770">
        <v>3.984E-2</v>
      </c>
      <c r="H1770">
        <v>0.25629999999999997</v>
      </c>
      <c r="I1770" t="s">
        <v>1214</v>
      </c>
      <c r="J1770" t="s">
        <v>1235</v>
      </c>
      <c r="K1770">
        <v>730.8</v>
      </c>
      <c r="L1770">
        <v>1.45</v>
      </c>
    </row>
    <row r="1771" spans="1:12" x14ac:dyDescent="0.25">
      <c r="A1771">
        <v>1691</v>
      </c>
      <c r="B1771" s="16">
        <v>45083.486822916697</v>
      </c>
      <c r="C1771">
        <v>8.6699999999999999E-2</v>
      </c>
      <c r="D1771">
        <v>0.21360000000000001</v>
      </c>
      <c r="E1771">
        <v>7.016E-2</v>
      </c>
      <c r="F1771">
        <v>2.8170000000000001E-2</v>
      </c>
      <c r="G1771">
        <v>4.2430000000000002E-2</v>
      </c>
      <c r="H1771">
        <v>0.2419</v>
      </c>
      <c r="I1771" t="s">
        <v>1214</v>
      </c>
      <c r="J1771" t="s">
        <v>1235</v>
      </c>
      <c r="K1771">
        <v>730.8</v>
      </c>
      <c r="L1771">
        <v>1.45</v>
      </c>
    </row>
    <row r="1772" spans="1:12" x14ac:dyDescent="0.25">
      <c r="A1772">
        <v>1692</v>
      </c>
      <c r="B1772" s="16">
        <v>45083.486828703702</v>
      </c>
      <c r="C1772">
        <v>7.2599999999999998E-2</v>
      </c>
      <c r="D1772">
        <v>0.2135</v>
      </c>
      <c r="E1772">
        <v>5.525E-2</v>
      </c>
      <c r="F1772">
        <v>2.93E-2</v>
      </c>
      <c r="G1772">
        <v>3.687E-2</v>
      </c>
      <c r="H1772">
        <v>0.20930000000000001</v>
      </c>
      <c r="I1772" t="s">
        <v>1209</v>
      </c>
      <c r="J1772" t="s">
        <v>1236</v>
      </c>
      <c r="K1772">
        <v>730.9</v>
      </c>
      <c r="L1772">
        <v>1.45</v>
      </c>
    </row>
    <row r="1773" spans="1:12" x14ac:dyDescent="0.25">
      <c r="A1773">
        <v>1693</v>
      </c>
      <c r="B1773" s="16">
        <v>45083.486834490701</v>
      </c>
      <c r="C1773">
        <v>7.4349999999999999E-2</v>
      </c>
      <c r="D1773">
        <v>0.21340000000000001</v>
      </c>
      <c r="E1773">
        <v>5.4109999999999998E-2</v>
      </c>
      <c r="F1773">
        <v>3.159E-2</v>
      </c>
      <c r="G1773">
        <v>4.002E-2</v>
      </c>
      <c r="H1773">
        <v>0.24660000000000001</v>
      </c>
      <c r="I1773" t="s">
        <v>1209</v>
      </c>
      <c r="J1773" t="s">
        <v>1236</v>
      </c>
      <c r="K1773">
        <v>730.9</v>
      </c>
      <c r="L1773">
        <v>1.45</v>
      </c>
    </row>
    <row r="1774" spans="1:12" x14ac:dyDescent="0.25">
      <c r="A1774">
        <v>1694</v>
      </c>
      <c r="B1774" s="16">
        <v>45083.486840277801</v>
      </c>
      <c r="C1774">
        <v>7.3419999999999999E-2</v>
      </c>
      <c r="D1774">
        <v>0.21340000000000001</v>
      </c>
      <c r="E1774">
        <v>5.0720000000000001E-2</v>
      </c>
      <c r="F1774">
        <v>2.7879999999999999E-2</v>
      </c>
      <c r="G1774">
        <v>4.5179999999999998E-2</v>
      </c>
      <c r="H1774">
        <v>0.24890000000000001</v>
      </c>
      <c r="I1774" t="s">
        <v>1237</v>
      </c>
      <c r="J1774" t="s">
        <v>1238</v>
      </c>
      <c r="K1774">
        <v>730.7</v>
      </c>
      <c r="L1774">
        <v>2.06</v>
      </c>
    </row>
    <row r="1775" spans="1:12" x14ac:dyDescent="0.25">
      <c r="A1775">
        <v>1695</v>
      </c>
      <c r="B1775" s="16">
        <v>45083.486846064799</v>
      </c>
      <c r="C1775">
        <v>7.4709999999999999E-2</v>
      </c>
      <c r="D1775">
        <v>0.21329999999999999</v>
      </c>
      <c r="E1775">
        <v>5.5879999999999999E-2</v>
      </c>
      <c r="F1775">
        <v>2.7050000000000001E-2</v>
      </c>
      <c r="G1775">
        <v>4.1570000000000003E-2</v>
      </c>
      <c r="H1775">
        <v>0.23519999999999999</v>
      </c>
      <c r="I1775" t="s">
        <v>1237</v>
      </c>
      <c r="J1775" t="s">
        <v>1238</v>
      </c>
      <c r="K1775">
        <v>730.7</v>
      </c>
      <c r="L1775">
        <v>2.06</v>
      </c>
    </row>
    <row r="1776" spans="1:12" x14ac:dyDescent="0.25">
      <c r="A1776">
        <v>1696</v>
      </c>
      <c r="B1776" s="16">
        <v>45083.486851851798</v>
      </c>
      <c r="C1776">
        <v>8.5919999999999996E-2</v>
      </c>
      <c r="D1776">
        <v>0.21329999999999999</v>
      </c>
      <c r="E1776">
        <v>6.7030000000000006E-2</v>
      </c>
      <c r="F1776">
        <v>2.9409999999999999E-2</v>
      </c>
      <c r="G1776">
        <v>4.4999999999999998E-2</v>
      </c>
      <c r="H1776">
        <v>0.2712</v>
      </c>
      <c r="I1776" t="s">
        <v>1207</v>
      </c>
      <c r="J1776" t="s">
        <v>1239</v>
      </c>
      <c r="K1776">
        <v>730.8</v>
      </c>
      <c r="L1776">
        <v>1.45</v>
      </c>
    </row>
    <row r="1777" spans="1:12" x14ac:dyDescent="0.25">
      <c r="A1777">
        <v>1697</v>
      </c>
      <c r="B1777" s="16">
        <v>45083.486857638898</v>
      </c>
      <c r="C1777">
        <v>9.1130000000000003E-2</v>
      </c>
      <c r="D1777">
        <v>0.2132</v>
      </c>
      <c r="E1777">
        <v>7.5439999999999993E-2</v>
      </c>
      <c r="F1777">
        <v>3.024E-2</v>
      </c>
      <c r="G1777">
        <v>4.122E-2</v>
      </c>
      <c r="H1777">
        <v>0.25690000000000002</v>
      </c>
      <c r="I1777" t="s">
        <v>1207</v>
      </c>
      <c r="J1777" t="s">
        <v>1239</v>
      </c>
      <c r="K1777">
        <v>730.8</v>
      </c>
      <c r="L1777">
        <v>1.45</v>
      </c>
    </row>
    <row r="1778" spans="1:12" x14ac:dyDescent="0.25">
      <c r="A1778">
        <v>1698</v>
      </c>
      <c r="B1778" s="16">
        <v>45083.486863425896</v>
      </c>
      <c r="C1778">
        <v>7.7630000000000005E-2</v>
      </c>
      <c r="D1778">
        <v>0.2132</v>
      </c>
      <c r="E1778">
        <v>6.3E-2</v>
      </c>
      <c r="F1778">
        <v>2.8219999999999999E-2</v>
      </c>
      <c r="G1778">
        <v>3.5499999999999997E-2</v>
      </c>
      <c r="H1778">
        <v>0.26579999999999998</v>
      </c>
      <c r="I1778" t="s">
        <v>1205</v>
      </c>
      <c r="J1778" t="s">
        <v>1240</v>
      </c>
      <c r="K1778">
        <v>731</v>
      </c>
      <c r="L1778">
        <v>1.45</v>
      </c>
    </row>
    <row r="1779" spans="1:12" x14ac:dyDescent="0.25">
      <c r="A1779">
        <v>1699</v>
      </c>
      <c r="B1779" s="16">
        <v>45083.486869212997</v>
      </c>
      <c r="C1779">
        <v>8.6260000000000003E-2</v>
      </c>
      <c r="D1779">
        <v>0.21310000000000001</v>
      </c>
      <c r="E1779">
        <v>5.7759999999999999E-2</v>
      </c>
      <c r="F1779">
        <v>3.2149999999999998E-2</v>
      </c>
      <c r="G1779">
        <v>5.5410000000000001E-2</v>
      </c>
      <c r="H1779">
        <v>0.25259999999999999</v>
      </c>
      <c r="I1779" t="s">
        <v>1205</v>
      </c>
      <c r="J1779" t="s">
        <v>1240</v>
      </c>
      <c r="K1779">
        <v>731</v>
      </c>
      <c r="L1779">
        <v>1.45</v>
      </c>
    </row>
    <row r="1780" spans="1:12" x14ac:dyDescent="0.25">
      <c r="A1780">
        <v>1700</v>
      </c>
      <c r="B1780" s="16">
        <v>45083.486875000002</v>
      </c>
      <c r="C1780">
        <v>8.1979999999999997E-2</v>
      </c>
      <c r="D1780">
        <v>0.21310000000000001</v>
      </c>
      <c r="E1780">
        <v>6.0749999999999998E-2</v>
      </c>
      <c r="F1780">
        <v>2.8989999999999998E-2</v>
      </c>
      <c r="G1780">
        <v>4.6800000000000001E-2</v>
      </c>
      <c r="H1780">
        <v>0.25219999999999998</v>
      </c>
      <c r="I1780" t="s">
        <v>1205</v>
      </c>
      <c r="J1780" t="s">
        <v>1241</v>
      </c>
      <c r="K1780">
        <v>730.5</v>
      </c>
      <c r="L1780">
        <v>1.45</v>
      </c>
    </row>
    <row r="1781" spans="1:12" x14ac:dyDescent="0.25">
      <c r="A1781">
        <v>1701</v>
      </c>
      <c r="B1781" s="16">
        <v>45083.486880787001</v>
      </c>
      <c r="C1781">
        <v>8.3519999999999997E-2</v>
      </c>
      <c r="D1781">
        <v>0.21299999999999999</v>
      </c>
      <c r="E1781">
        <v>5.2080000000000001E-2</v>
      </c>
      <c r="F1781">
        <v>3.0169999999999999E-2</v>
      </c>
      <c r="G1781">
        <v>5.7910000000000003E-2</v>
      </c>
      <c r="H1781">
        <v>0.26290000000000002</v>
      </c>
      <c r="I1781" t="s">
        <v>1205</v>
      </c>
      <c r="J1781" t="s">
        <v>1241</v>
      </c>
      <c r="K1781">
        <v>730.5</v>
      </c>
      <c r="L1781">
        <v>1.45</v>
      </c>
    </row>
    <row r="1782" spans="1:12" x14ac:dyDescent="0.25">
      <c r="A1782">
        <v>1702</v>
      </c>
      <c r="B1782" s="16">
        <v>45083.486886574101</v>
      </c>
      <c r="C1782">
        <v>9.9890000000000007E-2</v>
      </c>
      <c r="D1782">
        <v>0.21299999999999999</v>
      </c>
      <c r="E1782">
        <v>7.6799999999999993E-2</v>
      </c>
      <c r="F1782">
        <v>2.7810000000000001E-2</v>
      </c>
      <c r="G1782">
        <v>5.7509999999999999E-2</v>
      </c>
      <c r="H1782">
        <v>0.34210000000000002</v>
      </c>
      <c r="I1782" t="s">
        <v>1205</v>
      </c>
      <c r="J1782" t="s">
        <v>1242</v>
      </c>
      <c r="K1782">
        <v>730.4</v>
      </c>
      <c r="L1782">
        <v>1.45</v>
      </c>
    </row>
    <row r="1783" spans="1:12" x14ac:dyDescent="0.25">
      <c r="A1783">
        <v>1703</v>
      </c>
      <c r="B1783" s="16">
        <v>45083.486892361099</v>
      </c>
      <c r="C1783">
        <v>7.8890000000000002E-2</v>
      </c>
      <c r="D1783">
        <v>0.21290000000000001</v>
      </c>
      <c r="E1783">
        <v>5.4600000000000003E-2</v>
      </c>
      <c r="F1783">
        <v>2.623E-2</v>
      </c>
      <c r="G1783">
        <v>5.0540000000000002E-2</v>
      </c>
      <c r="H1783">
        <v>0.24249999999999999</v>
      </c>
      <c r="I1783" t="s">
        <v>1205</v>
      </c>
      <c r="J1783" t="s">
        <v>1242</v>
      </c>
      <c r="K1783">
        <v>730.4</v>
      </c>
      <c r="L1783">
        <v>1.45</v>
      </c>
    </row>
    <row r="1784" spans="1:12" x14ac:dyDescent="0.25">
      <c r="A1784">
        <v>1704</v>
      </c>
      <c r="B1784" s="16">
        <v>45083.486898148098</v>
      </c>
      <c r="C1784">
        <v>8.5760000000000003E-2</v>
      </c>
      <c r="D1784">
        <v>0.21290000000000001</v>
      </c>
      <c r="E1784">
        <v>6.4799999999999996E-2</v>
      </c>
      <c r="F1784">
        <v>3.0339999999999999E-2</v>
      </c>
      <c r="G1784">
        <v>4.7289999999999999E-2</v>
      </c>
      <c r="H1784">
        <v>0.25540000000000002</v>
      </c>
      <c r="I1784" t="s">
        <v>1203</v>
      </c>
      <c r="J1784" t="s">
        <v>1243</v>
      </c>
      <c r="K1784">
        <v>730.2</v>
      </c>
      <c r="L1784">
        <v>2.06</v>
      </c>
    </row>
    <row r="1785" spans="1:12" x14ac:dyDescent="0.25">
      <c r="A1785">
        <v>1705</v>
      </c>
      <c r="B1785" s="16">
        <v>45083.486903935198</v>
      </c>
      <c r="C1785">
        <v>6.8040000000000003E-2</v>
      </c>
      <c r="D1785">
        <v>0.21279999999999999</v>
      </c>
      <c r="E1785">
        <v>4.4690000000000001E-2</v>
      </c>
      <c r="F1785">
        <v>2.8840000000000001E-2</v>
      </c>
      <c r="G1785">
        <v>4.2439999999999999E-2</v>
      </c>
      <c r="H1785">
        <v>0.26490000000000002</v>
      </c>
      <c r="I1785" t="s">
        <v>1203</v>
      </c>
      <c r="J1785" t="s">
        <v>1243</v>
      </c>
      <c r="K1785">
        <v>730.2</v>
      </c>
      <c r="L1785">
        <v>2.06</v>
      </c>
    </row>
    <row r="1786" spans="1:12" x14ac:dyDescent="0.25">
      <c r="A1786">
        <v>1706</v>
      </c>
      <c r="B1786" s="16">
        <v>45083.486909722204</v>
      </c>
      <c r="C1786">
        <v>0.10299999999999999</v>
      </c>
      <c r="D1786">
        <v>0.21279999999999999</v>
      </c>
      <c r="E1786">
        <v>8.5870000000000002E-2</v>
      </c>
      <c r="F1786">
        <v>3.3480000000000003E-2</v>
      </c>
      <c r="G1786">
        <v>4.6059999999999997E-2</v>
      </c>
      <c r="H1786">
        <v>0.31869999999999998</v>
      </c>
      <c r="I1786" t="s">
        <v>1201</v>
      </c>
      <c r="J1786" t="s">
        <v>1244</v>
      </c>
      <c r="K1786">
        <v>730.2</v>
      </c>
      <c r="L1786">
        <v>1.45</v>
      </c>
    </row>
    <row r="1787" spans="1:12" x14ac:dyDescent="0.25">
      <c r="A1787">
        <v>1707</v>
      </c>
      <c r="B1787" s="16">
        <v>45083.486915509297</v>
      </c>
      <c r="C1787">
        <v>8.3400000000000002E-2</v>
      </c>
      <c r="D1787">
        <v>0.2127</v>
      </c>
      <c r="E1787">
        <v>6.9400000000000003E-2</v>
      </c>
      <c r="F1787">
        <v>2.681E-2</v>
      </c>
      <c r="G1787">
        <v>3.7699999999999997E-2</v>
      </c>
      <c r="H1787">
        <v>0.2465</v>
      </c>
      <c r="I1787" t="s">
        <v>1201</v>
      </c>
      <c r="J1787" t="s">
        <v>1244</v>
      </c>
      <c r="K1787">
        <v>730.2</v>
      </c>
      <c r="L1787">
        <v>1.45</v>
      </c>
    </row>
    <row r="1788" spans="1:12" x14ac:dyDescent="0.25">
      <c r="A1788">
        <v>1708</v>
      </c>
      <c r="B1788" s="16">
        <v>45083.486921296302</v>
      </c>
      <c r="C1788">
        <v>9.017E-2</v>
      </c>
      <c r="D1788">
        <v>0.2127</v>
      </c>
      <c r="E1788">
        <v>7.4829999999999994E-2</v>
      </c>
      <c r="F1788">
        <v>2.896E-2</v>
      </c>
      <c r="G1788">
        <v>4.113E-2</v>
      </c>
      <c r="H1788">
        <v>0.26860000000000001</v>
      </c>
      <c r="I1788" t="s">
        <v>1199</v>
      </c>
      <c r="J1788" t="s">
        <v>1245</v>
      </c>
      <c r="K1788">
        <v>730.4</v>
      </c>
      <c r="L1788">
        <v>1.45</v>
      </c>
    </row>
    <row r="1789" spans="1:12" x14ac:dyDescent="0.25">
      <c r="A1789">
        <v>1709</v>
      </c>
      <c r="B1789" s="16">
        <v>45083.486927083301</v>
      </c>
      <c r="C1789">
        <v>6.837E-2</v>
      </c>
      <c r="D1789">
        <v>0.21260000000000001</v>
      </c>
      <c r="E1789">
        <v>5.2560000000000003E-2</v>
      </c>
      <c r="F1789">
        <v>2.9440000000000001E-2</v>
      </c>
      <c r="G1789">
        <v>3.2340000000000001E-2</v>
      </c>
      <c r="H1789">
        <v>0.24340000000000001</v>
      </c>
      <c r="I1789" t="s">
        <v>1199</v>
      </c>
      <c r="J1789" t="s">
        <v>1245</v>
      </c>
      <c r="K1789">
        <v>730.4</v>
      </c>
      <c r="L1789">
        <v>1.45</v>
      </c>
    </row>
    <row r="1790" spans="1:12" x14ac:dyDescent="0.25">
      <c r="A1790">
        <v>1710</v>
      </c>
      <c r="B1790" s="16">
        <v>45083.486932870401</v>
      </c>
      <c r="C1790">
        <v>8.0310000000000006E-2</v>
      </c>
      <c r="D1790">
        <v>0.21249999999999999</v>
      </c>
      <c r="E1790">
        <v>5.6349999999999997E-2</v>
      </c>
      <c r="F1790">
        <v>3.141E-2</v>
      </c>
      <c r="G1790">
        <v>4.7829999999999998E-2</v>
      </c>
      <c r="H1790">
        <v>0.24149999999999999</v>
      </c>
      <c r="I1790" t="s">
        <v>1246</v>
      </c>
      <c r="J1790" t="s">
        <v>1247</v>
      </c>
      <c r="K1790">
        <v>730.8</v>
      </c>
      <c r="L1790">
        <v>1.45</v>
      </c>
    </row>
    <row r="1791" spans="1:12" x14ac:dyDescent="0.25">
      <c r="A1791">
        <v>1711</v>
      </c>
      <c r="B1791" s="16">
        <v>45083.486938657399</v>
      </c>
      <c r="C1791">
        <v>7.7310000000000004E-2</v>
      </c>
      <c r="D1791">
        <v>0.21249999999999999</v>
      </c>
      <c r="E1791">
        <v>5.5239999999999997E-2</v>
      </c>
      <c r="F1791">
        <v>2.87E-2</v>
      </c>
      <c r="G1791">
        <v>4.5850000000000002E-2</v>
      </c>
      <c r="H1791">
        <v>0.23480000000000001</v>
      </c>
      <c r="I1791" t="s">
        <v>1246</v>
      </c>
      <c r="J1791" t="s">
        <v>1247</v>
      </c>
      <c r="K1791">
        <v>730.8</v>
      </c>
      <c r="L1791">
        <v>1.45</v>
      </c>
    </row>
    <row r="1792" spans="1:12" x14ac:dyDescent="0.25">
      <c r="A1792">
        <v>1712</v>
      </c>
      <c r="B1792" s="16">
        <v>45083.486944444398</v>
      </c>
      <c r="C1792">
        <v>8.6309999999999998E-2</v>
      </c>
      <c r="D1792">
        <v>0.21240000000000001</v>
      </c>
      <c r="E1792">
        <v>6.2449999999999999E-2</v>
      </c>
      <c r="F1792">
        <v>3.288E-2</v>
      </c>
      <c r="G1792">
        <v>4.9680000000000002E-2</v>
      </c>
      <c r="H1792">
        <v>0.28439999999999999</v>
      </c>
      <c r="I1792" t="s">
        <v>1195</v>
      </c>
      <c r="J1792" t="s">
        <v>1248</v>
      </c>
      <c r="K1792">
        <v>730.9</v>
      </c>
      <c r="L1792">
        <v>1.45</v>
      </c>
    </row>
    <row r="1793" spans="1:12" x14ac:dyDescent="0.25">
      <c r="A1793">
        <v>1713</v>
      </c>
      <c r="B1793" s="16">
        <v>45083.486950231498</v>
      </c>
      <c r="C1793">
        <v>8.0549999999999997E-2</v>
      </c>
      <c r="D1793">
        <v>0.21240000000000001</v>
      </c>
      <c r="E1793">
        <v>6.0290000000000003E-2</v>
      </c>
      <c r="F1793">
        <v>3.082E-2</v>
      </c>
      <c r="G1793">
        <v>4.3630000000000002E-2</v>
      </c>
      <c r="H1793">
        <v>0.23530000000000001</v>
      </c>
      <c r="I1793" t="s">
        <v>1195</v>
      </c>
      <c r="J1793" t="s">
        <v>1248</v>
      </c>
      <c r="K1793">
        <v>730.9</v>
      </c>
      <c r="L1793">
        <v>1.45</v>
      </c>
    </row>
    <row r="1794" spans="1:12" x14ac:dyDescent="0.25">
      <c r="A1794">
        <v>1714</v>
      </c>
      <c r="B1794" s="16">
        <v>45083.486956018503</v>
      </c>
      <c r="C1794">
        <v>8.2519999999999996E-2</v>
      </c>
      <c r="D1794">
        <v>0.21229999999999999</v>
      </c>
      <c r="E1794">
        <v>5.9549999999999999E-2</v>
      </c>
      <c r="F1794">
        <v>3.1669999999999997E-2</v>
      </c>
      <c r="G1794">
        <v>4.7539999999999999E-2</v>
      </c>
      <c r="H1794">
        <v>0.2616</v>
      </c>
      <c r="I1794" t="s">
        <v>1193</v>
      </c>
      <c r="J1794" t="s">
        <v>1249</v>
      </c>
      <c r="K1794">
        <v>730.9</v>
      </c>
      <c r="L1794">
        <v>1.45</v>
      </c>
    </row>
    <row r="1795" spans="1:12" x14ac:dyDescent="0.25">
      <c r="A1795">
        <v>1715</v>
      </c>
      <c r="B1795" s="16">
        <v>45083.486961805596</v>
      </c>
      <c r="C1795">
        <v>8.6470000000000005E-2</v>
      </c>
      <c r="D1795">
        <v>0.21229999999999999</v>
      </c>
      <c r="E1795">
        <v>6.2140000000000001E-2</v>
      </c>
      <c r="F1795">
        <v>3.2169999999999997E-2</v>
      </c>
      <c r="G1795">
        <v>5.0810000000000001E-2</v>
      </c>
      <c r="H1795">
        <v>0.22520000000000001</v>
      </c>
      <c r="I1795" t="s">
        <v>1193</v>
      </c>
      <c r="J1795" t="s">
        <v>1249</v>
      </c>
      <c r="K1795">
        <v>730.9</v>
      </c>
      <c r="L1795">
        <v>1.45</v>
      </c>
    </row>
    <row r="1796" spans="1:12" x14ac:dyDescent="0.25">
      <c r="A1796">
        <v>1716</v>
      </c>
      <c r="B1796" s="16">
        <v>45083.486967592602</v>
      </c>
      <c r="C1796">
        <v>7.4660000000000004E-2</v>
      </c>
      <c r="D1796">
        <v>0.2122</v>
      </c>
      <c r="E1796">
        <v>4.9299999999999997E-2</v>
      </c>
      <c r="F1796">
        <v>3.2590000000000001E-2</v>
      </c>
      <c r="G1796">
        <v>4.5629999999999997E-2</v>
      </c>
      <c r="H1796">
        <v>0.18809999999999999</v>
      </c>
      <c r="I1796" t="s">
        <v>1191</v>
      </c>
      <c r="J1796" t="s">
        <v>1250</v>
      </c>
      <c r="K1796">
        <v>730.8</v>
      </c>
      <c r="L1796">
        <v>1.45</v>
      </c>
    </row>
    <row r="1797" spans="1:12" x14ac:dyDescent="0.25">
      <c r="A1797">
        <v>1717</v>
      </c>
      <c r="B1797" s="16">
        <v>45083.4869733796</v>
      </c>
      <c r="C1797">
        <v>9.4339999999999993E-2</v>
      </c>
      <c r="D1797">
        <v>0.2122</v>
      </c>
      <c r="E1797">
        <v>6.8860000000000005E-2</v>
      </c>
      <c r="F1797">
        <v>3.3500000000000002E-2</v>
      </c>
      <c r="G1797">
        <v>5.5100000000000003E-2</v>
      </c>
      <c r="H1797">
        <v>0.25769999999999998</v>
      </c>
      <c r="I1797" t="s">
        <v>1191</v>
      </c>
      <c r="J1797" t="s">
        <v>1250</v>
      </c>
      <c r="K1797">
        <v>730.8</v>
      </c>
      <c r="L1797">
        <v>1.45</v>
      </c>
    </row>
    <row r="1798" spans="1:12" x14ac:dyDescent="0.25">
      <c r="A1798">
        <v>1718</v>
      </c>
      <c r="B1798" s="16">
        <v>45083.486979166701</v>
      </c>
      <c r="C1798">
        <v>7.7960000000000002E-2</v>
      </c>
      <c r="D1798">
        <v>0.21210000000000001</v>
      </c>
      <c r="E1798">
        <v>4.8989999999999999E-2</v>
      </c>
      <c r="F1798">
        <v>3.5029999999999999E-2</v>
      </c>
      <c r="G1798">
        <v>4.9509999999999998E-2</v>
      </c>
      <c r="H1798">
        <v>0.21249999999999999</v>
      </c>
      <c r="I1798" t="s">
        <v>1189</v>
      </c>
      <c r="J1798" t="s">
        <v>1251</v>
      </c>
      <c r="K1798">
        <v>730.9</v>
      </c>
      <c r="L1798">
        <v>1.45</v>
      </c>
    </row>
    <row r="1799" spans="1:12" x14ac:dyDescent="0.25">
      <c r="A1799">
        <v>1719</v>
      </c>
      <c r="B1799" s="16">
        <v>45083.486984953699</v>
      </c>
      <c r="C1799">
        <v>7.2889999999999996E-2</v>
      </c>
      <c r="D1799">
        <v>0.21210000000000001</v>
      </c>
      <c r="E1799">
        <v>4.4220000000000002E-2</v>
      </c>
      <c r="F1799">
        <v>3.4810000000000001E-2</v>
      </c>
      <c r="G1799">
        <v>4.632E-2</v>
      </c>
      <c r="H1799">
        <v>0.2122</v>
      </c>
      <c r="I1799" t="s">
        <v>1189</v>
      </c>
      <c r="J1799" t="s">
        <v>1251</v>
      </c>
      <c r="K1799">
        <v>730.9</v>
      </c>
      <c r="L1799">
        <v>1.45</v>
      </c>
    </row>
    <row r="1800" spans="1:12" x14ac:dyDescent="0.25">
      <c r="A1800">
        <v>1720</v>
      </c>
      <c r="B1800" s="16">
        <v>45083.486990740697</v>
      </c>
      <c r="C1800">
        <v>7.8820000000000001E-2</v>
      </c>
      <c r="D1800">
        <v>0.21199999999999999</v>
      </c>
      <c r="E1800">
        <v>4.7759999999999997E-2</v>
      </c>
      <c r="F1800">
        <v>3.5709999999999999E-2</v>
      </c>
      <c r="G1800">
        <v>5.1540000000000002E-2</v>
      </c>
      <c r="H1800">
        <v>0.2127</v>
      </c>
      <c r="I1800" t="s">
        <v>1185</v>
      </c>
      <c r="J1800" t="s">
        <v>1252</v>
      </c>
      <c r="K1800">
        <v>731.2</v>
      </c>
      <c r="L1800">
        <v>1.45</v>
      </c>
    </row>
    <row r="1801" spans="1:12" x14ac:dyDescent="0.25">
      <c r="A1801">
        <v>1721</v>
      </c>
      <c r="B1801" s="16">
        <v>45083.486996527798</v>
      </c>
      <c r="C1801">
        <v>8.208E-2</v>
      </c>
      <c r="D1801">
        <v>0.21199999999999999</v>
      </c>
      <c r="E1801">
        <v>4.2189999999999998E-2</v>
      </c>
      <c r="F1801">
        <v>4.9419999999999999E-2</v>
      </c>
      <c r="G1801">
        <v>5.0139999999999997E-2</v>
      </c>
      <c r="H1801">
        <v>0.22670000000000001</v>
      </c>
      <c r="I1801" t="s">
        <v>1185</v>
      </c>
      <c r="J1801" t="s">
        <v>1252</v>
      </c>
      <c r="K1801">
        <v>731.2</v>
      </c>
      <c r="L1801">
        <v>1.45</v>
      </c>
    </row>
    <row r="1802" spans="1:12" x14ac:dyDescent="0.25">
      <c r="A1802">
        <v>1722</v>
      </c>
      <c r="B1802" s="16">
        <v>45083.487002314803</v>
      </c>
      <c r="C1802">
        <v>0.1028</v>
      </c>
      <c r="D1802">
        <v>0.21190000000000001</v>
      </c>
      <c r="E1802">
        <v>5.8009999999999999E-2</v>
      </c>
      <c r="F1802">
        <v>6.4530000000000004E-2</v>
      </c>
      <c r="G1802">
        <v>5.5039999999999999E-2</v>
      </c>
      <c r="H1802">
        <v>0.29089999999999999</v>
      </c>
      <c r="I1802" t="s">
        <v>1183</v>
      </c>
      <c r="J1802" t="s">
        <v>1253</v>
      </c>
      <c r="K1802">
        <v>731.3</v>
      </c>
      <c r="L1802">
        <v>1.45</v>
      </c>
    </row>
    <row r="1803" spans="1:12" x14ac:dyDescent="0.25">
      <c r="A1803">
        <v>1723</v>
      </c>
      <c r="B1803" s="16">
        <v>45083.487008101903</v>
      </c>
      <c r="C1803">
        <v>0.17169999999999999</v>
      </c>
      <c r="D1803">
        <v>0.21190000000000001</v>
      </c>
      <c r="E1803">
        <v>7.2340000000000002E-2</v>
      </c>
      <c r="F1803">
        <v>0.14610000000000001</v>
      </c>
      <c r="G1803">
        <v>5.389E-2</v>
      </c>
      <c r="H1803">
        <v>0.62260000000000004</v>
      </c>
      <c r="I1803" t="s">
        <v>1183</v>
      </c>
      <c r="J1803" t="s">
        <v>1253</v>
      </c>
      <c r="K1803">
        <v>731.3</v>
      </c>
      <c r="L1803">
        <v>1.45</v>
      </c>
    </row>
    <row r="1804" spans="1:12" x14ac:dyDescent="0.25">
      <c r="A1804">
        <v>1724</v>
      </c>
      <c r="B1804" s="16">
        <v>45083.487013888902</v>
      </c>
      <c r="C1804">
        <v>8.233E-2</v>
      </c>
      <c r="D1804">
        <v>0.21179999999999999</v>
      </c>
      <c r="E1804">
        <v>4.7750000000000001E-2</v>
      </c>
      <c r="F1804">
        <v>4.8649999999999999E-2</v>
      </c>
      <c r="G1804">
        <v>4.616E-2</v>
      </c>
      <c r="H1804">
        <v>0.1946</v>
      </c>
      <c r="I1804" t="s">
        <v>1254</v>
      </c>
      <c r="J1804" t="s">
        <v>1255</v>
      </c>
      <c r="K1804">
        <v>731.3</v>
      </c>
      <c r="L1804">
        <v>1.45</v>
      </c>
    </row>
    <row r="1805" spans="1:12" x14ac:dyDescent="0.25">
      <c r="A1805">
        <v>1725</v>
      </c>
      <c r="B1805" s="16">
        <v>45083.4870196759</v>
      </c>
      <c r="C1805">
        <v>0.14660000000000001</v>
      </c>
      <c r="D1805">
        <v>0.21179999999999999</v>
      </c>
      <c r="E1805">
        <v>7.3080000000000006E-2</v>
      </c>
      <c r="F1805">
        <v>0.1167</v>
      </c>
      <c r="G1805">
        <v>5.033E-2</v>
      </c>
      <c r="H1805">
        <v>0.63719999999999999</v>
      </c>
      <c r="I1805" t="s">
        <v>1254</v>
      </c>
      <c r="J1805" t="s">
        <v>1255</v>
      </c>
      <c r="K1805">
        <v>731.3</v>
      </c>
      <c r="L1805">
        <v>1.45</v>
      </c>
    </row>
    <row r="1806" spans="1:12" x14ac:dyDescent="0.25">
      <c r="A1806">
        <v>1726</v>
      </c>
      <c r="B1806" s="16">
        <v>45083.487025463</v>
      </c>
      <c r="C1806">
        <v>0.1193</v>
      </c>
      <c r="D1806">
        <v>0.21179999999999999</v>
      </c>
      <c r="E1806">
        <v>8.5959999999999995E-2</v>
      </c>
      <c r="F1806">
        <v>6.3310000000000005E-2</v>
      </c>
      <c r="G1806">
        <v>5.3179999999999998E-2</v>
      </c>
      <c r="H1806">
        <v>0.31569999999999998</v>
      </c>
      <c r="I1806" t="s">
        <v>1181</v>
      </c>
      <c r="J1806" t="s">
        <v>1256</v>
      </c>
      <c r="K1806">
        <v>731.3</v>
      </c>
      <c r="L1806">
        <v>1.45</v>
      </c>
    </row>
    <row r="1807" spans="1:12" x14ac:dyDescent="0.25">
      <c r="A1807">
        <v>1727</v>
      </c>
      <c r="B1807" s="16">
        <v>45083.487031249999</v>
      </c>
      <c r="C1807">
        <v>0.1162</v>
      </c>
      <c r="D1807">
        <v>0.2117</v>
      </c>
      <c r="E1807">
        <v>9.6939999999999998E-2</v>
      </c>
      <c r="F1807">
        <v>3.9820000000000001E-2</v>
      </c>
      <c r="G1807">
        <v>5.0090000000000003E-2</v>
      </c>
      <c r="H1807">
        <v>0.35370000000000001</v>
      </c>
      <c r="I1807" t="s">
        <v>1181</v>
      </c>
      <c r="J1807" t="s">
        <v>1256</v>
      </c>
      <c r="K1807">
        <v>731.3</v>
      </c>
      <c r="L1807">
        <v>1.45</v>
      </c>
    </row>
    <row r="1808" spans="1:12" x14ac:dyDescent="0.25">
      <c r="A1808">
        <v>1728</v>
      </c>
      <c r="B1808" s="16">
        <v>45083.487037036997</v>
      </c>
      <c r="C1808">
        <v>0.1246</v>
      </c>
      <c r="D1808">
        <v>0.2117</v>
      </c>
      <c r="E1808">
        <v>9.9309999999999996E-2</v>
      </c>
      <c r="F1808">
        <v>4.1669999999999999E-2</v>
      </c>
      <c r="G1808">
        <v>6.2579999999999997E-2</v>
      </c>
      <c r="H1808">
        <v>0.33679999999999999</v>
      </c>
      <c r="I1808" t="s">
        <v>1179</v>
      </c>
      <c r="J1808" t="s">
        <v>1257</v>
      </c>
      <c r="K1808">
        <v>731.5</v>
      </c>
      <c r="L1808">
        <v>1.45</v>
      </c>
    </row>
    <row r="1809" spans="1:12" x14ac:dyDescent="0.25">
      <c r="A1809">
        <v>1729</v>
      </c>
      <c r="B1809" s="16">
        <v>45083.487042824097</v>
      </c>
      <c r="C1809">
        <v>0.14030000000000001</v>
      </c>
      <c r="D1809">
        <v>0.2117</v>
      </c>
      <c r="E1809">
        <v>0.1157</v>
      </c>
      <c r="F1809">
        <v>3.4750000000000003E-2</v>
      </c>
      <c r="G1809">
        <v>7.1510000000000004E-2</v>
      </c>
      <c r="H1809">
        <v>0.437</v>
      </c>
      <c r="I1809" t="s">
        <v>1179</v>
      </c>
      <c r="J1809" t="s">
        <v>1257</v>
      </c>
      <c r="K1809">
        <v>731.5</v>
      </c>
      <c r="L1809">
        <v>1.45</v>
      </c>
    </row>
    <row r="1810" spans="1:12" x14ac:dyDescent="0.25">
      <c r="A1810">
        <v>1730</v>
      </c>
      <c r="B1810" s="16">
        <v>45083.487048611103</v>
      </c>
      <c r="C1810">
        <v>0.112</v>
      </c>
      <c r="D1810">
        <v>0.21160000000000001</v>
      </c>
      <c r="E1810">
        <v>8.7590000000000001E-2</v>
      </c>
      <c r="F1810">
        <v>3.6519999999999997E-2</v>
      </c>
      <c r="G1810">
        <v>5.9549999999999999E-2</v>
      </c>
      <c r="H1810">
        <v>0.3105</v>
      </c>
      <c r="I1810" t="s">
        <v>1177</v>
      </c>
      <c r="J1810" t="s">
        <v>1258</v>
      </c>
      <c r="K1810">
        <v>731.6</v>
      </c>
      <c r="L1810">
        <v>1.45</v>
      </c>
    </row>
    <row r="1811" spans="1:12" x14ac:dyDescent="0.25">
      <c r="A1811">
        <v>1731</v>
      </c>
      <c r="B1811" s="16">
        <v>45083.487054398101</v>
      </c>
      <c r="C1811">
        <v>0.1071</v>
      </c>
      <c r="D1811">
        <v>0.21160000000000001</v>
      </c>
      <c r="E1811">
        <v>8.6800000000000002E-2</v>
      </c>
      <c r="F1811">
        <v>3.4189999999999998E-2</v>
      </c>
      <c r="G1811">
        <v>5.2510000000000001E-2</v>
      </c>
      <c r="H1811">
        <v>0.32269999999999999</v>
      </c>
      <c r="I1811" t="s">
        <v>1177</v>
      </c>
      <c r="J1811" t="s">
        <v>1258</v>
      </c>
      <c r="K1811">
        <v>731.6</v>
      </c>
      <c r="L1811">
        <v>1.45</v>
      </c>
    </row>
    <row r="1812" spans="1:12" x14ac:dyDescent="0.25">
      <c r="A1812">
        <v>1732</v>
      </c>
      <c r="B1812" s="16">
        <v>45083.487060185202</v>
      </c>
      <c r="C1812">
        <v>0.1037</v>
      </c>
      <c r="D1812">
        <v>0.21149999999999999</v>
      </c>
      <c r="E1812">
        <v>8.5190000000000002E-2</v>
      </c>
      <c r="F1812">
        <v>3.202E-2</v>
      </c>
      <c r="G1812">
        <v>4.9619999999999997E-2</v>
      </c>
      <c r="H1812">
        <v>0.30299999999999999</v>
      </c>
      <c r="I1812" t="s">
        <v>1259</v>
      </c>
      <c r="J1812" t="s">
        <v>1260</v>
      </c>
      <c r="K1812">
        <v>731.6</v>
      </c>
      <c r="L1812">
        <v>1.45</v>
      </c>
    </row>
    <row r="1813" spans="1:12" x14ac:dyDescent="0.25">
      <c r="A1813">
        <v>1733</v>
      </c>
      <c r="B1813" s="16">
        <v>45083.4870659722</v>
      </c>
      <c r="C1813">
        <v>0.12429999999999999</v>
      </c>
      <c r="D1813">
        <v>0.21149999999999999</v>
      </c>
      <c r="E1813">
        <v>0.10440000000000001</v>
      </c>
      <c r="F1813">
        <v>3.6819999999999999E-2</v>
      </c>
      <c r="G1813">
        <v>5.6430000000000001E-2</v>
      </c>
      <c r="H1813">
        <v>0.36770000000000003</v>
      </c>
      <c r="I1813" t="s">
        <v>1259</v>
      </c>
      <c r="J1813" t="s">
        <v>1260</v>
      </c>
      <c r="K1813">
        <v>731.6</v>
      </c>
      <c r="L1813">
        <v>1.45</v>
      </c>
    </row>
    <row r="1814" spans="1:12" x14ac:dyDescent="0.25">
      <c r="A1814">
        <v>1734</v>
      </c>
      <c r="B1814" s="16">
        <v>45083.4870717593</v>
      </c>
      <c r="C1814">
        <v>0.1002</v>
      </c>
      <c r="D1814">
        <v>0.2114</v>
      </c>
      <c r="E1814">
        <v>7.195E-2</v>
      </c>
      <c r="F1814">
        <v>3.5650000000000001E-2</v>
      </c>
      <c r="G1814">
        <v>5.9920000000000001E-2</v>
      </c>
      <c r="H1814">
        <v>0.4672</v>
      </c>
      <c r="I1814" t="s">
        <v>1171</v>
      </c>
      <c r="J1814" t="s">
        <v>1261</v>
      </c>
      <c r="K1814">
        <v>731.7</v>
      </c>
      <c r="L1814">
        <v>1.45</v>
      </c>
    </row>
    <row r="1815" spans="1:12" x14ac:dyDescent="0.25">
      <c r="A1815">
        <v>1735</v>
      </c>
      <c r="B1815" s="16">
        <v>45083.487077546299</v>
      </c>
      <c r="C1815">
        <v>7.8759999999999997E-2</v>
      </c>
      <c r="D1815">
        <v>0.2114</v>
      </c>
      <c r="E1815">
        <v>6.5869999999999998E-2</v>
      </c>
      <c r="F1815">
        <v>2.5819999999999999E-2</v>
      </c>
      <c r="G1815">
        <v>3.4610000000000002E-2</v>
      </c>
      <c r="H1815">
        <v>0.22939999999999999</v>
      </c>
      <c r="I1815" t="s">
        <v>1171</v>
      </c>
      <c r="J1815" t="s">
        <v>1261</v>
      </c>
      <c r="K1815">
        <v>731.7</v>
      </c>
      <c r="L1815">
        <v>1.45</v>
      </c>
    </row>
    <row r="1816" spans="1:12" x14ac:dyDescent="0.25">
      <c r="A1816">
        <v>1736</v>
      </c>
      <c r="B1816" s="16">
        <v>45083.487083333297</v>
      </c>
      <c r="C1816">
        <v>8.2979999999999998E-2</v>
      </c>
      <c r="D1816">
        <v>0.21129999999999999</v>
      </c>
      <c r="E1816">
        <v>6.7419999999999994E-2</v>
      </c>
      <c r="F1816">
        <v>2.9489999999999999E-2</v>
      </c>
      <c r="G1816">
        <v>3.8359999999999998E-2</v>
      </c>
      <c r="H1816">
        <v>0.2225</v>
      </c>
      <c r="I1816" t="s">
        <v>1171</v>
      </c>
      <c r="J1816" t="s">
        <v>1261</v>
      </c>
      <c r="K1816">
        <v>731.7</v>
      </c>
      <c r="L1816">
        <v>1.45</v>
      </c>
    </row>
    <row r="1817" spans="1:12" x14ac:dyDescent="0.25">
      <c r="A1817">
        <v>1737</v>
      </c>
      <c r="B1817" s="16">
        <v>45083.487089120397</v>
      </c>
      <c r="C1817">
        <v>7.5789999999999996E-2</v>
      </c>
      <c r="D1817">
        <v>0.21129999999999999</v>
      </c>
      <c r="E1817">
        <v>5.842E-2</v>
      </c>
      <c r="F1817">
        <v>2.6280000000000001E-2</v>
      </c>
      <c r="G1817">
        <v>4.0509999999999997E-2</v>
      </c>
      <c r="H1817">
        <v>0.2424</v>
      </c>
      <c r="I1817" t="s">
        <v>1167</v>
      </c>
      <c r="J1817" t="s">
        <v>1262</v>
      </c>
      <c r="K1817">
        <v>731.9</v>
      </c>
      <c r="L1817">
        <v>1.45</v>
      </c>
    </row>
    <row r="1818" spans="1:12" x14ac:dyDescent="0.25">
      <c r="A1818">
        <v>1738</v>
      </c>
      <c r="B1818" s="16">
        <v>45083.487094907403</v>
      </c>
      <c r="C1818">
        <v>8.7970000000000007E-2</v>
      </c>
      <c r="D1818">
        <v>0.2112</v>
      </c>
      <c r="E1818">
        <v>7.4880000000000002E-2</v>
      </c>
      <c r="F1818">
        <v>2.665E-2</v>
      </c>
      <c r="G1818">
        <v>3.7699999999999997E-2</v>
      </c>
      <c r="H1818">
        <v>0.2576</v>
      </c>
      <c r="I1818" t="s">
        <v>1167</v>
      </c>
      <c r="J1818" t="s">
        <v>1262</v>
      </c>
      <c r="K1818">
        <v>731.9</v>
      </c>
      <c r="L1818">
        <v>1.45</v>
      </c>
    </row>
    <row r="1819" spans="1:12" x14ac:dyDescent="0.25">
      <c r="A1819">
        <v>1739</v>
      </c>
      <c r="B1819" s="16">
        <v>45083.487100694401</v>
      </c>
      <c r="C1819">
        <v>7.9089999999999994E-2</v>
      </c>
      <c r="D1819">
        <v>0.2112</v>
      </c>
      <c r="E1819">
        <v>6.2600000000000003E-2</v>
      </c>
      <c r="F1819">
        <v>2.665E-2</v>
      </c>
      <c r="G1819">
        <v>4.0309999999999999E-2</v>
      </c>
      <c r="H1819">
        <v>0.17849999999999999</v>
      </c>
      <c r="I1819" t="s">
        <v>1263</v>
      </c>
      <c r="J1819" t="s">
        <v>1264</v>
      </c>
      <c r="K1819">
        <v>732</v>
      </c>
      <c r="L1819">
        <v>1.45</v>
      </c>
    </row>
    <row r="1820" spans="1:12" x14ac:dyDescent="0.25">
      <c r="A1820">
        <v>1740</v>
      </c>
      <c r="B1820" s="16">
        <v>45083.487106481502</v>
      </c>
      <c r="C1820">
        <v>7.5079999999999994E-2</v>
      </c>
      <c r="D1820">
        <v>0.21110000000000001</v>
      </c>
      <c r="E1820">
        <v>5.6120000000000003E-2</v>
      </c>
      <c r="F1820">
        <v>2.8649999999999998E-2</v>
      </c>
      <c r="G1820">
        <v>4.0820000000000002E-2</v>
      </c>
      <c r="H1820">
        <v>0.2039</v>
      </c>
      <c r="I1820" t="s">
        <v>1263</v>
      </c>
      <c r="J1820" t="s">
        <v>1264</v>
      </c>
      <c r="K1820">
        <v>732</v>
      </c>
      <c r="L1820">
        <v>1.45</v>
      </c>
    </row>
    <row r="1821" spans="1:12" x14ac:dyDescent="0.25">
      <c r="A1821">
        <v>1741</v>
      </c>
      <c r="B1821" s="16">
        <v>45083.4871122685</v>
      </c>
      <c r="C1821">
        <v>7.0180000000000006E-2</v>
      </c>
      <c r="D1821">
        <v>0.21110000000000001</v>
      </c>
      <c r="E1821">
        <v>5.1839999999999997E-2</v>
      </c>
      <c r="F1821">
        <v>2.7949999999999999E-2</v>
      </c>
      <c r="G1821">
        <v>3.8159999999999999E-2</v>
      </c>
      <c r="H1821">
        <v>0.1961</v>
      </c>
      <c r="I1821" t="s">
        <v>1263</v>
      </c>
      <c r="J1821" t="s">
        <v>1264</v>
      </c>
      <c r="K1821">
        <v>732</v>
      </c>
      <c r="L1821">
        <v>1.45</v>
      </c>
    </row>
    <row r="1822" spans="1:12" x14ac:dyDescent="0.25">
      <c r="A1822">
        <v>1742</v>
      </c>
      <c r="B1822" s="16">
        <v>45083.4871180556</v>
      </c>
      <c r="C1822">
        <v>7.5899999999999995E-2</v>
      </c>
      <c r="D1822">
        <v>0.21099999999999999</v>
      </c>
      <c r="E1822">
        <v>5.1400000000000001E-2</v>
      </c>
      <c r="F1822">
        <v>3.107E-2</v>
      </c>
      <c r="G1822">
        <v>4.6399999999999997E-2</v>
      </c>
      <c r="H1822">
        <v>0.2107</v>
      </c>
      <c r="I1822" t="s">
        <v>1263</v>
      </c>
      <c r="J1822" t="s">
        <v>1264</v>
      </c>
      <c r="K1822">
        <v>732</v>
      </c>
      <c r="L1822">
        <v>1.45</v>
      </c>
    </row>
    <row r="1823" spans="1:12" x14ac:dyDescent="0.25">
      <c r="A1823">
        <v>1743</v>
      </c>
      <c r="B1823" s="16">
        <v>45083.487123842599</v>
      </c>
      <c r="C1823">
        <v>7.0870000000000002E-2</v>
      </c>
      <c r="D1823">
        <v>0.21099999999999999</v>
      </c>
      <c r="E1823">
        <v>5.1020000000000003E-2</v>
      </c>
      <c r="F1823">
        <v>2.7830000000000001E-2</v>
      </c>
      <c r="G1823">
        <v>4.0559999999999999E-2</v>
      </c>
      <c r="H1823">
        <v>0.18729999999999999</v>
      </c>
      <c r="I1823" t="s">
        <v>1165</v>
      </c>
      <c r="J1823" t="s">
        <v>1265</v>
      </c>
      <c r="K1823">
        <v>732.2</v>
      </c>
      <c r="L1823">
        <v>1.45</v>
      </c>
    </row>
    <row r="1824" spans="1:12" x14ac:dyDescent="0.25">
      <c r="A1824">
        <v>1744</v>
      </c>
      <c r="B1824" s="16">
        <v>45083.487129629597</v>
      </c>
      <c r="C1824">
        <v>8.7080000000000005E-2</v>
      </c>
      <c r="D1824">
        <v>0.2109</v>
      </c>
      <c r="E1824">
        <v>6.8000000000000005E-2</v>
      </c>
      <c r="F1824">
        <v>2.7640000000000001E-2</v>
      </c>
      <c r="G1824">
        <v>4.684E-2</v>
      </c>
      <c r="H1824">
        <v>0.27479999999999999</v>
      </c>
      <c r="I1824" t="s">
        <v>1165</v>
      </c>
      <c r="J1824" t="s">
        <v>1265</v>
      </c>
      <c r="K1824">
        <v>732.2</v>
      </c>
      <c r="L1824">
        <v>1.45</v>
      </c>
    </row>
    <row r="1825" spans="1:12" x14ac:dyDescent="0.25">
      <c r="A1825">
        <v>1745</v>
      </c>
      <c r="B1825" s="16">
        <v>45083.487135416697</v>
      </c>
      <c r="C1825">
        <v>8.7080000000000005E-2</v>
      </c>
      <c r="D1825">
        <v>0.2109</v>
      </c>
      <c r="E1825">
        <v>6.2100000000000002E-2</v>
      </c>
      <c r="F1825">
        <v>3.1300000000000001E-2</v>
      </c>
      <c r="G1825">
        <v>5.2409999999999998E-2</v>
      </c>
      <c r="H1825">
        <v>0.21299999999999999</v>
      </c>
      <c r="I1825" t="s">
        <v>1163</v>
      </c>
      <c r="J1825" t="s">
        <v>1266</v>
      </c>
      <c r="K1825">
        <v>732.3</v>
      </c>
      <c r="L1825">
        <v>1.45</v>
      </c>
    </row>
    <row r="1826" spans="1:12" x14ac:dyDescent="0.25">
      <c r="A1826">
        <v>1746</v>
      </c>
      <c r="B1826" s="16">
        <v>45083.487141203703</v>
      </c>
      <c r="C1826">
        <v>7.4010000000000006E-2</v>
      </c>
      <c r="D1826">
        <v>0.21079999999999999</v>
      </c>
      <c r="E1826">
        <v>5.4390000000000001E-2</v>
      </c>
      <c r="F1826">
        <v>2.9250000000000002E-2</v>
      </c>
      <c r="G1826">
        <v>4.0800000000000003E-2</v>
      </c>
      <c r="H1826">
        <v>0.2152</v>
      </c>
      <c r="I1826" t="s">
        <v>1163</v>
      </c>
      <c r="J1826" t="s">
        <v>1266</v>
      </c>
      <c r="K1826">
        <v>732.3</v>
      </c>
      <c r="L1826">
        <v>1.45</v>
      </c>
    </row>
    <row r="1827" spans="1:12" x14ac:dyDescent="0.25">
      <c r="A1827">
        <v>1747</v>
      </c>
      <c r="B1827" s="16">
        <v>45083.487146990701</v>
      </c>
      <c r="C1827">
        <v>7.9350000000000004E-2</v>
      </c>
      <c r="D1827">
        <v>0.21079999999999999</v>
      </c>
      <c r="E1827">
        <v>6.053E-2</v>
      </c>
      <c r="F1827">
        <v>3.1150000000000001E-2</v>
      </c>
      <c r="G1827">
        <v>4.0759999999999998E-2</v>
      </c>
      <c r="H1827">
        <v>0.22800000000000001</v>
      </c>
      <c r="I1827" t="s">
        <v>1161</v>
      </c>
      <c r="J1827" t="s">
        <v>1267</v>
      </c>
      <c r="K1827">
        <v>732.4</v>
      </c>
      <c r="L1827">
        <v>1.45</v>
      </c>
    </row>
    <row r="1828" spans="1:12" x14ac:dyDescent="0.25">
      <c r="A1828">
        <v>1748</v>
      </c>
      <c r="B1828" s="16">
        <v>45083.487152777801</v>
      </c>
      <c r="C1828">
        <v>8.9929999999999996E-2</v>
      </c>
      <c r="D1828">
        <v>0.2107</v>
      </c>
      <c r="E1828">
        <v>7.0540000000000005E-2</v>
      </c>
      <c r="F1828">
        <v>3.4090000000000002E-2</v>
      </c>
      <c r="G1828">
        <v>4.4159999999999998E-2</v>
      </c>
      <c r="H1828">
        <v>0.26079999999999998</v>
      </c>
      <c r="I1828" t="s">
        <v>1161</v>
      </c>
      <c r="J1828" t="s">
        <v>1267</v>
      </c>
      <c r="K1828">
        <v>732.4</v>
      </c>
      <c r="L1828">
        <v>1.45</v>
      </c>
    </row>
    <row r="1829" spans="1:12" x14ac:dyDescent="0.25">
      <c r="A1829">
        <v>1749</v>
      </c>
      <c r="B1829" s="16">
        <v>45083.4871585648</v>
      </c>
      <c r="C1829">
        <v>7.9519999999999993E-2</v>
      </c>
      <c r="D1829">
        <v>0.2107</v>
      </c>
      <c r="E1829">
        <v>5.858E-2</v>
      </c>
      <c r="F1829">
        <v>3.243E-2</v>
      </c>
      <c r="G1829">
        <v>4.2880000000000001E-2</v>
      </c>
      <c r="H1829">
        <v>0.23319999999999999</v>
      </c>
      <c r="I1829" t="s">
        <v>1268</v>
      </c>
      <c r="J1829" t="s">
        <v>1269</v>
      </c>
      <c r="K1829">
        <v>732.5</v>
      </c>
      <c r="L1829">
        <v>1.45</v>
      </c>
    </row>
    <row r="1830" spans="1:12" x14ac:dyDescent="0.25">
      <c r="A1830">
        <v>1750</v>
      </c>
      <c r="B1830" s="16">
        <v>45083.487164351798</v>
      </c>
      <c r="C1830">
        <v>8.8330000000000006E-2</v>
      </c>
      <c r="D1830">
        <v>0.21060000000000001</v>
      </c>
      <c r="E1830">
        <v>6.2960000000000002E-2</v>
      </c>
      <c r="F1830">
        <v>3.8980000000000001E-2</v>
      </c>
      <c r="G1830">
        <v>4.8149999999999998E-2</v>
      </c>
      <c r="H1830">
        <v>0.25969999999999999</v>
      </c>
      <c r="I1830" t="s">
        <v>1268</v>
      </c>
      <c r="J1830" t="s">
        <v>1269</v>
      </c>
      <c r="K1830">
        <v>732.5</v>
      </c>
      <c r="L1830">
        <v>1.45</v>
      </c>
    </row>
    <row r="1831" spans="1:12" x14ac:dyDescent="0.25">
      <c r="A1831">
        <v>1751</v>
      </c>
      <c r="B1831" s="16">
        <v>45083.487170138898</v>
      </c>
      <c r="C1831">
        <v>9.1289999999999996E-2</v>
      </c>
      <c r="D1831">
        <v>0.21060000000000001</v>
      </c>
      <c r="E1831">
        <v>6.0940000000000001E-2</v>
      </c>
      <c r="F1831">
        <v>3.6360000000000003E-2</v>
      </c>
      <c r="G1831">
        <v>5.7439999999999998E-2</v>
      </c>
      <c r="H1831">
        <v>0.23719999999999999</v>
      </c>
      <c r="I1831" t="s">
        <v>1268</v>
      </c>
      <c r="J1831" t="s">
        <v>1269</v>
      </c>
      <c r="K1831">
        <v>732.5</v>
      </c>
      <c r="L1831">
        <v>1.45</v>
      </c>
    </row>
    <row r="1832" spans="1:12" x14ac:dyDescent="0.25">
      <c r="A1832">
        <v>1752</v>
      </c>
      <c r="B1832" s="16">
        <v>45083.487175925897</v>
      </c>
      <c r="C1832">
        <v>8.8969999999999994E-2</v>
      </c>
      <c r="D1832">
        <v>0.21049999999999999</v>
      </c>
      <c r="E1832">
        <v>6.6519999999999996E-2</v>
      </c>
      <c r="F1832">
        <v>3.95E-2</v>
      </c>
      <c r="G1832">
        <v>4.3929999999999997E-2</v>
      </c>
      <c r="H1832">
        <v>0.29549999999999998</v>
      </c>
      <c r="I1832" t="s">
        <v>1157</v>
      </c>
      <c r="J1832" t="s">
        <v>1270</v>
      </c>
      <c r="K1832">
        <v>733</v>
      </c>
      <c r="L1832">
        <v>1.45</v>
      </c>
    </row>
    <row r="1833" spans="1:12" x14ac:dyDescent="0.25">
      <c r="A1833">
        <v>1753</v>
      </c>
      <c r="B1833" s="16">
        <v>45083.487181712997</v>
      </c>
      <c r="C1833">
        <v>9.1300000000000006E-2</v>
      </c>
      <c r="D1833">
        <v>0.21049999999999999</v>
      </c>
      <c r="E1833">
        <v>6.6600000000000006E-2</v>
      </c>
      <c r="F1833">
        <v>4.0910000000000002E-2</v>
      </c>
      <c r="G1833">
        <v>4.7169999999999997E-2</v>
      </c>
      <c r="H1833">
        <v>0.224</v>
      </c>
      <c r="I1833" t="s">
        <v>1157</v>
      </c>
      <c r="J1833" t="s">
        <v>1270</v>
      </c>
      <c r="K1833">
        <v>733</v>
      </c>
      <c r="L1833">
        <v>1.45</v>
      </c>
    </row>
    <row r="1834" spans="1:12" x14ac:dyDescent="0.25">
      <c r="A1834">
        <v>1754</v>
      </c>
      <c r="B1834" s="16">
        <v>45083.487187500003</v>
      </c>
      <c r="C1834">
        <v>9.6189999999999998E-2</v>
      </c>
      <c r="D1834">
        <v>0.2104</v>
      </c>
      <c r="E1834">
        <v>7.399E-2</v>
      </c>
      <c r="F1834">
        <v>4.0399999999999998E-2</v>
      </c>
      <c r="G1834">
        <v>4.632E-2</v>
      </c>
      <c r="H1834">
        <v>0.26719999999999999</v>
      </c>
      <c r="I1834" t="s">
        <v>1157</v>
      </c>
      <c r="J1834" t="s">
        <v>1271</v>
      </c>
      <c r="K1834">
        <v>733.1</v>
      </c>
      <c r="L1834">
        <v>1.45</v>
      </c>
    </row>
    <row r="1835" spans="1:12" x14ac:dyDescent="0.25">
      <c r="A1835">
        <v>1755</v>
      </c>
      <c r="B1835" s="16">
        <v>45083.487193287001</v>
      </c>
      <c r="C1835">
        <v>9.9460000000000007E-2</v>
      </c>
      <c r="D1835">
        <v>0.2104</v>
      </c>
      <c r="E1835">
        <v>7.4660000000000004E-2</v>
      </c>
      <c r="F1835">
        <v>4.4510000000000001E-2</v>
      </c>
      <c r="G1835">
        <v>4.8349999999999997E-2</v>
      </c>
      <c r="H1835">
        <v>0.23449999999999999</v>
      </c>
      <c r="I1835" t="s">
        <v>1157</v>
      </c>
      <c r="J1835" t="s">
        <v>1271</v>
      </c>
      <c r="K1835">
        <v>733.1</v>
      </c>
      <c r="L1835">
        <v>1.45</v>
      </c>
    </row>
    <row r="1836" spans="1:12" x14ac:dyDescent="0.25">
      <c r="A1836">
        <v>1756</v>
      </c>
      <c r="B1836" s="16">
        <v>45083.487199074101</v>
      </c>
      <c r="C1836">
        <v>9.5210000000000003E-2</v>
      </c>
      <c r="D1836">
        <v>0.21029999999999999</v>
      </c>
      <c r="E1836">
        <v>7.1800000000000003E-2</v>
      </c>
      <c r="F1836">
        <v>4.3339999999999997E-2</v>
      </c>
      <c r="G1836">
        <v>4.5069999999999999E-2</v>
      </c>
      <c r="H1836">
        <v>0.23830000000000001</v>
      </c>
      <c r="I1836" t="s">
        <v>1155</v>
      </c>
      <c r="J1836" t="s">
        <v>1272</v>
      </c>
      <c r="K1836">
        <v>733.5</v>
      </c>
      <c r="L1836">
        <v>1.45</v>
      </c>
    </row>
    <row r="1837" spans="1:12" x14ac:dyDescent="0.25">
      <c r="A1837">
        <v>1757</v>
      </c>
      <c r="B1837" s="16">
        <v>45083.4872048611</v>
      </c>
      <c r="C1837">
        <v>0.1042</v>
      </c>
      <c r="D1837">
        <v>0.21029999999999999</v>
      </c>
      <c r="E1837">
        <v>8.3049999999999999E-2</v>
      </c>
      <c r="F1837">
        <v>4.4830000000000002E-2</v>
      </c>
      <c r="G1837">
        <v>4.4209999999999999E-2</v>
      </c>
      <c r="H1837">
        <v>0.27739999999999998</v>
      </c>
      <c r="I1837" t="s">
        <v>1155</v>
      </c>
      <c r="J1837" t="s">
        <v>1272</v>
      </c>
      <c r="K1837">
        <v>733.5</v>
      </c>
      <c r="L1837">
        <v>1.45</v>
      </c>
    </row>
    <row r="1838" spans="1:12" x14ac:dyDescent="0.25">
      <c r="A1838">
        <v>1758</v>
      </c>
      <c r="B1838" s="16">
        <v>45083.487210648098</v>
      </c>
      <c r="C1838">
        <v>0.11210000000000001</v>
      </c>
      <c r="D1838">
        <v>0.2102</v>
      </c>
      <c r="E1838">
        <v>7.8119999999999995E-2</v>
      </c>
      <c r="F1838">
        <v>4.8370000000000003E-2</v>
      </c>
      <c r="G1838">
        <v>6.4210000000000003E-2</v>
      </c>
      <c r="H1838">
        <v>0.311</v>
      </c>
      <c r="I1838" t="s">
        <v>1153</v>
      </c>
      <c r="J1838" t="s">
        <v>1273</v>
      </c>
      <c r="K1838">
        <v>733.8</v>
      </c>
      <c r="L1838">
        <v>1.45</v>
      </c>
    </row>
    <row r="1839" spans="1:12" x14ac:dyDescent="0.25">
      <c r="A1839">
        <v>1759</v>
      </c>
      <c r="B1839" s="16">
        <v>45083.487216435198</v>
      </c>
      <c r="C1839">
        <v>9.6869999999999998E-2</v>
      </c>
      <c r="D1839">
        <v>0.2102</v>
      </c>
      <c r="E1839">
        <v>8.1750000000000003E-2</v>
      </c>
      <c r="F1839">
        <v>3.5950000000000003E-2</v>
      </c>
      <c r="G1839">
        <v>3.7539999999999997E-2</v>
      </c>
      <c r="H1839">
        <v>0.30199999999999999</v>
      </c>
      <c r="I1839" t="s">
        <v>1153</v>
      </c>
      <c r="J1839" t="s">
        <v>1273</v>
      </c>
      <c r="K1839">
        <v>733.8</v>
      </c>
      <c r="L1839">
        <v>1.45</v>
      </c>
    </row>
    <row r="1840" spans="1:12" x14ac:dyDescent="0.25">
      <c r="A1840">
        <v>1760</v>
      </c>
      <c r="B1840" s="16">
        <v>45083.487222222197</v>
      </c>
      <c r="C1840">
        <v>9.5930000000000001E-2</v>
      </c>
      <c r="D1840">
        <v>0.21010000000000001</v>
      </c>
      <c r="E1840">
        <v>7.7100000000000002E-2</v>
      </c>
      <c r="F1840">
        <v>4.052E-2</v>
      </c>
      <c r="G1840">
        <v>4.02E-2</v>
      </c>
      <c r="H1840">
        <v>0.26939999999999997</v>
      </c>
      <c r="I1840" t="s">
        <v>1151</v>
      </c>
      <c r="J1840" t="s">
        <v>1274</v>
      </c>
      <c r="K1840">
        <v>733.8</v>
      </c>
      <c r="L1840">
        <v>1.45</v>
      </c>
    </row>
    <row r="1841" spans="1:12" x14ac:dyDescent="0.25">
      <c r="A1841">
        <v>1761</v>
      </c>
      <c r="B1841" s="16">
        <v>45083.487228009297</v>
      </c>
      <c r="C1841">
        <v>0.10440000000000001</v>
      </c>
      <c r="D1841">
        <v>0.21010000000000001</v>
      </c>
      <c r="E1841">
        <v>8.7040000000000006E-2</v>
      </c>
      <c r="F1841">
        <v>4.4330000000000001E-2</v>
      </c>
      <c r="G1841">
        <v>3.6949999999999997E-2</v>
      </c>
      <c r="H1841">
        <v>0.33650000000000002</v>
      </c>
      <c r="I1841" t="s">
        <v>1151</v>
      </c>
      <c r="J1841" t="s">
        <v>1274</v>
      </c>
      <c r="K1841">
        <v>733.8</v>
      </c>
      <c r="L1841">
        <v>1.45</v>
      </c>
    </row>
    <row r="1842" spans="1:12" x14ac:dyDescent="0.25">
      <c r="A1842">
        <v>1762</v>
      </c>
      <c r="B1842" s="16">
        <v>45083.487233796302</v>
      </c>
      <c r="C1842">
        <v>0.1178</v>
      </c>
      <c r="D1842">
        <v>0.21</v>
      </c>
      <c r="E1842">
        <v>9.6199999999999994E-2</v>
      </c>
      <c r="F1842">
        <v>5.2639999999999999E-2</v>
      </c>
      <c r="G1842">
        <v>4.2930000000000003E-2</v>
      </c>
      <c r="H1842">
        <v>0.28449999999999998</v>
      </c>
      <c r="I1842" t="s">
        <v>1147</v>
      </c>
      <c r="J1842" t="s">
        <v>1275</v>
      </c>
      <c r="K1842">
        <v>733.8</v>
      </c>
      <c r="L1842">
        <v>1.45</v>
      </c>
    </row>
    <row r="1843" spans="1:12" x14ac:dyDescent="0.25">
      <c r="A1843">
        <v>1763</v>
      </c>
      <c r="B1843" s="16">
        <v>45083.487239583301</v>
      </c>
      <c r="C1843">
        <v>0.12690000000000001</v>
      </c>
      <c r="D1843">
        <v>0.21</v>
      </c>
      <c r="E1843">
        <v>0.10879999999999999</v>
      </c>
      <c r="F1843">
        <v>5.1499999999999997E-2</v>
      </c>
      <c r="G1843">
        <v>4.0090000000000001E-2</v>
      </c>
      <c r="H1843">
        <v>0.32600000000000001</v>
      </c>
      <c r="I1843" t="s">
        <v>1147</v>
      </c>
      <c r="J1843" t="s">
        <v>1275</v>
      </c>
      <c r="K1843">
        <v>733.8</v>
      </c>
      <c r="L1843">
        <v>1.45</v>
      </c>
    </row>
    <row r="1844" spans="1:12" x14ac:dyDescent="0.25">
      <c r="A1844">
        <v>1764</v>
      </c>
      <c r="B1844" s="16">
        <v>45083.487245370401</v>
      </c>
      <c r="C1844">
        <v>0.1361</v>
      </c>
      <c r="D1844">
        <v>0.21</v>
      </c>
      <c r="E1844">
        <v>0.11600000000000001</v>
      </c>
      <c r="F1844">
        <v>5.9589999999999997E-2</v>
      </c>
      <c r="G1844">
        <v>3.891E-2</v>
      </c>
      <c r="H1844">
        <v>0.36890000000000001</v>
      </c>
      <c r="I1844" t="s">
        <v>1276</v>
      </c>
      <c r="J1844" t="s">
        <v>1277</v>
      </c>
      <c r="K1844">
        <v>734</v>
      </c>
      <c r="L1844">
        <v>1.45</v>
      </c>
    </row>
    <row r="1845" spans="1:12" x14ac:dyDescent="0.25">
      <c r="A1845">
        <v>1765</v>
      </c>
      <c r="B1845" s="16">
        <v>45083.487251157399</v>
      </c>
      <c r="C1845">
        <v>0.13370000000000001</v>
      </c>
      <c r="D1845">
        <v>0.2099</v>
      </c>
      <c r="E1845">
        <v>9.8159999999999997E-2</v>
      </c>
      <c r="F1845">
        <v>8.1470000000000001E-2</v>
      </c>
      <c r="G1845">
        <v>3.9919999999999997E-2</v>
      </c>
      <c r="H1845">
        <v>0.32790000000000002</v>
      </c>
      <c r="I1845" t="s">
        <v>1276</v>
      </c>
      <c r="J1845" t="s">
        <v>1277</v>
      </c>
      <c r="K1845">
        <v>734</v>
      </c>
      <c r="L1845">
        <v>1.45</v>
      </c>
    </row>
    <row r="1846" spans="1:12" x14ac:dyDescent="0.25">
      <c r="A1846">
        <v>1766</v>
      </c>
      <c r="B1846" s="16">
        <v>45083.487256944398</v>
      </c>
      <c r="C1846">
        <v>0.14030000000000001</v>
      </c>
      <c r="D1846">
        <v>0.2099</v>
      </c>
      <c r="E1846">
        <v>0.1077</v>
      </c>
      <c r="F1846">
        <v>8.3710000000000007E-2</v>
      </c>
      <c r="G1846">
        <v>3.3110000000000001E-2</v>
      </c>
      <c r="H1846">
        <v>0.37719999999999998</v>
      </c>
      <c r="I1846" t="s">
        <v>1143</v>
      </c>
      <c r="J1846" t="s">
        <v>1278</v>
      </c>
      <c r="K1846">
        <v>734.3</v>
      </c>
      <c r="L1846">
        <v>1.45</v>
      </c>
    </row>
    <row r="1847" spans="1:12" x14ac:dyDescent="0.25">
      <c r="A1847">
        <v>1767</v>
      </c>
      <c r="B1847" s="16">
        <v>45083.487262731498</v>
      </c>
      <c r="C1847">
        <v>0.14649999999999999</v>
      </c>
      <c r="D1847">
        <v>0.2099</v>
      </c>
      <c r="E1847">
        <v>0.10680000000000001</v>
      </c>
      <c r="F1847">
        <v>9.325E-2</v>
      </c>
      <c r="G1847">
        <v>3.6830000000000002E-2</v>
      </c>
      <c r="H1847">
        <v>0.33710000000000001</v>
      </c>
      <c r="I1847" t="s">
        <v>1143</v>
      </c>
      <c r="J1847" t="s">
        <v>1278</v>
      </c>
      <c r="K1847">
        <v>734.3</v>
      </c>
      <c r="L1847">
        <v>1.45</v>
      </c>
    </row>
    <row r="1848" spans="1:12" x14ac:dyDescent="0.25">
      <c r="A1848">
        <v>1768</v>
      </c>
      <c r="B1848" s="16">
        <v>45083.487268518496</v>
      </c>
      <c r="C1848">
        <v>0.15670000000000001</v>
      </c>
      <c r="D1848">
        <v>0.2099</v>
      </c>
      <c r="E1848">
        <v>0.13159999999999999</v>
      </c>
      <c r="F1848">
        <v>7.5209999999999999E-2</v>
      </c>
      <c r="G1848">
        <v>3.9780000000000003E-2</v>
      </c>
      <c r="H1848">
        <v>0.4405</v>
      </c>
      <c r="I1848" t="s">
        <v>1279</v>
      </c>
      <c r="J1848" t="s">
        <v>1280</v>
      </c>
      <c r="K1848">
        <v>734.4</v>
      </c>
      <c r="L1848">
        <v>1.45</v>
      </c>
    </row>
    <row r="1849" spans="1:12" x14ac:dyDescent="0.25">
      <c r="A1849">
        <v>1769</v>
      </c>
      <c r="B1849" s="16">
        <v>45083.487274305597</v>
      </c>
      <c r="C1849">
        <v>0.1648</v>
      </c>
      <c r="D1849">
        <v>0.20979999999999999</v>
      </c>
      <c r="E1849">
        <v>0.1396</v>
      </c>
      <c r="F1849">
        <v>7.3270000000000002E-2</v>
      </c>
      <c r="G1849">
        <v>4.8050000000000002E-2</v>
      </c>
      <c r="H1849">
        <v>0.4587</v>
      </c>
      <c r="I1849" t="s">
        <v>1279</v>
      </c>
      <c r="J1849" t="s">
        <v>1280</v>
      </c>
      <c r="K1849">
        <v>734.4</v>
      </c>
      <c r="L1849">
        <v>1.45</v>
      </c>
    </row>
    <row r="1850" spans="1:12" x14ac:dyDescent="0.25">
      <c r="A1850">
        <v>1770</v>
      </c>
      <c r="B1850" s="16">
        <v>45083.487280092602</v>
      </c>
      <c r="C1850">
        <v>0.17269999999999999</v>
      </c>
      <c r="D1850">
        <v>0.20979999999999999</v>
      </c>
      <c r="E1850">
        <v>0.14580000000000001</v>
      </c>
      <c r="F1850">
        <v>6.7080000000000001E-2</v>
      </c>
      <c r="G1850">
        <v>6.3719999999999999E-2</v>
      </c>
      <c r="H1850">
        <v>0.40260000000000001</v>
      </c>
      <c r="I1850" t="s">
        <v>1139</v>
      </c>
      <c r="J1850" t="s">
        <v>1281</v>
      </c>
      <c r="K1850">
        <v>734.5</v>
      </c>
      <c r="L1850">
        <v>1.45</v>
      </c>
    </row>
    <row r="1851" spans="1:12" x14ac:dyDescent="0.25">
      <c r="A1851">
        <v>1771</v>
      </c>
      <c r="B1851" s="16">
        <v>45083.487285879601</v>
      </c>
      <c r="C1851">
        <v>0.1694</v>
      </c>
      <c r="D1851">
        <v>0.20979999999999999</v>
      </c>
      <c r="E1851">
        <v>0.1406</v>
      </c>
      <c r="F1851">
        <v>7.3349999999999999E-2</v>
      </c>
      <c r="G1851">
        <v>5.9470000000000002E-2</v>
      </c>
      <c r="H1851">
        <v>0.40160000000000001</v>
      </c>
      <c r="I1851" t="s">
        <v>1139</v>
      </c>
      <c r="J1851" t="s">
        <v>1281</v>
      </c>
      <c r="K1851">
        <v>734.5</v>
      </c>
      <c r="L1851">
        <v>1.45</v>
      </c>
    </row>
    <row r="1852" spans="1:12" x14ac:dyDescent="0.25">
      <c r="A1852">
        <v>1772</v>
      </c>
      <c r="B1852" s="16">
        <v>45083.487291666701</v>
      </c>
      <c r="C1852">
        <v>0.1739</v>
      </c>
      <c r="D1852">
        <v>0.20979999999999999</v>
      </c>
      <c r="E1852">
        <v>0.13619999999999999</v>
      </c>
      <c r="F1852">
        <v>7.7869999999999995E-2</v>
      </c>
      <c r="G1852">
        <v>7.4950000000000003E-2</v>
      </c>
      <c r="H1852">
        <v>0.40810000000000002</v>
      </c>
      <c r="I1852" t="s">
        <v>1282</v>
      </c>
      <c r="J1852" t="s">
        <v>1283</v>
      </c>
      <c r="K1852">
        <v>734.7</v>
      </c>
      <c r="L1852">
        <v>1.45</v>
      </c>
    </row>
    <row r="1853" spans="1:12" x14ac:dyDescent="0.25">
      <c r="A1853">
        <v>1773</v>
      </c>
      <c r="B1853" s="16">
        <v>45083.487297453699</v>
      </c>
      <c r="C1853">
        <v>0.185</v>
      </c>
      <c r="D1853">
        <v>0.20979999999999999</v>
      </c>
      <c r="E1853">
        <v>0.14319999999999999</v>
      </c>
      <c r="F1853">
        <v>8.0110000000000001E-2</v>
      </c>
      <c r="G1853">
        <v>8.548E-2</v>
      </c>
      <c r="H1853">
        <v>0.4163</v>
      </c>
      <c r="I1853" t="s">
        <v>1282</v>
      </c>
      <c r="J1853" t="s">
        <v>1283</v>
      </c>
      <c r="K1853">
        <v>734.7</v>
      </c>
      <c r="L1853">
        <v>1.45</v>
      </c>
    </row>
    <row r="1854" spans="1:12" x14ac:dyDescent="0.25">
      <c r="A1854">
        <v>1774</v>
      </c>
      <c r="B1854" s="16">
        <v>45083.487303240698</v>
      </c>
      <c r="C1854">
        <v>0.20200000000000001</v>
      </c>
      <c r="D1854">
        <v>0.20979999999999999</v>
      </c>
      <c r="E1854">
        <v>0.1462</v>
      </c>
      <c r="F1854">
        <v>9.1179999999999997E-2</v>
      </c>
      <c r="G1854">
        <v>0.1055</v>
      </c>
      <c r="H1854">
        <v>0.46560000000000001</v>
      </c>
      <c r="I1854" t="s">
        <v>1135</v>
      </c>
      <c r="J1854" t="s">
        <v>1284</v>
      </c>
      <c r="K1854">
        <v>734.8</v>
      </c>
      <c r="L1854">
        <v>1.45</v>
      </c>
    </row>
    <row r="1855" spans="1:12" x14ac:dyDescent="0.25">
      <c r="A1855">
        <v>1775</v>
      </c>
      <c r="B1855" s="16">
        <v>45083.487309027798</v>
      </c>
      <c r="C1855">
        <v>0.2195</v>
      </c>
      <c r="D1855">
        <v>0.20979999999999999</v>
      </c>
      <c r="E1855">
        <v>0.16309999999999999</v>
      </c>
      <c r="F1855">
        <v>7.9600000000000004E-2</v>
      </c>
      <c r="G1855">
        <v>0.1234</v>
      </c>
      <c r="H1855">
        <v>0.52629999999999999</v>
      </c>
      <c r="I1855" t="s">
        <v>1135</v>
      </c>
      <c r="J1855" t="s">
        <v>1284</v>
      </c>
      <c r="K1855">
        <v>734.8</v>
      </c>
      <c r="L1855">
        <v>1.45</v>
      </c>
    </row>
    <row r="1856" spans="1:12" x14ac:dyDescent="0.25">
      <c r="A1856">
        <v>1776</v>
      </c>
      <c r="B1856" s="16">
        <v>45083.487314814804</v>
      </c>
      <c r="C1856">
        <v>0.2147</v>
      </c>
      <c r="D1856">
        <v>0.20979999999999999</v>
      </c>
      <c r="E1856">
        <v>0.14410000000000001</v>
      </c>
      <c r="F1856">
        <v>9.2799999999999994E-2</v>
      </c>
      <c r="G1856">
        <v>0.1293</v>
      </c>
      <c r="H1856">
        <v>0.46650000000000003</v>
      </c>
      <c r="I1856" t="s">
        <v>1131</v>
      </c>
      <c r="J1856" t="s">
        <v>1285</v>
      </c>
      <c r="K1856">
        <v>734.9</v>
      </c>
      <c r="L1856">
        <v>1.45</v>
      </c>
    </row>
    <row r="1857" spans="1:12" x14ac:dyDescent="0.25">
      <c r="A1857">
        <v>1777</v>
      </c>
      <c r="B1857" s="16">
        <v>45083.487320601896</v>
      </c>
      <c r="C1857">
        <v>0.21709999999999999</v>
      </c>
      <c r="D1857">
        <v>0.20979999999999999</v>
      </c>
      <c r="E1857">
        <v>0.13500000000000001</v>
      </c>
      <c r="F1857">
        <v>8.2479999999999998E-2</v>
      </c>
      <c r="G1857">
        <v>0.14860000000000001</v>
      </c>
      <c r="H1857">
        <v>0.44700000000000001</v>
      </c>
      <c r="I1857" t="s">
        <v>1131</v>
      </c>
      <c r="J1857" t="s">
        <v>1285</v>
      </c>
      <c r="K1857">
        <v>734.9</v>
      </c>
      <c r="L1857">
        <v>1.45</v>
      </c>
    </row>
    <row r="1858" spans="1:12" x14ac:dyDescent="0.25">
      <c r="A1858">
        <v>1778</v>
      </c>
      <c r="B1858" s="16">
        <v>45083.487326388902</v>
      </c>
      <c r="C1858">
        <v>0.22209999999999999</v>
      </c>
      <c r="D1858">
        <v>0.20979999999999999</v>
      </c>
      <c r="E1858">
        <v>0.12479999999999999</v>
      </c>
      <c r="F1858">
        <v>8.6709999999999995E-2</v>
      </c>
      <c r="G1858">
        <v>0.16200000000000001</v>
      </c>
      <c r="H1858">
        <v>0.48930000000000001</v>
      </c>
      <c r="I1858" t="s">
        <v>1286</v>
      </c>
      <c r="J1858" t="s">
        <v>1287</v>
      </c>
      <c r="K1858">
        <v>734.9</v>
      </c>
      <c r="L1858">
        <v>1.45</v>
      </c>
    </row>
    <row r="1859" spans="1:12" x14ac:dyDescent="0.25">
      <c r="A1859">
        <v>1779</v>
      </c>
      <c r="B1859" s="16">
        <v>45083.487332175901</v>
      </c>
      <c r="C1859">
        <v>0.23050000000000001</v>
      </c>
      <c r="D1859">
        <v>0.20979999999999999</v>
      </c>
      <c r="E1859">
        <v>0.12790000000000001</v>
      </c>
      <c r="F1859">
        <v>7.4789999999999995E-2</v>
      </c>
      <c r="G1859">
        <v>0.17660000000000001</v>
      </c>
      <c r="H1859">
        <v>0.46050000000000002</v>
      </c>
      <c r="I1859" t="s">
        <v>1286</v>
      </c>
      <c r="J1859" t="s">
        <v>1287</v>
      </c>
      <c r="K1859">
        <v>734.9</v>
      </c>
      <c r="L1859">
        <v>1.45</v>
      </c>
    </row>
    <row r="1860" spans="1:12" x14ac:dyDescent="0.25">
      <c r="A1860">
        <v>1780</v>
      </c>
      <c r="B1860" s="16">
        <v>45083.487337963001</v>
      </c>
      <c r="C1860">
        <v>0.23139999999999999</v>
      </c>
      <c r="D1860">
        <v>0.20979999999999999</v>
      </c>
      <c r="E1860">
        <v>0.12330000000000001</v>
      </c>
      <c r="F1860">
        <v>7.4859999999999996E-2</v>
      </c>
      <c r="G1860">
        <v>0.18099999999999999</v>
      </c>
      <c r="H1860">
        <v>0.50349999999999995</v>
      </c>
      <c r="I1860" t="s">
        <v>1125</v>
      </c>
      <c r="J1860" t="s">
        <v>1288</v>
      </c>
      <c r="K1860">
        <v>735</v>
      </c>
      <c r="L1860">
        <v>1.45</v>
      </c>
    </row>
    <row r="1861" spans="1:12" x14ac:dyDescent="0.25">
      <c r="A1861">
        <v>1781</v>
      </c>
      <c r="B1861" s="16">
        <v>45083.487343749999</v>
      </c>
      <c r="C1861">
        <v>0.24979999999999999</v>
      </c>
      <c r="D1861">
        <v>0.20979999999999999</v>
      </c>
      <c r="E1861">
        <v>0.1229</v>
      </c>
      <c r="F1861">
        <v>7.553E-2</v>
      </c>
      <c r="G1861">
        <v>0.2039</v>
      </c>
      <c r="H1861">
        <v>0.52259999999999995</v>
      </c>
      <c r="I1861" t="s">
        <v>1125</v>
      </c>
      <c r="J1861" t="s">
        <v>1288</v>
      </c>
      <c r="K1861">
        <v>735</v>
      </c>
      <c r="L1861">
        <v>1.45</v>
      </c>
    </row>
    <row r="1862" spans="1:12" x14ac:dyDescent="0.25">
      <c r="A1862">
        <v>1782</v>
      </c>
      <c r="B1862" s="16">
        <v>45083.487349536997</v>
      </c>
      <c r="C1862">
        <v>0.25769999999999998</v>
      </c>
      <c r="D1862">
        <v>0.2099</v>
      </c>
      <c r="E1862">
        <v>0.1172</v>
      </c>
      <c r="F1862">
        <v>6.5860000000000002E-2</v>
      </c>
      <c r="G1862">
        <v>0.21990000000000001</v>
      </c>
      <c r="H1862">
        <v>0.50639999999999996</v>
      </c>
      <c r="I1862" t="s">
        <v>1289</v>
      </c>
      <c r="J1862" t="s">
        <v>1290</v>
      </c>
      <c r="K1862">
        <v>735.2</v>
      </c>
      <c r="L1862">
        <v>1.45</v>
      </c>
    </row>
    <row r="1863" spans="1:12" x14ac:dyDescent="0.25">
      <c r="A1863">
        <v>1783</v>
      </c>
      <c r="B1863" s="16">
        <v>45083.487355324098</v>
      </c>
      <c r="C1863">
        <v>0.25390000000000001</v>
      </c>
      <c r="D1863">
        <v>0.2099</v>
      </c>
      <c r="E1863">
        <v>9.8140000000000005E-2</v>
      </c>
      <c r="F1863">
        <v>6.1030000000000001E-2</v>
      </c>
      <c r="G1863">
        <v>0.2261</v>
      </c>
      <c r="H1863">
        <v>0.49109999999999998</v>
      </c>
      <c r="I1863" t="s">
        <v>1289</v>
      </c>
      <c r="J1863" t="s">
        <v>1290</v>
      </c>
      <c r="K1863">
        <v>735.2</v>
      </c>
      <c r="L1863">
        <v>1.45</v>
      </c>
    </row>
    <row r="1864" spans="1:12" x14ac:dyDescent="0.25">
      <c r="A1864">
        <v>1784</v>
      </c>
      <c r="B1864" s="16">
        <v>45083.487361111103</v>
      </c>
      <c r="C1864">
        <v>0.26490000000000002</v>
      </c>
      <c r="D1864">
        <v>0.2099</v>
      </c>
      <c r="E1864">
        <v>9.5240000000000005E-2</v>
      </c>
      <c r="F1864">
        <v>6.028E-2</v>
      </c>
      <c r="G1864">
        <v>0.23980000000000001</v>
      </c>
      <c r="H1864">
        <v>0.53800000000000003</v>
      </c>
      <c r="I1864" t="s">
        <v>1119</v>
      </c>
      <c r="J1864" t="s">
        <v>1291</v>
      </c>
      <c r="K1864">
        <v>735.3</v>
      </c>
      <c r="L1864">
        <v>1.45</v>
      </c>
    </row>
    <row r="1865" spans="1:12" x14ac:dyDescent="0.25">
      <c r="A1865">
        <v>1785</v>
      </c>
      <c r="B1865" s="16">
        <v>45083.487366898102</v>
      </c>
      <c r="C1865">
        <v>0.28120000000000001</v>
      </c>
      <c r="D1865">
        <v>0.21</v>
      </c>
      <c r="E1865">
        <v>8.8389999999999996E-2</v>
      </c>
      <c r="F1865">
        <v>7.5630000000000003E-2</v>
      </c>
      <c r="G1865">
        <v>0.25600000000000001</v>
      </c>
      <c r="H1865">
        <v>0.5383</v>
      </c>
      <c r="I1865" t="s">
        <v>1119</v>
      </c>
      <c r="J1865" t="s">
        <v>1291</v>
      </c>
      <c r="K1865">
        <v>735.3</v>
      </c>
      <c r="L1865">
        <v>1.45</v>
      </c>
    </row>
    <row r="1866" spans="1:12" x14ac:dyDescent="0.25">
      <c r="A1866">
        <v>1786</v>
      </c>
      <c r="B1866" s="16">
        <v>45083.487372685202</v>
      </c>
      <c r="C1866">
        <v>0.29220000000000002</v>
      </c>
      <c r="D1866">
        <v>0.21</v>
      </c>
      <c r="E1866">
        <v>9.2039999999999997E-2</v>
      </c>
      <c r="F1866">
        <v>6.6989999999999994E-2</v>
      </c>
      <c r="G1866">
        <v>0.26919999999999999</v>
      </c>
      <c r="H1866">
        <v>0.5575</v>
      </c>
      <c r="I1866" t="s">
        <v>1115</v>
      </c>
      <c r="J1866" t="s">
        <v>1292</v>
      </c>
      <c r="K1866">
        <v>735.4</v>
      </c>
      <c r="L1866">
        <v>1.45</v>
      </c>
    </row>
    <row r="1867" spans="1:12" x14ac:dyDescent="0.25">
      <c r="A1867">
        <v>1787</v>
      </c>
      <c r="B1867" s="16">
        <v>45083.4873784722</v>
      </c>
      <c r="C1867">
        <v>0.28000000000000003</v>
      </c>
      <c r="D1867">
        <v>0.21010000000000001</v>
      </c>
      <c r="E1867">
        <v>7.4679999999999996E-2</v>
      </c>
      <c r="F1867">
        <v>6.2579999999999997E-2</v>
      </c>
      <c r="G1867">
        <v>0.26250000000000001</v>
      </c>
      <c r="H1867">
        <v>0.54700000000000004</v>
      </c>
      <c r="I1867" t="s">
        <v>1115</v>
      </c>
      <c r="J1867" t="s">
        <v>1292</v>
      </c>
      <c r="K1867">
        <v>735.4</v>
      </c>
      <c r="L1867">
        <v>1.45</v>
      </c>
    </row>
    <row r="1868" spans="1:12" x14ac:dyDescent="0.25">
      <c r="A1868">
        <v>1788</v>
      </c>
      <c r="B1868" s="16">
        <v>45083.487384259301</v>
      </c>
      <c r="C1868">
        <v>0.28539999999999999</v>
      </c>
      <c r="D1868">
        <v>0.21010000000000001</v>
      </c>
      <c r="E1868">
        <v>7.7869999999999995E-2</v>
      </c>
      <c r="F1868">
        <v>6.411E-2</v>
      </c>
      <c r="G1868">
        <v>0.26690000000000003</v>
      </c>
      <c r="H1868">
        <v>0.54869999999999997</v>
      </c>
      <c r="I1868" t="s">
        <v>1113</v>
      </c>
      <c r="J1868" t="s">
        <v>1292</v>
      </c>
      <c r="K1868">
        <v>735.4</v>
      </c>
      <c r="L1868">
        <v>1.45</v>
      </c>
    </row>
    <row r="1869" spans="1:12" x14ac:dyDescent="0.25">
      <c r="A1869">
        <v>1789</v>
      </c>
      <c r="B1869" s="16">
        <v>45083.487390046299</v>
      </c>
      <c r="C1869">
        <v>0.2893</v>
      </c>
      <c r="D1869">
        <v>0.2102</v>
      </c>
      <c r="E1869">
        <v>7.5590000000000004E-2</v>
      </c>
      <c r="F1869">
        <v>7.6569999999999999E-2</v>
      </c>
      <c r="G1869">
        <v>0.26850000000000002</v>
      </c>
      <c r="H1869">
        <v>0.56589999999999996</v>
      </c>
      <c r="I1869" t="s">
        <v>1113</v>
      </c>
      <c r="J1869" t="s">
        <v>1292</v>
      </c>
      <c r="K1869">
        <v>735.4</v>
      </c>
      <c r="L1869">
        <v>1.45</v>
      </c>
    </row>
    <row r="1870" spans="1:12" x14ac:dyDescent="0.25">
      <c r="A1870">
        <v>1790</v>
      </c>
      <c r="B1870" s="16">
        <v>45083.487395833297</v>
      </c>
      <c r="C1870">
        <v>0.29360000000000003</v>
      </c>
      <c r="D1870">
        <v>0.2102</v>
      </c>
      <c r="E1870">
        <v>7.7799999999999994E-2</v>
      </c>
      <c r="F1870">
        <v>6.5920000000000006E-2</v>
      </c>
      <c r="G1870">
        <v>0.27529999999999999</v>
      </c>
      <c r="H1870">
        <v>0.58420000000000005</v>
      </c>
      <c r="I1870" t="s">
        <v>1293</v>
      </c>
      <c r="J1870" t="s">
        <v>1292</v>
      </c>
      <c r="K1870">
        <v>735.6</v>
      </c>
      <c r="L1870">
        <v>1.45</v>
      </c>
    </row>
    <row r="1871" spans="1:12" x14ac:dyDescent="0.25">
      <c r="A1871">
        <v>1791</v>
      </c>
      <c r="B1871" s="16">
        <v>45083.487401620398</v>
      </c>
      <c r="C1871">
        <v>0.30059999999999998</v>
      </c>
      <c r="D1871">
        <v>0.21029999999999999</v>
      </c>
      <c r="E1871">
        <v>8.9330000000000007E-2</v>
      </c>
      <c r="F1871">
        <v>7.0449999999999999E-2</v>
      </c>
      <c r="G1871">
        <v>0.2782</v>
      </c>
      <c r="H1871">
        <v>0.58530000000000004</v>
      </c>
      <c r="I1871" t="s">
        <v>1293</v>
      </c>
      <c r="J1871" t="s">
        <v>1292</v>
      </c>
      <c r="K1871">
        <v>735.6</v>
      </c>
      <c r="L1871">
        <v>1.45</v>
      </c>
    </row>
    <row r="1872" spans="1:12" x14ac:dyDescent="0.25">
      <c r="A1872">
        <v>1792</v>
      </c>
      <c r="B1872" s="16">
        <v>45083.487407407403</v>
      </c>
      <c r="C1872">
        <v>0.30459999999999998</v>
      </c>
      <c r="D1872">
        <v>0.21029999999999999</v>
      </c>
      <c r="E1872">
        <v>9.3229999999999993E-2</v>
      </c>
      <c r="F1872">
        <v>7.6899999999999996E-2</v>
      </c>
      <c r="G1872">
        <v>0.27960000000000002</v>
      </c>
      <c r="H1872">
        <v>0.61929999999999996</v>
      </c>
      <c r="I1872" t="s">
        <v>1105</v>
      </c>
      <c r="J1872" t="s">
        <v>1292</v>
      </c>
      <c r="K1872">
        <v>735.7</v>
      </c>
      <c r="L1872">
        <v>1.45</v>
      </c>
    </row>
    <row r="1873" spans="1:12" x14ac:dyDescent="0.25">
      <c r="A1873">
        <v>1793</v>
      </c>
      <c r="B1873" s="16">
        <v>45083.487413194402</v>
      </c>
      <c r="C1873">
        <v>0.30499999999999999</v>
      </c>
      <c r="D1873">
        <v>0.2104</v>
      </c>
      <c r="E1873">
        <v>8.9529999999999998E-2</v>
      </c>
      <c r="F1873">
        <v>7.4300000000000005E-2</v>
      </c>
      <c r="G1873">
        <v>0.28189999999999998</v>
      </c>
      <c r="H1873">
        <v>0.61539999999999995</v>
      </c>
      <c r="I1873" t="s">
        <v>1105</v>
      </c>
      <c r="J1873" t="s">
        <v>1292</v>
      </c>
      <c r="K1873">
        <v>735.7</v>
      </c>
      <c r="L1873">
        <v>1.45</v>
      </c>
    </row>
    <row r="1874" spans="1:12" x14ac:dyDescent="0.25">
      <c r="A1874">
        <v>1794</v>
      </c>
      <c r="B1874" s="16">
        <v>45083.487418981502</v>
      </c>
      <c r="C1874">
        <v>0.3044</v>
      </c>
      <c r="D1874">
        <v>0.21049999999999999</v>
      </c>
      <c r="E1874">
        <v>8.1339999999999996E-2</v>
      </c>
      <c r="F1874">
        <v>7.8229999999999994E-2</v>
      </c>
      <c r="G1874">
        <v>0.28270000000000001</v>
      </c>
      <c r="H1874">
        <v>0.6099</v>
      </c>
      <c r="I1874" t="s">
        <v>1103</v>
      </c>
      <c r="J1874" t="s">
        <v>1291</v>
      </c>
      <c r="K1874">
        <v>735.7</v>
      </c>
      <c r="L1874">
        <v>1.45</v>
      </c>
    </row>
    <row r="1875" spans="1:12" x14ac:dyDescent="0.25">
      <c r="A1875">
        <v>1795</v>
      </c>
      <c r="B1875" s="16">
        <v>45083.4874247685</v>
      </c>
      <c r="C1875">
        <v>0.31109999999999999</v>
      </c>
      <c r="D1875">
        <v>0.21049999999999999</v>
      </c>
      <c r="E1875">
        <v>8.6069999999999994E-2</v>
      </c>
      <c r="F1875">
        <v>8.7220000000000006E-2</v>
      </c>
      <c r="G1875">
        <v>0.28599999999999998</v>
      </c>
      <c r="H1875">
        <v>0.6321</v>
      </c>
      <c r="I1875" t="s">
        <v>1103</v>
      </c>
      <c r="J1875" t="s">
        <v>1291</v>
      </c>
      <c r="K1875">
        <v>735.7</v>
      </c>
      <c r="L1875">
        <v>1.45</v>
      </c>
    </row>
    <row r="1876" spans="1:12" x14ac:dyDescent="0.25">
      <c r="A1876">
        <v>1796</v>
      </c>
      <c r="B1876" s="16">
        <v>45083.4874305556</v>
      </c>
      <c r="C1876">
        <v>0.31469999999999998</v>
      </c>
      <c r="D1876">
        <v>0.21060000000000001</v>
      </c>
      <c r="E1876">
        <v>8.5720000000000005E-2</v>
      </c>
      <c r="F1876">
        <v>9.1539999999999996E-2</v>
      </c>
      <c r="G1876">
        <v>0.28860000000000002</v>
      </c>
      <c r="H1876">
        <v>0.63370000000000004</v>
      </c>
      <c r="I1876" t="s">
        <v>1099</v>
      </c>
      <c r="J1876" t="s">
        <v>1290</v>
      </c>
      <c r="K1876">
        <v>735.7</v>
      </c>
      <c r="L1876">
        <v>1.45</v>
      </c>
    </row>
    <row r="1877" spans="1:12" x14ac:dyDescent="0.25">
      <c r="A1877">
        <v>1797</v>
      </c>
      <c r="B1877" s="16">
        <v>45083.487436342599</v>
      </c>
      <c r="C1877">
        <v>0.32169999999999999</v>
      </c>
      <c r="D1877">
        <v>0.2107</v>
      </c>
      <c r="E1877">
        <v>9.7159999999999996E-2</v>
      </c>
      <c r="F1877">
        <v>8.9219999999999994E-2</v>
      </c>
      <c r="G1877">
        <v>0.29349999999999998</v>
      </c>
      <c r="H1877">
        <v>0.64959999999999996</v>
      </c>
      <c r="I1877" t="s">
        <v>1099</v>
      </c>
      <c r="J1877" t="s">
        <v>1290</v>
      </c>
      <c r="K1877">
        <v>735.7</v>
      </c>
      <c r="L1877">
        <v>1.45</v>
      </c>
    </row>
    <row r="1878" spans="1:12" x14ac:dyDescent="0.25">
      <c r="A1878">
        <v>1798</v>
      </c>
      <c r="B1878" s="16">
        <v>45083.487442129597</v>
      </c>
      <c r="C1878">
        <v>0.33200000000000002</v>
      </c>
      <c r="D1878">
        <v>0.21079999999999999</v>
      </c>
      <c r="E1878">
        <v>0.10589999999999999</v>
      </c>
      <c r="F1878">
        <v>9.4710000000000003E-2</v>
      </c>
      <c r="G1878">
        <v>0.30009999999999998</v>
      </c>
      <c r="H1878">
        <v>0.73129999999999995</v>
      </c>
      <c r="I1878" t="s">
        <v>1097</v>
      </c>
      <c r="J1878" t="s">
        <v>1294</v>
      </c>
      <c r="K1878">
        <v>735.9</v>
      </c>
      <c r="L1878">
        <v>1.45</v>
      </c>
    </row>
    <row r="1879" spans="1:12" x14ac:dyDescent="0.25">
      <c r="A1879">
        <v>1799</v>
      </c>
      <c r="B1879" s="16">
        <v>45083.487447916697</v>
      </c>
      <c r="C1879">
        <v>0.33500000000000002</v>
      </c>
      <c r="D1879">
        <v>0.2109</v>
      </c>
      <c r="E1879">
        <v>0.10680000000000001</v>
      </c>
      <c r="F1879">
        <v>9.1869999999999993E-2</v>
      </c>
      <c r="G1879">
        <v>0.30399999999999999</v>
      </c>
      <c r="H1879">
        <v>0.69510000000000005</v>
      </c>
      <c r="I1879" t="s">
        <v>1097</v>
      </c>
      <c r="J1879" t="s">
        <v>1294</v>
      </c>
      <c r="K1879">
        <v>735.9</v>
      </c>
      <c r="L1879">
        <v>1.45</v>
      </c>
    </row>
    <row r="1880" spans="1:12" x14ac:dyDescent="0.25">
      <c r="A1880">
        <v>1800</v>
      </c>
      <c r="B1880" s="16">
        <v>45083.487453703703</v>
      </c>
      <c r="C1880">
        <v>0.3397</v>
      </c>
      <c r="D1880">
        <v>0.21099999999999999</v>
      </c>
      <c r="E1880">
        <v>8.9370000000000005E-2</v>
      </c>
      <c r="F1880">
        <v>8.5730000000000001E-2</v>
      </c>
      <c r="G1880">
        <v>0.31630000000000003</v>
      </c>
      <c r="H1880">
        <v>0.65910000000000002</v>
      </c>
      <c r="I1880" t="s">
        <v>33</v>
      </c>
      <c r="J1880" t="s">
        <v>1295</v>
      </c>
      <c r="K1880">
        <v>736.1</v>
      </c>
      <c r="L1880">
        <v>1.45</v>
      </c>
    </row>
    <row r="1881" spans="1:12" x14ac:dyDescent="0.25">
      <c r="A1881">
        <v>1801</v>
      </c>
      <c r="B1881" s="16">
        <v>45083.487459490701</v>
      </c>
      <c r="C1881">
        <v>0.3503</v>
      </c>
      <c r="D1881">
        <v>0.21110000000000001</v>
      </c>
      <c r="E1881">
        <v>9.7970000000000002E-2</v>
      </c>
      <c r="F1881">
        <v>9.3380000000000005E-2</v>
      </c>
      <c r="G1881">
        <v>0.3231</v>
      </c>
      <c r="H1881">
        <v>0.71750000000000003</v>
      </c>
      <c r="I1881" t="s">
        <v>33</v>
      </c>
      <c r="J1881" t="s">
        <v>1295</v>
      </c>
      <c r="K1881">
        <v>736.1</v>
      </c>
      <c r="L1881">
        <v>1.45</v>
      </c>
    </row>
    <row r="1882" spans="1:12" x14ac:dyDescent="0.25">
      <c r="A1882">
        <v>1802</v>
      </c>
      <c r="B1882" s="16">
        <v>45083.487465277802</v>
      </c>
      <c r="C1882">
        <v>0.35439999999999999</v>
      </c>
      <c r="D1882">
        <v>0.2112</v>
      </c>
      <c r="E1882">
        <v>9.6280000000000004E-2</v>
      </c>
      <c r="F1882">
        <v>9.3619999999999995E-2</v>
      </c>
      <c r="G1882">
        <v>0.32800000000000001</v>
      </c>
      <c r="H1882">
        <v>0.70499999999999996</v>
      </c>
      <c r="I1882" t="s">
        <v>1093</v>
      </c>
      <c r="J1882" t="s">
        <v>1287</v>
      </c>
      <c r="K1882">
        <v>736.1</v>
      </c>
      <c r="L1882">
        <v>1.45</v>
      </c>
    </row>
    <row r="1883" spans="1:12" x14ac:dyDescent="0.25">
      <c r="A1883">
        <v>1803</v>
      </c>
      <c r="B1883" s="16">
        <v>45083.4874710648</v>
      </c>
      <c r="C1883">
        <v>0.35699999999999998</v>
      </c>
      <c r="D1883">
        <v>0.21129999999999999</v>
      </c>
      <c r="E1883">
        <v>9.8019999999999996E-2</v>
      </c>
      <c r="F1883">
        <v>9.7890000000000005E-2</v>
      </c>
      <c r="G1883">
        <v>0.32900000000000001</v>
      </c>
      <c r="H1883">
        <v>0.72319999999999995</v>
      </c>
      <c r="I1883" t="s">
        <v>1093</v>
      </c>
      <c r="J1883" t="s">
        <v>1287</v>
      </c>
      <c r="K1883">
        <v>736.1</v>
      </c>
      <c r="L1883">
        <v>1.45</v>
      </c>
    </row>
    <row r="1884" spans="1:12" x14ac:dyDescent="0.25">
      <c r="A1884">
        <v>1804</v>
      </c>
      <c r="B1884" s="16">
        <v>45083.487476851798</v>
      </c>
      <c r="C1884">
        <v>0.36620000000000003</v>
      </c>
      <c r="D1884">
        <v>0.2114</v>
      </c>
      <c r="E1884">
        <v>0.1016</v>
      </c>
      <c r="F1884">
        <v>9.9330000000000002E-2</v>
      </c>
      <c r="G1884">
        <v>0.33750000000000002</v>
      </c>
      <c r="H1884">
        <v>0.71819999999999995</v>
      </c>
      <c r="I1884" t="s">
        <v>1296</v>
      </c>
      <c r="J1884" t="s">
        <v>1297</v>
      </c>
      <c r="K1884">
        <v>736.1</v>
      </c>
      <c r="L1884">
        <v>1.45</v>
      </c>
    </row>
    <row r="1885" spans="1:12" x14ac:dyDescent="0.25">
      <c r="A1885">
        <v>1805</v>
      </c>
      <c r="B1885" s="16">
        <v>45083.487482638899</v>
      </c>
      <c r="C1885">
        <v>0.37190000000000001</v>
      </c>
      <c r="D1885">
        <v>0.21149999999999999</v>
      </c>
      <c r="E1885">
        <v>0.1027</v>
      </c>
      <c r="F1885">
        <v>0.106</v>
      </c>
      <c r="G1885">
        <v>0.34139999999999998</v>
      </c>
      <c r="H1885">
        <v>0.70530000000000004</v>
      </c>
      <c r="I1885" t="s">
        <v>1296</v>
      </c>
      <c r="J1885" t="s">
        <v>1297</v>
      </c>
      <c r="K1885">
        <v>736.1</v>
      </c>
      <c r="L1885">
        <v>1.45</v>
      </c>
    </row>
    <row r="1886" spans="1:12" x14ac:dyDescent="0.25">
      <c r="A1886">
        <v>1806</v>
      </c>
      <c r="B1886" s="16">
        <v>45083.487488425897</v>
      </c>
      <c r="C1886">
        <v>0.38129999999999997</v>
      </c>
      <c r="D1886">
        <v>0.2117</v>
      </c>
      <c r="E1886">
        <v>0.1075</v>
      </c>
      <c r="F1886">
        <v>9.9849999999999994E-2</v>
      </c>
      <c r="G1886">
        <v>0.35199999999999998</v>
      </c>
      <c r="H1886">
        <v>0.70469999999999999</v>
      </c>
      <c r="I1886" t="s">
        <v>1085</v>
      </c>
      <c r="J1886" t="s">
        <v>1298</v>
      </c>
      <c r="K1886">
        <v>736.2</v>
      </c>
      <c r="L1886">
        <v>1.45</v>
      </c>
    </row>
    <row r="1887" spans="1:12" x14ac:dyDescent="0.25">
      <c r="A1887">
        <v>1807</v>
      </c>
      <c r="B1887" s="16">
        <v>45083.487494212997</v>
      </c>
      <c r="C1887">
        <v>0.3921</v>
      </c>
      <c r="D1887">
        <v>0.21179999999999999</v>
      </c>
      <c r="E1887">
        <v>0.1081</v>
      </c>
      <c r="F1887">
        <v>0.1022</v>
      </c>
      <c r="G1887">
        <v>0.36280000000000001</v>
      </c>
      <c r="H1887">
        <v>0.79449999999999998</v>
      </c>
      <c r="I1887" t="s">
        <v>1085</v>
      </c>
      <c r="J1887" t="s">
        <v>1298</v>
      </c>
      <c r="K1887">
        <v>736.2</v>
      </c>
      <c r="L1887">
        <v>1.45</v>
      </c>
    </row>
    <row r="1888" spans="1:12" x14ac:dyDescent="0.25">
      <c r="A1888">
        <v>1808</v>
      </c>
      <c r="B1888" s="16">
        <v>45083.487500000003</v>
      </c>
      <c r="C1888">
        <v>0.3947</v>
      </c>
      <c r="D1888">
        <v>0.21190000000000001</v>
      </c>
      <c r="E1888">
        <v>0.1179</v>
      </c>
      <c r="F1888">
        <v>0.1095</v>
      </c>
      <c r="G1888">
        <v>0.3604</v>
      </c>
      <c r="H1888">
        <v>0.83340000000000003</v>
      </c>
      <c r="I1888" t="s">
        <v>1081</v>
      </c>
      <c r="J1888" t="s">
        <v>1299</v>
      </c>
      <c r="K1888">
        <v>736.3</v>
      </c>
      <c r="L1888">
        <v>1.45</v>
      </c>
    </row>
    <row r="1889" spans="1:12" x14ac:dyDescent="0.25">
      <c r="A1889">
        <v>1809</v>
      </c>
      <c r="B1889" s="16">
        <v>45083.487505787001</v>
      </c>
      <c r="C1889">
        <v>0.38229999999999997</v>
      </c>
      <c r="D1889">
        <v>0.21210000000000001</v>
      </c>
      <c r="E1889">
        <v>0.10680000000000001</v>
      </c>
      <c r="F1889">
        <v>9.1189999999999993E-2</v>
      </c>
      <c r="G1889">
        <v>0.35560000000000003</v>
      </c>
      <c r="H1889">
        <v>0.74199999999999999</v>
      </c>
      <c r="I1889" t="s">
        <v>1081</v>
      </c>
      <c r="J1889" t="s">
        <v>1299</v>
      </c>
      <c r="K1889">
        <v>736.3</v>
      </c>
      <c r="L1889">
        <v>1.45</v>
      </c>
    </row>
    <row r="1890" spans="1:12" x14ac:dyDescent="0.25">
      <c r="A1890">
        <v>1810</v>
      </c>
      <c r="B1890" s="16">
        <v>45083.487511574102</v>
      </c>
      <c r="C1890">
        <v>0.3836</v>
      </c>
      <c r="D1890">
        <v>0.2122</v>
      </c>
      <c r="E1890">
        <v>9.0859999999999996E-2</v>
      </c>
      <c r="F1890">
        <v>0.1132</v>
      </c>
      <c r="G1890">
        <v>0.35499999999999998</v>
      </c>
      <c r="H1890">
        <v>0.71609999999999996</v>
      </c>
      <c r="I1890" t="s">
        <v>1079</v>
      </c>
      <c r="J1890" t="s">
        <v>1300</v>
      </c>
      <c r="K1890">
        <v>736.3</v>
      </c>
      <c r="L1890">
        <v>1.45</v>
      </c>
    </row>
    <row r="1891" spans="1:12" x14ac:dyDescent="0.25">
      <c r="A1891">
        <v>1811</v>
      </c>
      <c r="B1891" s="16">
        <v>45083.4875173611</v>
      </c>
      <c r="C1891">
        <v>0.39939999999999998</v>
      </c>
      <c r="D1891">
        <v>0.21240000000000001</v>
      </c>
      <c r="E1891">
        <v>9.7549999999999998E-2</v>
      </c>
      <c r="F1891">
        <v>0.1135</v>
      </c>
      <c r="G1891">
        <v>0.37030000000000002</v>
      </c>
      <c r="H1891">
        <v>0.79349999999999998</v>
      </c>
      <c r="I1891" t="s">
        <v>1079</v>
      </c>
      <c r="J1891" t="s">
        <v>1300</v>
      </c>
      <c r="K1891">
        <v>736.3</v>
      </c>
      <c r="L1891">
        <v>1.45</v>
      </c>
    </row>
    <row r="1892" spans="1:12" x14ac:dyDescent="0.25">
      <c r="A1892">
        <v>1812</v>
      </c>
      <c r="B1892" s="16">
        <v>45083.487523148098</v>
      </c>
      <c r="C1892">
        <v>0.40189999999999998</v>
      </c>
      <c r="D1892">
        <v>0.21249999999999999</v>
      </c>
      <c r="E1892">
        <v>8.473E-2</v>
      </c>
      <c r="F1892">
        <v>0.10299999999999999</v>
      </c>
      <c r="G1892">
        <v>0.37919999999999998</v>
      </c>
      <c r="H1892">
        <v>0.83109999999999995</v>
      </c>
      <c r="I1892" t="s">
        <v>1075</v>
      </c>
      <c r="J1892" t="s">
        <v>1301</v>
      </c>
      <c r="K1892">
        <v>736.1</v>
      </c>
      <c r="L1892">
        <v>1.45</v>
      </c>
    </row>
    <row r="1893" spans="1:12" x14ac:dyDescent="0.25">
      <c r="A1893">
        <v>1813</v>
      </c>
      <c r="B1893" s="16">
        <v>45083.487528935198</v>
      </c>
      <c r="C1893">
        <v>0.40350000000000003</v>
      </c>
      <c r="D1893">
        <v>0.2127</v>
      </c>
      <c r="E1893">
        <v>8.7679999999999994E-2</v>
      </c>
      <c r="F1893">
        <v>0.10680000000000001</v>
      </c>
      <c r="G1893">
        <v>0.37909999999999999</v>
      </c>
      <c r="H1893">
        <v>0.76329999999999998</v>
      </c>
      <c r="I1893" t="s">
        <v>1075</v>
      </c>
      <c r="J1893" t="s">
        <v>1301</v>
      </c>
      <c r="K1893">
        <v>736.1</v>
      </c>
      <c r="L1893">
        <v>1.45</v>
      </c>
    </row>
    <row r="1894" spans="1:12" x14ac:dyDescent="0.25">
      <c r="A1894">
        <v>1814</v>
      </c>
      <c r="B1894" s="16">
        <v>45083.487534722197</v>
      </c>
      <c r="C1894">
        <v>0.39069999999999999</v>
      </c>
      <c r="D1894">
        <v>0.21279999999999999</v>
      </c>
      <c r="E1894">
        <v>9.0969999999999995E-2</v>
      </c>
      <c r="F1894">
        <v>9.1020000000000004E-2</v>
      </c>
      <c r="G1894">
        <v>0.36890000000000001</v>
      </c>
      <c r="H1894">
        <v>0.7994</v>
      </c>
      <c r="I1894" t="s">
        <v>1073</v>
      </c>
      <c r="J1894" t="s">
        <v>1302</v>
      </c>
      <c r="K1894">
        <v>736</v>
      </c>
      <c r="L1894">
        <v>1.45</v>
      </c>
    </row>
    <row r="1895" spans="1:12" x14ac:dyDescent="0.25">
      <c r="A1895">
        <v>1815</v>
      </c>
      <c r="B1895" s="16">
        <v>45083.487540509297</v>
      </c>
      <c r="C1895">
        <v>0.37059999999999998</v>
      </c>
      <c r="D1895">
        <v>0.21290000000000001</v>
      </c>
      <c r="E1895">
        <v>8.0600000000000005E-2</v>
      </c>
      <c r="F1895">
        <v>8.0310000000000006E-2</v>
      </c>
      <c r="G1895">
        <v>0.35270000000000001</v>
      </c>
      <c r="H1895">
        <v>0.77600000000000002</v>
      </c>
      <c r="I1895" t="s">
        <v>1073</v>
      </c>
      <c r="J1895" t="s">
        <v>1302</v>
      </c>
      <c r="K1895">
        <v>736</v>
      </c>
      <c r="L1895">
        <v>1.45</v>
      </c>
    </row>
    <row r="1896" spans="1:12" x14ac:dyDescent="0.25">
      <c r="A1896">
        <v>1816</v>
      </c>
      <c r="B1896" s="16">
        <v>45083.487546296303</v>
      </c>
      <c r="C1896">
        <v>0.3574</v>
      </c>
      <c r="D1896">
        <v>0.21299999999999999</v>
      </c>
      <c r="E1896">
        <v>8.319E-2</v>
      </c>
      <c r="F1896">
        <v>6.6210000000000005E-2</v>
      </c>
      <c r="G1896">
        <v>0.34129999999999999</v>
      </c>
      <c r="H1896">
        <v>0.68440000000000001</v>
      </c>
      <c r="I1896" t="s">
        <v>1069</v>
      </c>
      <c r="J1896" t="s">
        <v>1280</v>
      </c>
      <c r="K1896">
        <v>735.9</v>
      </c>
      <c r="L1896">
        <v>1.45</v>
      </c>
    </row>
    <row r="1897" spans="1:12" x14ac:dyDescent="0.25">
      <c r="A1897">
        <v>1817</v>
      </c>
      <c r="B1897" s="16">
        <v>45083.487552083301</v>
      </c>
      <c r="C1897">
        <v>0.34660000000000002</v>
      </c>
      <c r="D1897">
        <v>0.21310000000000001</v>
      </c>
      <c r="E1897">
        <v>8.727E-2</v>
      </c>
      <c r="F1897">
        <v>5.7660000000000003E-2</v>
      </c>
      <c r="G1897">
        <v>0.33040000000000003</v>
      </c>
      <c r="H1897">
        <v>0.70040000000000002</v>
      </c>
      <c r="I1897" t="s">
        <v>1069</v>
      </c>
      <c r="J1897" t="s">
        <v>1280</v>
      </c>
      <c r="K1897">
        <v>735.9</v>
      </c>
      <c r="L1897">
        <v>1.45</v>
      </c>
    </row>
    <row r="1898" spans="1:12" x14ac:dyDescent="0.25">
      <c r="A1898">
        <v>1818</v>
      </c>
      <c r="B1898" s="16">
        <v>45083.487557870401</v>
      </c>
      <c r="C1898">
        <v>0.3392</v>
      </c>
      <c r="D1898">
        <v>0.2132</v>
      </c>
      <c r="E1898">
        <v>8.4959999999999994E-2</v>
      </c>
      <c r="F1898">
        <v>4.8930000000000001E-2</v>
      </c>
      <c r="G1898">
        <v>0.32469999999999999</v>
      </c>
      <c r="H1898">
        <v>0.69099999999999995</v>
      </c>
      <c r="I1898" t="s">
        <v>1303</v>
      </c>
      <c r="J1898" t="s">
        <v>1278</v>
      </c>
      <c r="K1898">
        <v>736</v>
      </c>
      <c r="L1898">
        <v>1.45</v>
      </c>
    </row>
    <row r="1899" spans="1:12" x14ac:dyDescent="0.25">
      <c r="A1899">
        <v>1819</v>
      </c>
      <c r="B1899" s="16">
        <v>45083.4875636574</v>
      </c>
      <c r="C1899">
        <v>0.35049999999999998</v>
      </c>
      <c r="D1899">
        <v>0.21329999999999999</v>
      </c>
      <c r="E1899">
        <v>0.1132</v>
      </c>
      <c r="F1899">
        <v>4.8349999999999997E-2</v>
      </c>
      <c r="G1899">
        <v>0.32819999999999999</v>
      </c>
      <c r="H1899">
        <v>0.69189999999999996</v>
      </c>
      <c r="I1899" t="s">
        <v>1303</v>
      </c>
      <c r="J1899" t="s">
        <v>1278</v>
      </c>
      <c r="K1899">
        <v>736</v>
      </c>
      <c r="L1899">
        <v>1.45</v>
      </c>
    </row>
    <row r="1900" spans="1:12" x14ac:dyDescent="0.25">
      <c r="A1900">
        <v>1820</v>
      </c>
      <c r="B1900" s="16">
        <v>45083.487569444398</v>
      </c>
      <c r="C1900">
        <v>0.3569</v>
      </c>
      <c r="D1900">
        <v>0.21340000000000001</v>
      </c>
      <c r="E1900">
        <v>0.126</v>
      </c>
      <c r="F1900">
        <v>4.9369999999999997E-2</v>
      </c>
      <c r="G1900">
        <v>0.33029999999999998</v>
      </c>
      <c r="H1900">
        <v>0.72929999999999995</v>
      </c>
      <c r="I1900" t="s">
        <v>1065</v>
      </c>
      <c r="J1900" t="s">
        <v>1304</v>
      </c>
      <c r="K1900">
        <v>736.2</v>
      </c>
      <c r="L1900">
        <v>1.45</v>
      </c>
    </row>
    <row r="1901" spans="1:12" x14ac:dyDescent="0.25">
      <c r="A1901">
        <v>1821</v>
      </c>
      <c r="B1901" s="16">
        <v>45083.487575231498</v>
      </c>
      <c r="C1901">
        <v>0.35099999999999998</v>
      </c>
      <c r="D1901">
        <v>0.2135</v>
      </c>
      <c r="E1901">
        <v>0.11210000000000001</v>
      </c>
      <c r="F1901">
        <v>4.4479999999999999E-2</v>
      </c>
      <c r="G1901">
        <v>0.3296</v>
      </c>
      <c r="H1901">
        <v>0.69220000000000004</v>
      </c>
      <c r="I1901" t="s">
        <v>1065</v>
      </c>
      <c r="J1901" t="s">
        <v>1304</v>
      </c>
      <c r="K1901">
        <v>736.2</v>
      </c>
      <c r="L1901">
        <v>1.45</v>
      </c>
    </row>
    <row r="1902" spans="1:12" x14ac:dyDescent="0.25">
      <c r="A1902">
        <v>1822</v>
      </c>
      <c r="B1902" s="16">
        <v>45083.487581018497</v>
      </c>
      <c r="C1902">
        <v>0.35970000000000002</v>
      </c>
      <c r="D1902">
        <v>0.21360000000000001</v>
      </c>
      <c r="E1902">
        <v>0.12620000000000001</v>
      </c>
      <c r="F1902">
        <v>5.0049999999999997E-2</v>
      </c>
      <c r="G1902">
        <v>0.33300000000000002</v>
      </c>
      <c r="H1902">
        <v>0.67979999999999996</v>
      </c>
      <c r="I1902" t="s">
        <v>1061</v>
      </c>
      <c r="J1902" t="s">
        <v>1305</v>
      </c>
      <c r="K1902">
        <v>736.1</v>
      </c>
      <c r="L1902">
        <v>1.45</v>
      </c>
    </row>
    <row r="1903" spans="1:12" x14ac:dyDescent="0.25">
      <c r="A1903">
        <v>1823</v>
      </c>
      <c r="B1903" s="16">
        <v>45083.487586805597</v>
      </c>
      <c r="C1903">
        <v>0.3639</v>
      </c>
      <c r="D1903">
        <v>0.2137</v>
      </c>
      <c r="E1903">
        <v>0.14119999999999999</v>
      </c>
      <c r="F1903">
        <v>5.8459999999999998E-2</v>
      </c>
      <c r="G1903">
        <v>0.33019999999999999</v>
      </c>
      <c r="H1903">
        <v>0.68289999999999995</v>
      </c>
      <c r="I1903" t="s">
        <v>1061</v>
      </c>
      <c r="J1903" t="s">
        <v>1305</v>
      </c>
      <c r="K1903">
        <v>736.1</v>
      </c>
      <c r="L1903">
        <v>1.45</v>
      </c>
    </row>
    <row r="1904" spans="1:12" x14ac:dyDescent="0.25">
      <c r="A1904">
        <v>1824</v>
      </c>
      <c r="B1904" s="16">
        <v>45083.487592592603</v>
      </c>
      <c r="C1904">
        <v>0.37040000000000001</v>
      </c>
      <c r="D1904">
        <v>0.21390000000000001</v>
      </c>
      <c r="E1904">
        <v>0.1331</v>
      </c>
      <c r="F1904">
        <v>6.7510000000000001E-2</v>
      </c>
      <c r="G1904">
        <v>0.33900000000000002</v>
      </c>
      <c r="H1904">
        <v>0.70440000000000003</v>
      </c>
      <c r="I1904" t="s">
        <v>1059</v>
      </c>
      <c r="J1904" t="s">
        <v>1306</v>
      </c>
      <c r="K1904">
        <v>735.9</v>
      </c>
      <c r="L1904">
        <v>1.45</v>
      </c>
    </row>
    <row r="1905" spans="1:12" x14ac:dyDescent="0.25">
      <c r="A1905">
        <v>1825</v>
      </c>
      <c r="B1905" s="16">
        <v>45083.487598379601</v>
      </c>
      <c r="C1905">
        <v>0.37780000000000002</v>
      </c>
      <c r="D1905">
        <v>0.214</v>
      </c>
      <c r="E1905">
        <v>0.13780000000000001</v>
      </c>
      <c r="F1905">
        <v>7.2690000000000005E-2</v>
      </c>
      <c r="G1905">
        <v>0.34410000000000002</v>
      </c>
      <c r="H1905">
        <v>0.67359999999999998</v>
      </c>
      <c r="I1905" t="s">
        <v>1059</v>
      </c>
      <c r="J1905" t="s">
        <v>1306</v>
      </c>
      <c r="K1905">
        <v>735.9</v>
      </c>
      <c r="L1905">
        <v>1.45</v>
      </c>
    </row>
    <row r="1906" spans="1:12" x14ac:dyDescent="0.25">
      <c r="A1906">
        <v>1826</v>
      </c>
      <c r="B1906" s="16">
        <v>45083.487604166701</v>
      </c>
      <c r="C1906">
        <v>0.38329999999999997</v>
      </c>
      <c r="D1906">
        <v>0.21410000000000001</v>
      </c>
      <c r="E1906">
        <v>0.13789999999999999</v>
      </c>
      <c r="F1906">
        <v>8.5209999999999994E-2</v>
      </c>
      <c r="G1906">
        <v>0.34739999999999999</v>
      </c>
      <c r="H1906">
        <v>0.73280000000000001</v>
      </c>
      <c r="I1906" t="s">
        <v>1055</v>
      </c>
      <c r="J1906" t="s">
        <v>1274</v>
      </c>
      <c r="K1906">
        <v>735.8</v>
      </c>
      <c r="L1906">
        <v>1.45</v>
      </c>
    </row>
    <row r="1907" spans="1:12" x14ac:dyDescent="0.25">
      <c r="A1907">
        <v>1827</v>
      </c>
      <c r="B1907" s="16">
        <v>45083.4876099537</v>
      </c>
      <c r="C1907">
        <v>0.39729999999999999</v>
      </c>
      <c r="D1907">
        <v>0.2142</v>
      </c>
      <c r="E1907">
        <v>0.17269999999999999</v>
      </c>
      <c r="F1907">
        <v>9.851E-2</v>
      </c>
      <c r="G1907">
        <v>0.34389999999999998</v>
      </c>
      <c r="H1907">
        <v>0.70009999999999994</v>
      </c>
      <c r="I1907" t="s">
        <v>1055</v>
      </c>
      <c r="J1907" t="s">
        <v>1274</v>
      </c>
      <c r="K1907">
        <v>735.8</v>
      </c>
      <c r="L1907">
        <v>1.45</v>
      </c>
    </row>
    <row r="1908" spans="1:12" x14ac:dyDescent="0.25">
      <c r="A1908">
        <v>1828</v>
      </c>
      <c r="B1908" s="16">
        <v>45083.487615740698</v>
      </c>
      <c r="C1908">
        <v>0.35780000000000001</v>
      </c>
      <c r="D1908">
        <v>0.21440000000000001</v>
      </c>
      <c r="E1908">
        <v>0.15759999999999999</v>
      </c>
      <c r="F1908">
        <v>0.1069</v>
      </c>
      <c r="G1908">
        <v>0.3029</v>
      </c>
      <c r="H1908">
        <v>0.66249999999999998</v>
      </c>
      <c r="I1908" t="s">
        <v>1307</v>
      </c>
      <c r="J1908" t="s">
        <v>1308</v>
      </c>
      <c r="K1908">
        <v>735.7</v>
      </c>
      <c r="L1908">
        <v>1.45</v>
      </c>
    </row>
    <row r="1909" spans="1:12" x14ac:dyDescent="0.25">
      <c r="A1909">
        <v>1829</v>
      </c>
      <c r="B1909" s="16">
        <v>45083.487621527798</v>
      </c>
      <c r="C1909">
        <v>0.33489999999999998</v>
      </c>
      <c r="D1909">
        <v>0.21440000000000001</v>
      </c>
      <c r="E1909">
        <v>0.14630000000000001</v>
      </c>
      <c r="F1909">
        <v>0.11020000000000001</v>
      </c>
      <c r="G1909">
        <v>0.28029999999999999</v>
      </c>
      <c r="H1909">
        <v>0.6492</v>
      </c>
      <c r="I1909" t="s">
        <v>1307</v>
      </c>
      <c r="J1909" t="s">
        <v>1308</v>
      </c>
      <c r="K1909">
        <v>735.7</v>
      </c>
      <c r="L1909">
        <v>1.45</v>
      </c>
    </row>
    <row r="1910" spans="1:12" x14ac:dyDescent="0.25">
      <c r="A1910">
        <v>1830</v>
      </c>
      <c r="B1910" s="16">
        <v>45083.487627314797</v>
      </c>
      <c r="C1910">
        <v>0.33779999999999999</v>
      </c>
      <c r="D1910">
        <v>0.2145</v>
      </c>
      <c r="E1910">
        <v>0.15140000000000001</v>
      </c>
      <c r="F1910">
        <v>0.10970000000000001</v>
      </c>
      <c r="G1910">
        <v>0.28129999999999999</v>
      </c>
      <c r="H1910">
        <v>0.64190000000000003</v>
      </c>
      <c r="I1910" t="s">
        <v>1049</v>
      </c>
      <c r="J1910" t="s">
        <v>1309</v>
      </c>
      <c r="K1910">
        <v>735.8</v>
      </c>
      <c r="L1910">
        <v>1.45</v>
      </c>
    </row>
    <row r="1911" spans="1:12" x14ac:dyDescent="0.25">
      <c r="A1911">
        <v>1831</v>
      </c>
      <c r="B1911" s="16">
        <v>45083.487633101897</v>
      </c>
      <c r="C1911">
        <v>0.33839999999999998</v>
      </c>
      <c r="D1911">
        <v>0.21460000000000001</v>
      </c>
      <c r="E1911">
        <v>0.15559999999999999</v>
      </c>
      <c r="F1911">
        <v>0.1153</v>
      </c>
      <c r="G1911">
        <v>0.27750000000000002</v>
      </c>
      <c r="H1911">
        <v>0.62680000000000002</v>
      </c>
      <c r="I1911" t="s">
        <v>1049</v>
      </c>
      <c r="J1911" t="s">
        <v>1309</v>
      </c>
      <c r="K1911">
        <v>735.8</v>
      </c>
      <c r="L1911">
        <v>1.45</v>
      </c>
    </row>
    <row r="1912" spans="1:12" x14ac:dyDescent="0.25">
      <c r="A1912">
        <v>1832</v>
      </c>
      <c r="B1912" s="16">
        <v>45083.487638888902</v>
      </c>
      <c r="C1912">
        <v>0.33529999999999999</v>
      </c>
      <c r="D1912">
        <v>0.2147</v>
      </c>
      <c r="E1912">
        <v>0.17960000000000001</v>
      </c>
      <c r="F1912">
        <v>0.10249999999999999</v>
      </c>
      <c r="G1912">
        <v>0.26400000000000001</v>
      </c>
      <c r="H1912">
        <v>0.65310000000000001</v>
      </c>
      <c r="I1912" t="s">
        <v>1047</v>
      </c>
      <c r="J1912" t="s">
        <v>1310</v>
      </c>
      <c r="K1912">
        <v>735.6</v>
      </c>
      <c r="L1912">
        <v>1.45</v>
      </c>
    </row>
    <row r="1913" spans="1:12" x14ac:dyDescent="0.25">
      <c r="A1913">
        <v>1833</v>
      </c>
      <c r="B1913" s="16">
        <v>45083.487644675901</v>
      </c>
      <c r="C1913">
        <v>0.36330000000000001</v>
      </c>
      <c r="D1913">
        <v>0.21479999999999999</v>
      </c>
      <c r="E1913">
        <v>0.19739999999999999</v>
      </c>
      <c r="F1913">
        <v>0.1195</v>
      </c>
      <c r="G1913">
        <v>0.28070000000000001</v>
      </c>
      <c r="H1913">
        <v>0.68479999999999996</v>
      </c>
      <c r="I1913" t="s">
        <v>1047</v>
      </c>
      <c r="J1913" t="s">
        <v>1310</v>
      </c>
      <c r="K1913">
        <v>735.6</v>
      </c>
      <c r="L1913">
        <v>1.45</v>
      </c>
    </row>
    <row r="1914" spans="1:12" x14ac:dyDescent="0.25">
      <c r="A1914">
        <v>1834</v>
      </c>
      <c r="B1914" s="16">
        <v>45083.487650463001</v>
      </c>
      <c r="C1914">
        <v>0.40089999999999998</v>
      </c>
      <c r="D1914">
        <v>0.21490000000000001</v>
      </c>
      <c r="E1914">
        <v>0.23119999999999999</v>
      </c>
      <c r="F1914">
        <v>0.1396</v>
      </c>
      <c r="G1914">
        <v>0.29630000000000001</v>
      </c>
      <c r="H1914">
        <v>0.72570000000000001</v>
      </c>
      <c r="I1914" t="s">
        <v>1311</v>
      </c>
      <c r="J1914" t="s">
        <v>1312</v>
      </c>
      <c r="K1914">
        <v>735.5</v>
      </c>
      <c r="L1914">
        <v>1.45</v>
      </c>
    </row>
    <row r="1915" spans="1:12" x14ac:dyDescent="0.25">
      <c r="A1915">
        <v>1835</v>
      </c>
      <c r="B1915" s="16">
        <v>45083.487656249999</v>
      </c>
      <c r="C1915">
        <v>0.4158</v>
      </c>
      <c r="D1915">
        <v>0.21510000000000001</v>
      </c>
      <c r="E1915">
        <v>0.22969999999999999</v>
      </c>
      <c r="F1915">
        <v>0.16420000000000001</v>
      </c>
      <c r="G1915">
        <v>0.30530000000000002</v>
      </c>
      <c r="H1915">
        <v>0.74080000000000001</v>
      </c>
      <c r="I1915" t="s">
        <v>1311</v>
      </c>
      <c r="J1915" t="s">
        <v>1312</v>
      </c>
      <c r="K1915">
        <v>735.5</v>
      </c>
      <c r="L1915">
        <v>1.45</v>
      </c>
    </row>
    <row r="1916" spans="1:12" x14ac:dyDescent="0.25">
      <c r="A1916">
        <v>1836</v>
      </c>
      <c r="B1916" s="16">
        <v>45083.487662036998</v>
      </c>
      <c r="C1916">
        <v>0.4173</v>
      </c>
      <c r="D1916">
        <v>0.21529999999999999</v>
      </c>
      <c r="E1916">
        <v>0.24160000000000001</v>
      </c>
      <c r="F1916">
        <v>0.18709999999999999</v>
      </c>
      <c r="G1916">
        <v>0.28420000000000001</v>
      </c>
      <c r="H1916">
        <v>0.74160000000000004</v>
      </c>
      <c r="I1916" t="s">
        <v>1043</v>
      </c>
      <c r="J1916" t="s">
        <v>1313</v>
      </c>
      <c r="K1916">
        <v>735.6</v>
      </c>
      <c r="L1916">
        <v>1.45</v>
      </c>
    </row>
    <row r="1917" spans="1:12" x14ac:dyDescent="0.25">
      <c r="A1917">
        <v>1837</v>
      </c>
      <c r="B1917" s="16">
        <v>45083.487667824098</v>
      </c>
      <c r="C1917">
        <v>0.42</v>
      </c>
      <c r="D1917">
        <v>0.21540000000000001</v>
      </c>
      <c r="E1917">
        <v>0.25240000000000001</v>
      </c>
      <c r="F1917">
        <v>0.20080000000000001</v>
      </c>
      <c r="G1917">
        <v>0.26900000000000002</v>
      </c>
      <c r="H1917">
        <v>0.76890000000000003</v>
      </c>
      <c r="I1917" t="s">
        <v>1043</v>
      </c>
      <c r="J1917" t="s">
        <v>1313</v>
      </c>
      <c r="K1917">
        <v>735.6</v>
      </c>
      <c r="L1917">
        <v>1.45</v>
      </c>
    </row>
    <row r="1918" spans="1:12" x14ac:dyDescent="0.25">
      <c r="A1918">
        <v>1838</v>
      </c>
      <c r="B1918" s="16">
        <v>45083.487673611096</v>
      </c>
      <c r="C1918">
        <v>0.41060000000000002</v>
      </c>
      <c r="D1918">
        <v>0.21560000000000001</v>
      </c>
      <c r="E1918">
        <v>0.26190000000000002</v>
      </c>
      <c r="F1918">
        <v>0.19919999999999999</v>
      </c>
      <c r="G1918">
        <v>0.2457</v>
      </c>
      <c r="H1918">
        <v>0.74199999999999999</v>
      </c>
      <c r="I1918" t="s">
        <v>1039</v>
      </c>
      <c r="J1918" t="s">
        <v>1314</v>
      </c>
      <c r="K1918">
        <v>735.7</v>
      </c>
      <c r="L1918">
        <v>1.45</v>
      </c>
    </row>
    <row r="1919" spans="1:12" x14ac:dyDescent="0.25">
      <c r="A1919">
        <v>1839</v>
      </c>
      <c r="B1919" s="16">
        <v>45083.487679398102</v>
      </c>
      <c r="C1919">
        <v>0.41320000000000001</v>
      </c>
      <c r="D1919">
        <v>0.2157</v>
      </c>
      <c r="E1919">
        <v>0.27639999999999998</v>
      </c>
      <c r="F1919">
        <v>0.2074</v>
      </c>
      <c r="G1919">
        <v>0.22650000000000001</v>
      </c>
      <c r="H1919">
        <v>0.76060000000000005</v>
      </c>
      <c r="I1919" t="s">
        <v>1039</v>
      </c>
      <c r="J1919" t="s">
        <v>1314</v>
      </c>
      <c r="K1919">
        <v>735.7</v>
      </c>
      <c r="L1919">
        <v>1.45</v>
      </c>
    </row>
    <row r="1920" spans="1:12" x14ac:dyDescent="0.25">
      <c r="A1920">
        <v>1840</v>
      </c>
      <c r="B1920" s="16">
        <v>45083.487685185202</v>
      </c>
      <c r="C1920">
        <v>0.4113</v>
      </c>
      <c r="D1920">
        <v>0.21590000000000001</v>
      </c>
      <c r="E1920">
        <v>0.26450000000000001</v>
      </c>
      <c r="F1920">
        <v>0.21890000000000001</v>
      </c>
      <c r="G1920">
        <v>0.22650000000000001</v>
      </c>
      <c r="H1920">
        <v>0.74539999999999995</v>
      </c>
      <c r="I1920" t="s">
        <v>1035</v>
      </c>
      <c r="J1920" t="s">
        <v>1315</v>
      </c>
      <c r="K1920">
        <v>735.9</v>
      </c>
      <c r="L1920">
        <v>1.45</v>
      </c>
    </row>
    <row r="1921" spans="1:12" x14ac:dyDescent="0.25">
      <c r="A1921">
        <v>1841</v>
      </c>
      <c r="B1921" s="16">
        <v>45083.487690972201</v>
      </c>
      <c r="C1921">
        <v>0.4163</v>
      </c>
      <c r="D1921">
        <v>0.21609999999999999</v>
      </c>
      <c r="E1921">
        <v>0.2747</v>
      </c>
      <c r="F1921">
        <v>0.21870000000000001</v>
      </c>
      <c r="G1921">
        <v>0.22370000000000001</v>
      </c>
      <c r="H1921">
        <v>0.78220000000000001</v>
      </c>
      <c r="I1921" t="s">
        <v>1035</v>
      </c>
      <c r="J1921" t="s">
        <v>1315</v>
      </c>
      <c r="K1921">
        <v>735.9</v>
      </c>
      <c r="L1921">
        <v>1.45</v>
      </c>
    </row>
    <row r="1922" spans="1:12" x14ac:dyDescent="0.25">
      <c r="A1922">
        <v>1842</v>
      </c>
      <c r="B1922" s="16">
        <v>45083.487696759301</v>
      </c>
      <c r="C1922">
        <v>0.43990000000000001</v>
      </c>
      <c r="D1922">
        <v>0.2162</v>
      </c>
      <c r="E1922">
        <v>0.27729999999999999</v>
      </c>
      <c r="F1922">
        <v>0.26800000000000002</v>
      </c>
      <c r="G1922">
        <v>0.2117</v>
      </c>
      <c r="H1922">
        <v>0.7772</v>
      </c>
      <c r="I1922" t="s">
        <v>1031</v>
      </c>
      <c r="J1922" t="s">
        <v>1316</v>
      </c>
      <c r="K1922">
        <v>735.9</v>
      </c>
      <c r="L1922">
        <v>1.45</v>
      </c>
    </row>
    <row r="1923" spans="1:12" x14ac:dyDescent="0.25">
      <c r="A1923">
        <v>1843</v>
      </c>
      <c r="B1923" s="16">
        <v>45083.487702546299</v>
      </c>
      <c r="C1923">
        <v>0.44819999999999999</v>
      </c>
      <c r="D1923">
        <v>0.21640000000000001</v>
      </c>
      <c r="E1923">
        <v>0.29210000000000003</v>
      </c>
      <c r="F1923">
        <v>0.27079999999999999</v>
      </c>
      <c r="G1923">
        <v>0.2056</v>
      </c>
      <c r="H1923">
        <v>0.83620000000000005</v>
      </c>
      <c r="I1923" t="s">
        <v>1031</v>
      </c>
      <c r="J1923" t="s">
        <v>1316</v>
      </c>
      <c r="K1923">
        <v>735.9</v>
      </c>
      <c r="L1923">
        <v>1.45</v>
      </c>
    </row>
    <row r="1924" spans="1:12" x14ac:dyDescent="0.25">
      <c r="A1924">
        <v>1844</v>
      </c>
      <c r="B1924" s="16">
        <v>45083.487708333298</v>
      </c>
      <c r="C1924">
        <v>0.47010000000000002</v>
      </c>
      <c r="D1924">
        <v>0.2167</v>
      </c>
      <c r="E1924">
        <v>0.2893</v>
      </c>
      <c r="F1924">
        <v>0.30249999999999999</v>
      </c>
      <c r="G1924">
        <v>0.21390000000000001</v>
      </c>
      <c r="H1924">
        <v>0.83679999999999999</v>
      </c>
      <c r="I1924" t="s">
        <v>1027</v>
      </c>
      <c r="J1924" t="s">
        <v>1317</v>
      </c>
      <c r="K1924">
        <v>735.9</v>
      </c>
      <c r="L1924">
        <v>1.45</v>
      </c>
    </row>
    <row r="1925" spans="1:12" x14ac:dyDescent="0.25">
      <c r="A1925">
        <v>1845</v>
      </c>
      <c r="B1925" s="16">
        <v>45083.487714120398</v>
      </c>
      <c r="C1925">
        <v>0.47539999999999999</v>
      </c>
      <c r="D1925">
        <v>0.21690000000000001</v>
      </c>
      <c r="E1925">
        <v>0.32179999999999997</v>
      </c>
      <c r="F1925">
        <v>0.2918</v>
      </c>
      <c r="G1925">
        <v>0.19320000000000001</v>
      </c>
      <c r="H1925">
        <v>0.8619</v>
      </c>
      <c r="I1925" t="s">
        <v>1027</v>
      </c>
      <c r="J1925" t="s">
        <v>1317</v>
      </c>
      <c r="K1925">
        <v>735.9</v>
      </c>
      <c r="L1925">
        <v>1.45</v>
      </c>
    </row>
    <row r="1926" spans="1:12" x14ac:dyDescent="0.25">
      <c r="A1926">
        <v>1846</v>
      </c>
      <c r="B1926" s="16">
        <v>45083.487719907404</v>
      </c>
      <c r="C1926">
        <v>0.44729999999999998</v>
      </c>
      <c r="D1926">
        <v>0.21709999999999999</v>
      </c>
      <c r="E1926">
        <v>0.30059999999999998</v>
      </c>
      <c r="F1926">
        <v>0.28639999999999999</v>
      </c>
      <c r="G1926">
        <v>0.16639999999999999</v>
      </c>
      <c r="H1926">
        <v>0.78669999999999995</v>
      </c>
      <c r="I1926" t="s">
        <v>1025</v>
      </c>
      <c r="J1926" t="s">
        <v>1318</v>
      </c>
      <c r="K1926">
        <v>736</v>
      </c>
      <c r="L1926">
        <v>1.45</v>
      </c>
    </row>
    <row r="1927" spans="1:12" x14ac:dyDescent="0.25">
      <c r="A1927">
        <v>1847</v>
      </c>
      <c r="B1927" s="16">
        <v>45083.487725694402</v>
      </c>
      <c r="C1927">
        <v>0.41610000000000003</v>
      </c>
      <c r="D1927">
        <v>0.2172</v>
      </c>
      <c r="E1927">
        <v>0.28389999999999999</v>
      </c>
      <c r="F1927">
        <v>0.26529999999999998</v>
      </c>
      <c r="G1927">
        <v>0.14879999999999999</v>
      </c>
      <c r="H1927">
        <v>0.77480000000000004</v>
      </c>
      <c r="I1927" t="s">
        <v>1025</v>
      </c>
      <c r="J1927" t="s">
        <v>1318</v>
      </c>
      <c r="K1927">
        <v>736</v>
      </c>
      <c r="L1927">
        <v>1.45</v>
      </c>
    </row>
    <row r="1928" spans="1:12" x14ac:dyDescent="0.25">
      <c r="A1928">
        <v>1848</v>
      </c>
      <c r="B1928" s="16">
        <v>45083.487731481502</v>
      </c>
      <c r="C1928">
        <v>0.3886</v>
      </c>
      <c r="D1928">
        <v>0.21740000000000001</v>
      </c>
      <c r="E1928">
        <v>0.26119999999999999</v>
      </c>
      <c r="F1928">
        <v>0.25900000000000001</v>
      </c>
      <c r="G1928">
        <v>0.12540000000000001</v>
      </c>
      <c r="H1928">
        <v>0.68410000000000004</v>
      </c>
      <c r="I1928" t="s">
        <v>1021</v>
      </c>
      <c r="J1928" t="s">
        <v>1319</v>
      </c>
      <c r="K1928">
        <v>736.3</v>
      </c>
      <c r="L1928">
        <v>1.45</v>
      </c>
    </row>
    <row r="1929" spans="1:12" x14ac:dyDescent="0.25">
      <c r="A1929">
        <v>1849</v>
      </c>
      <c r="B1929" s="16">
        <v>45083.4877372685</v>
      </c>
      <c r="C1929">
        <v>0.38300000000000001</v>
      </c>
      <c r="D1929">
        <v>0.2175</v>
      </c>
      <c r="E1929">
        <v>0.2442</v>
      </c>
      <c r="F1929">
        <v>0.26860000000000001</v>
      </c>
      <c r="G1929">
        <v>0.12180000000000001</v>
      </c>
      <c r="H1929">
        <v>0.73570000000000002</v>
      </c>
      <c r="I1929" t="s">
        <v>1021</v>
      </c>
      <c r="J1929" t="s">
        <v>1319</v>
      </c>
      <c r="K1929">
        <v>736.3</v>
      </c>
      <c r="L1929">
        <v>1.45</v>
      </c>
    </row>
    <row r="1930" spans="1:12" x14ac:dyDescent="0.25">
      <c r="A1930">
        <v>1850</v>
      </c>
      <c r="B1930" s="16">
        <v>45083.487743055601</v>
      </c>
      <c r="C1930">
        <v>0.37819999999999998</v>
      </c>
      <c r="D1930">
        <v>0.21759999999999999</v>
      </c>
      <c r="E1930">
        <v>0.26179999999999998</v>
      </c>
      <c r="F1930">
        <v>0.25409999999999999</v>
      </c>
      <c r="G1930">
        <v>9.9720000000000003E-2</v>
      </c>
      <c r="H1930">
        <v>0.70640000000000003</v>
      </c>
      <c r="I1930" t="s">
        <v>1320</v>
      </c>
      <c r="J1930" t="s">
        <v>1321</v>
      </c>
      <c r="K1930">
        <v>736.5</v>
      </c>
      <c r="L1930">
        <v>1.45</v>
      </c>
    </row>
    <row r="1931" spans="1:12" x14ac:dyDescent="0.25">
      <c r="A1931">
        <v>1851</v>
      </c>
      <c r="B1931" s="16">
        <v>45083.487748842599</v>
      </c>
      <c r="C1931">
        <v>0.37459999999999999</v>
      </c>
      <c r="D1931">
        <v>0.2177</v>
      </c>
      <c r="E1931">
        <v>0.24829999999999999</v>
      </c>
      <c r="F1931">
        <v>0.26119999999999999</v>
      </c>
      <c r="G1931">
        <v>0.1022</v>
      </c>
      <c r="H1931">
        <v>0.69010000000000005</v>
      </c>
      <c r="I1931" t="s">
        <v>1320</v>
      </c>
      <c r="J1931" t="s">
        <v>1321</v>
      </c>
      <c r="K1931">
        <v>736.5</v>
      </c>
      <c r="L1931">
        <v>1.45</v>
      </c>
    </row>
    <row r="1932" spans="1:12" x14ac:dyDescent="0.25">
      <c r="A1932">
        <v>1852</v>
      </c>
      <c r="B1932" s="16">
        <v>45083.487754629597</v>
      </c>
      <c r="C1932">
        <v>0.36969999999999997</v>
      </c>
      <c r="D1932">
        <v>0.21779999999999999</v>
      </c>
      <c r="E1932">
        <v>0.25850000000000001</v>
      </c>
      <c r="F1932">
        <v>0.24349999999999999</v>
      </c>
      <c r="G1932">
        <v>0.1027</v>
      </c>
      <c r="H1932">
        <v>0.67459999999999998</v>
      </c>
      <c r="I1932" t="s">
        <v>1015</v>
      </c>
      <c r="J1932" t="s">
        <v>1322</v>
      </c>
      <c r="K1932">
        <v>736.4</v>
      </c>
      <c r="L1932">
        <v>1.45</v>
      </c>
    </row>
    <row r="1933" spans="1:12" x14ac:dyDescent="0.25">
      <c r="A1933">
        <v>1853</v>
      </c>
      <c r="B1933" s="16">
        <v>45083.487760416698</v>
      </c>
      <c r="C1933">
        <v>0.36599999999999999</v>
      </c>
      <c r="D1933">
        <v>0.21790000000000001</v>
      </c>
      <c r="E1933">
        <v>0.23860000000000001</v>
      </c>
      <c r="F1933">
        <v>0.26329999999999998</v>
      </c>
      <c r="G1933">
        <v>8.7650000000000006E-2</v>
      </c>
      <c r="H1933">
        <v>0.73719999999999997</v>
      </c>
      <c r="I1933" t="s">
        <v>1015</v>
      </c>
      <c r="J1933" t="s">
        <v>1322</v>
      </c>
      <c r="K1933">
        <v>736.4</v>
      </c>
      <c r="L1933">
        <v>1.45</v>
      </c>
    </row>
    <row r="1934" spans="1:12" x14ac:dyDescent="0.25">
      <c r="A1934">
        <v>1854</v>
      </c>
      <c r="B1934" s="16">
        <v>45083.487766203703</v>
      </c>
      <c r="C1934">
        <v>0.36349999999999999</v>
      </c>
      <c r="D1934">
        <v>0.218</v>
      </c>
      <c r="E1934">
        <v>0.26190000000000002</v>
      </c>
      <c r="F1934">
        <v>0.23949999999999999</v>
      </c>
      <c r="G1934">
        <v>7.8750000000000001E-2</v>
      </c>
      <c r="H1934">
        <v>0.72560000000000002</v>
      </c>
      <c r="I1934" t="s">
        <v>1013</v>
      </c>
      <c r="J1934" t="s">
        <v>1323</v>
      </c>
      <c r="K1934">
        <v>736.4</v>
      </c>
      <c r="L1934">
        <v>1.45</v>
      </c>
    </row>
    <row r="1935" spans="1:12" x14ac:dyDescent="0.25">
      <c r="A1935">
        <v>1855</v>
      </c>
      <c r="B1935" s="16">
        <v>45083.487771990702</v>
      </c>
      <c r="C1935">
        <v>0.35449999999999998</v>
      </c>
      <c r="D1935">
        <v>0.21809999999999999</v>
      </c>
      <c r="E1935">
        <v>0.23089999999999999</v>
      </c>
      <c r="F1935">
        <v>0.25650000000000001</v>
      </c>
      <c r="G1935">
        <v>8.1000000000000003E-2</v>
      </c>
      <c r="H1935">
        <v>0.67679999999999996</v>
      </c>
      <c r="I1935" t="s">
        <v>1013</v>
      </c>
      <c r="J1935" t="s">
        <v>1323</v>
      </c>
      <c r="K1935">
        <v>736.4</v>
      </c>
      <c r="L1935">
        <v>1.45</v>
      </c>
    </row>
    <row r="1936" spans="1:12" x14ac:dyDescent="0.25">
      <c r="A1936">
        <v>1856</v>
      </c>
      <c r="B1936" s="16">
        <v>45083.487777777802</v>
      </c>
      <c r="C1936">
        <v>0.34210000000000002</v>
      </c>
      <c r="D1936">
        <v>0.21820000000000001</v>
      </c>
      <c r="E1936">
        <v>0.2165</v>
      </c>
      <c r="F1936">
        <v>0.25729999999999997</v>
      </c>
      <c r="G1936">
        <v>6.3060000000000005E-2</v>
      </c>
      <c r="H1936">
        <v>0.64939999999999998</v>
      </c>
      <c r="I1936" t="s">
        <v>1009</v>
      </c>
      <c r="J1936" t="s">
        <v>1324</v>
      </c>
      <c r="K1936">
        <v>736.3</v>
      </c>
      <c r="L1936">
        <v>1.45</v>
      </c>
    </row>
    <row r="1937" spans="1:12" x14ac:dyDescent="0.25">
      <c r="A1937">
        <v>1857</v>
      </c>
      <c r="B1937" s="16">
        <v>45083.4877835648</v>
      </c>
      <c r="C1937">
        <v>0.35770000000000002</v>
      </c>
      <c r="D1937">
        <v>0.21829999999999999</v>
      </c>
      <c r="E1937">
        <v>0.2276</v>
      </c>
      <c r="F1937">
        <v>0.26179999999999998</v>
      </c>
      <c r="G1937">
        <v>8.7370000000000003E-2</v>
      </c>
      <c r="H1937">
        <v>0.745</v>
      </c>
      <c r="I1937" t="s">
        <v>1009</v>
      </c>
      <c r="J1937" t="s">
        <v>1324</v>
      </c>
      <c r="K1937">
        <v>736.3</v>
      </c>
      <c r="L1937">
        <v>1.45</v>
      </c>
    </row>
    <row r="1938" spans="1:12" x14ac:dyDescent="0.25">
      <c r="A1938">
        <v>1858</v>
      </c>
      <c r="B1938" s="16">
        <v>45083.487789351799</v>
      </c>
      <c r="C1938">
        <v>0.34710000000000002</v>
      </c>
      <c r="D1938">
        <v>0.21840000000000001</v>
      </c>
      <c r="E1938">
        <v>0.22869999999999999</v>
      </c>
      <c r="F1938">
        <v>0.248</v>
      </c>
      <c r="G1938">
        <v>8.1839999999999996E-2</v>
      </c>
      <c r="H1938">
        <v>0.73370000000000002</v>
      </c>
      <c r="I1938" t="s">
        <v>1007</v>
      </c>
      <c r="J1938" t="s">
        <v>1325</v>
      </c>
      <c r="K1938">
        <v>736.2</v>
      </c>
      <c r="L1938">
        <v>1.45</v>
      </c>
    </row>
    <row r="1939" spans="1:12" x14ac:dyDescent="0.25">
      <c r="A1939">
        <v>1859</v>
      </c>
      <c r="B1939" s="16">
        <v>45083.487795138899</v>
      </c>
      <c r="C1939">
        <v>0.31859999999999999</v>
      </c>
      <c r="D1939">
        <v>0.2185</v>
      </c>
      <c r="E1939">
        <v>0.21590000000000001</v>
      </c>
      <c r="F1939">
        <v>0.2286</v>
      </c>
      <c r="G1939">
        <v>5.1549999999999999E-2</v>
      </c>
      <c r="H1939">
        <v>0.60650000000000004</v>
      </c>
      <c r="I1939" t="s">
        <v>1007</v>
      </c>
      <c r="J1939" t="s">
        <v>1325</v>
      </c>
      <c r="K1939">
        <v>736.2</v>
      </c>
      <c r="L1939">
        <v>1.45</v>
      </c>
    </row>
    <row r="1940" spans="1:12" x14ac:dyDescent="0.25">
      <c r="A1940">
        <v>1860</v>
      </c>
      <c r="B1940" s="16">
        <v>45083.487800925897</v>
      </c>
      <c r="C1940">
        <v>0.31240000000000001</v>
      </c>
      <c r="D1940">
        <v>0.2185</v>
      </c>
      <c r="E1940">
        <v>0.19900000000000001</v>
      </c>
      <c r="F1940">
        <v>0.23569999999999999</v>
      </c>
      <c r="G1940">
        <v>4.904E-2</v>
      </c>
      <c r="H1940">
        <v>0.61980000000000002</v>
      </c>
      <c r="I1940" t="s">
        <v>1004</v>
      </c>
      <c r="J1940" t="s">
        <v>1326</v>
      </c>
      <c r="K1940">
        <v>736.3</v>
      </c>
      <c r="L1940">
        <v>1.45</v>
      </c>
    </row>
    <row r="1941" spans="1:12" x14ac:dyDescent="0.25">
      <c r="A1941">
        <v>1861</v>
      </c>
      <c r="B1941" s="16">
        <v>45083.487806712998</v>
      </c>
      <c r="C1941">
        <v>0.32369999999999999</v>
      </c>
      <c r="D1941">
        <v>0.21859999999999999</v>
      </c>
      <c r="E1941">
        <v>0.2263</v>
      </c>
      <c r="F1941">
        <v>0.223</v>
      </c>
      <c r="G1941">
        <v>6.2059999999999997E-2</v>
      </c>
      <c r="H1941">
        <v>0.76049999999999995</v>
      </c>
      <c r="I1941" t="s">
        <v>1004</v>
      </c>
      <c r="J1941" t="s">
        <v>1326</v>
      </c>
      <c r="K1941">
        <v>736.3</v>
      </c>
      <c r="L1941">
        <v>1.45</v>
      </c>
    </row>
    <row r="1942" spans="1:12" x14ac:dyDescent="0.25">
      <c r="A1942">
        <v>1862</v>
      </c>
      <c r="B1942" s="16">
        <v>45083.487812500003</v>
      </c>
      <c r="C1942">
        <v>0.31690000000000002</v>
      </c>
      <c r="D1942">
        <v>0.21870000000000001</v>
      </c>
      <c r="E1942">
        <v>0.20050000000000001</v>
      </c>
      <c r="F1942">
        <v>0.2359</v>
      </c>
      <c r="G1942">
        <v>6.7610000000000003E-2</v>
      </c>
      <c r="H1942">
        <v>0.66679999999999995</v>
      </c>
      <c r="I1942" t="s">
        <v>999</v>
      </c>
      <c r="J1942" t="s">
        <v>1327</v>
      </c>
      <c r="K1942">
        <v>736.2</v>
      </c>
      <c r="L1942">
        <v>1.45</v>
      </c>
    </row>
    <row r="1943" spans="1:12" x14ac:dyDescent="0.25">
      <c r="A1943">
        <v>1863</v>
      </c>
      <c r="B1943" s="16">
        <v>45083.487818287002</v>
      </c>
      <c r="C1943">
        <v>0.31269999999999998</v>
      </c>
      <c r="D1943">
        <v>0.21870000000000001</v>
      </c>
      <c r="E1943">
        <v>0.20300000000000001</v>
      </c>
      <c r="F1943">
        <v>0.22670000000000001</v>
      </c>
      <c r="G1943">
        <v>7.1989999999999998E-2</v>
      </c>
      <c r="H1943">
        <v>0.69540000000000002</v>
      </c>
      <c r="I1943" t="s">
        <v>999</v>
      </c>
      <c r="J1943" t="s">
        <v>1327</v>
      </c>
      <c r="K1943">
        <v>736.2</v>
      </c>
      <c r="L1943">
        <v>1.45</v>
      </c>
    </row>
    <row r="1944" spans="1:12" x14ac:dyDescent="0.25">
      <c r="A1944">
        <v>1864</v>
      </c>
      <c r="B1944" s="16">
        <v>45083.487824074102</v>
      </c>
      <c r="C1944">
        <v>0.31940000000000002</v>
      </c>
      <c r="D1944">
        <v>0.21879999999999999</v>
      </c>
      <c r="E1944">
        <v>0.19869999999999999</v>
      </c>
      <c r="F1944">
        <v>0.23350000000000001</v>
      </c>
      <c r="G1944">
        <v>8.949E-2</v>
      </c>
      <c r="H1944">
        <v>0.71020000000000005</v>
      </c>
      <c r="I1944" t="s">
        <v>994</v>
      </c>
      <c r="J1944" t="s">
        <v>1261</v>
      </c>
      <c r="K1944">
        <v>736.1</v>
      </c>
      <c r="L1944">
        <v>1.45</v>
      </c>
    </row>
    <row r="1945" spans="1:12" x14ac:dyDescent="0.25">
      <c r="A1945">
        <v>1865</v>
      </c>
      <c r="B1945" s="16">
        <v>45083.4878298611</v>
      </c>
      <c r="C1945">
        <v>0.30580000000000002</v>
      </c>
      <c r="D1945">
        <v>0.21890000000000001</v>
      </c>
      <c r="E1945">
        <v>0.2104</v>
      </c>
      <c r="F1945">
        <v>0.2049</v>
      </c>
      <c r="G1945">
        <v>8.5300000000000001E-2</v>
      </c>
      <c r="H1945">
        <v>0.57499999999999996</v>
      </c>
      <c r="I1945" t="s">
        <v>994</v>
      </c>
      <c r="J1945" t="s">
        <v>1261</v>
      </c>
      <c r="K1945">
        <v>736.1</v>
      </c>
      <c r="L1945">
        <v>1.45</v>
      </c>
    </row>
    <row r="1946" spans="1:12" x14ac:dyDescent="0.25">
      <c r="A1946">
        <v>1866</v>
      </c>
      <c r="B1946" s="16">
        <v>45083.487835648099</v>
      </c>
      <c r="C1946">
        <v>0.30099999999999999</v>
      </c>
      <c r="D1946">
        <v>0.21890000000000001</v>
      </c>
      <c r="E1946">
        <v>0.2172</v>
      </c>
      <c r="F1946">
        <v>0.1963</v>
      </c>
      <c r="G1946">
        <v>7.0069999999999993E-2</v>
      </c>
      <c r="H1946">
        <v>0.62409999999999999</v>
      </c>
      <c r="I1946" t="s">
        <v>990</v>
      </c>
      <c r="J1946" t="s">
        <v>1328</v>
      </c>
      <c r="K1946">
        <v>736.1</v>
      </c>
      <c r="L1946">
        <v>1.45</v>
      </c>
    </row>
    <row r="1947" spans="1:12" x14ac:dyDescent="0.25">
      <c r="A1947">
        <v>1867</v>
      </c>
      <c r="B1947" s="16">
        <v>45083.487841435199</v>
      </c>
      <c r="C1947">
        <v>0.30649999999999999</v>
      </c>
      <c r="D1947">
        <v>0.219</v>
      </c>
      <c r="E1947">
        <v>0.22359999999999999</v>
      </c>
      <c r="F1947">
        <v>0.19769999999999999</v>
      </c>
      <c r="G1947">
        <v>6.9819999999999993E-2</v>
      </c>
      <c r="H1947">
        <v>0.64759999999999995</v>
      </c>
      <c r="I1947" t="s">
        <v>990</v>
      </c>
      <c r="J1947" t="s">
        <v>1328</v>
      </c>
      <c r="K1947">
        <v>736.1</v>
      </c>
      <c r="L1947">
        <v>1.45</v>
      </c>
    </row>
    <row r="1948" spans="1:12" x14ac:dyDescent="0.25">
      <c r="A1948">
        <v>1868</v>
      </c>
      <c r="B1948" s="16">
        <v>45083.487847222197</v>
      </c>
      <c r="C1948">
        <v>0.31850000000000001</v>
      </c>
      <c r="D1948">
        <v>0.219</v>
      </c>
      <c r="E1948">
        <v>0.2104</v>
      </c>
      <c r="F1948">
        <v>0.21809999999999999</v>
      </c>
      <c r="G1948">
        <v>9.8150000000000001E-2</v>
      </c>
      <c r="H1948">
        <v>0.68320000000000003</v>
      </c>
      <c r="I1948" t="s">
        <v>987</v>
      </c>
      <c r="J1948" t="s">
        <v>1329</v>
      </c>
      <c r="K1948">
        <v>736</v>
      </c>
      <c r="L1948">
        <v>1.45</v>
      </c>
    </row>
    <row r="1949" spans="1:12" x14ac:dyDescent="0.25">
      <c r="A1949">
        <v>1869</v>
      </c>
      <c r="B1949" s="16">
        <v>45083.487853009297</v>
      </c>
      <c r="C1949">
        <v>0.3155</v>
      </c>
      <c r="D1949">
        <v>0.21909999999999999</v>
      </c>
      <c r="E1949">
        <v>0.2082</v>
      </c>
      <c r="F1949">
        <v>0.21360000000000001</v>
      </c>
      <c r="G1949">
        <v>0.10290000000000001</v>
      </c>
      <c r="H1949">
        <v>0.69020000000000004</v>
      </c>
      <c r="I1949" t="s">
        <v>987</v>
      </c>
      <c r="J1949" t="s">
        <v>1329</v>
      </c>
      <c r="K1949">
        <v>736</v>
      </c>
      <c r="L1949">
        <v>1.45</v>
      </c>
    </row>
    <row r="1950" spans="1:12" x14ac:dyDescent="0.25">
      <c r="A1950">
        <v>1870</v>
      </c>
      <c r="B1950" s="16">
        <v>45083.487858796303</v>
      </c>
      <c r="C1950">
        <v>0.31380000000000002</v>
      </c>
      <c r="D1950">
        <v>0.21920000000000001</v>
      </c>
      <c r="E1950">
        <v>0.2049</v>
      </c>
      <c r="F1950">
        <v>0.2155</v>
      </c>
      <c r="G1950">
        <v>0.1003</v>
      </c>
      <c r="H1950">
        <v>0.66390000000000005</v>
      </c>
      <c r="I1950" t="s">
        <v>983</v>
      </c>
      <c r="J1950" t="s">
        <v>1330</v>
      </c>
      <c r="K1950">
        <v>736.2</v>
      </c>
      <c r="L1950">
        <v>1.45</v>
      </c>
    </row>
    <row r="1951" spans="1:12" x14ac:dyDescent="0.25">
      <c r="A1951">
        <v>1871</v>
      </c>
      <c r="B1951" s="16">
        <v>45083.487864583301</v>
      </c>
      <c r="C1951">
        <v>0.30819999999999997</v>
      </c>
      <c r="D1951">
        <v>0.21920000000000001</v>
      </c>
      <c r="E1951">
        <v>0.19359999999999999</v>
      </c>
      <c r="F1951">
        <v>0.2145</v>
      </c>
      <c r="G1951">
        <v>0.1074</v>
      </c>
      <c r="H1951">
        <v>0.62</v>
      </c>
      <c r="I1951" t="s">
        <v>983</v>
      </c>
      <c r="J1951" t="s">
        <v>1330</v>
      </c>
      <c r="K1951">
        <v>736.2</v>
      </c>
      <c r="L1951">
        <v>1.45</v>
      </c>
    </row>
    <row r="1952" spans="1:12" x14ac:dyDescent="0.25">
      <c r="A1952">
        <v>1872</v>
      </c>
      <c r="B1952" s="16">
        <v>45083.487870370402</v>
      </c>
      <c r="C1952">
        <v>0.31719999999999998</v>
      </c>
      <c r="D1952">
        <v>0.21929999999999999</v>
      </c>
      <c r="E1952">
        <v>0.22020000000000001</v>
      </c>
      <c r="F1952">
        <v>0.2041</v>
      </c>
      <c r="G1952">
        <v>0.1023</v>
      </c>
      <c r="H1952">
        <v>0.6905</v>
      </c>
      <c r="I1952" t="s">
        <v>976</v>
      </c>
      <c r="J1952" t="s">
        <v>1331</v>
      </c>
      <c r="K1952">
        <v>736.3</v>
      </c>
      <c r="L1952">
        <v>1.45</v>
      </c>
    </row>
    <row r="1953" spans="1:12" x14ac:dyDescent="0.25">
      <c r="A1953">
        <v>1873</v>
      </c>
      <c r="B1953" s="16">
        <v>45083.4878761574</v>
      </c>
      <c r="C1953">
        <v>0.31459999999999999</v>
      </c>
      <c r="D1953">
        <v>0.21929999999999999</v>
      </c>
      <c r="E1953">
        <v>0.20730000000000001</v>
      </c>
      <c r="F1953">
        <v>0.21790000000000001</v>
      </c>
      <c r="G1953">
        <v>9.2100000000000001E-2</v>
      </c>
      <c r="H1953">
        <v>0.74909999999999999</v>
      </c>
      <c r="I1953" t="s">
        <v>976</v>
      </c>
      <c r="J1953" t="s">
        <v>1331</v>
      </c>
      <c r="K1953">
        <v>736.3</v>
      </c>
      <c r="L1953">
        <v>1.45</v>
      </c>
    </row>
    <row r="1954" spans="1:12" x14ac:dyDescent="0.25">
      <c r="A1954">
        <v>1874</v>
      </c>
      <c r="B1954" s="16">
        <v>45083.487881944398</v>
      </c>
      <c r="C1954">
        <v>0.31280000000000002</v>
      </c>
      <c r="D1954">
        <v>0.21940000000000001</v>
      </c>
      <c r="E1954">
        <v>0.21629999999999999</v>
      </c>
      <c r="F1954">
        <v>0.2056</v>
      </c>
      <c r="G1954">
        <v>9.375E-2</v>
      </c>
      <c r="H1954">
        <v>0.67290000000000005</v>
      </c>
      <c r="I1954" t="s">
        <v>1332</v>
      </c>
      <c r="J1954" t="s">
        <v>1333</v>
      </c>
      <c r="K1954">
        <v>736.1</v>
      </c>
      <c r="L1954">
        <v>1.45</v>
      </c>
    </row>
    <row r="1955" spans="1:12" x14ac:dyDescent="0.25">
      <c r="A1955">
        <v>1875</v>
      </c>
      <c r="B1955" s="16">
        <v>45083.487887731499</v>
      </c>
      <c r="C1955">
        <v>0.32</v>
      </c>
      <c r="D1955">
        <v>0.2195</v>
      </c>
      <c r="E1955">
        <v>0.2167</v>
      </c>
      <c r="F1955">
        <v>0.21099999999999999</v>
      </c>
      <c r="G1955">
        <v>0.1043</v>
      </c>
      <c r="H1955">
        <v>0.72460000000000002</v>
      </c>
      <c r="I1955" t="s">
        <v>1332</v>
      </c>
      <c r="J1955" t="s">
        <v>1333</v>
      </c>
      <c r="K1955">
        <v>736.1</v>
      </c>
      <c r="L1955">
        <v>1.45</v>
      </c>
    </row>
    <row r="1956" spans="1:12" x14ac:dyDescent="0.25">
      <c r="A1956">
        <v>1876</v>
      </c>
      <c r="B1956" s="16">
        <v>45083.487893518497</v>
      </c>
      <c r="C1956">
        <v>0.32240000000000002</v>
      </c>
      <c r="D1956">
        <v>0.2195</v>
      </c>
      <c r="E1956">
        <v>0.24199999999999999</v>
      </c>
      <c r="F1956">
        <v>0.18970000000000001</v>
      </c>
      <c r="G1956">
        <v>9.7110000000000002E-2</v>
      </c>
      <c r="H1956">
        <v>0.77859999999999996</v>
      </c>
      <c r="I1956" t="s">
        <v>972</v>
      </c>
      <c r="J1956" t="s">
        <v>1334</v>
      </c>
      <c r="K1956">
        <v>735.8</v>
      </c>
      <c r="L1956">
        <v>1.45</v>
      </c>
    </row>
    <row r="1957" spans="1:12" x14ac:dyDescent="0.25">
      <c r="A1957">
        <v>1877</v>
      </c>
      <c r="B1957" s="16">
        <v>45083.487899305597</v>
      </c>
      <c r="C1957">
        <v>0.34810000000000002</v>
      </c>
      <c r="D1957">
        <v>0.21959999999999999</v>
      </c>
      <c r="E1957">
        <v>0.24740000000000001</v>
      </c>
      <c r="F1957">
        <v>0.20449999999999999</v>
      </c>
      <c r="G1957">
        <v>0.1346</v>
      </c>
      <c r="H1957">
        <v>0.79859999999999998</v>
      </c>
      <c r="I1957" t="s">
        <v>972</v>
      </c>
      <c r="J1957" t="s">
        <v>1334</v>
      </c>
      <c r="K1957">
        <v>735.8</v>
      </c>
      <c r="L1957">
        <v>1.45</v>
      </c>
    </row>
    <row r="1958" spans="1:12" x14ac:dyDescent="0.25">
      <c r="A1958">
        <v>1878</v>
      </c>
      <c r="B1958" s="16">
        <v>45083.487905092603</v>
      </c>
      <c r="C1958">
        <v>0.33250000000000002</v>
      </c>
      <c r="D1958">
        <v>0.21970000000000001</v>
      </c>
      <c r="E1958">
        <v>0.21659999999999999</v>
      </c>
      <c r="F1958">
        <v>0.2104</v>
      </c>
      <c r="G1958">
        <v>0.13919999999999999</v>
      </c>
      <c r="H1958">
        <v>0.67620000000000002</v>
      </c>
      <c r="I1958" t="s">
        <v>967</v>
      </c>
      <c r="J1958" t="s">
        <v>1335</v>
      </c>
      <c r="K1958">
        <v>735.9</v>
      </c>
      <c r="L1958">
        <v>1.45</v>
      </c>
    </row>
    <row r="1959" spans="1:12" x14ac:dyDescent="0.25">
      <c r="A1959">
        <v>1879</v>
      </c>
      <c r="B1959" s="16">
        <v>45083.487910879601</v>
      </c>
      <c r="C1959">
        <v>0.35980000000000001</v>
      </c>
      <c r="D1959">
        <v>0.2198</v>
      </c>
      <c r="E1959">
        <v>0.21990000000000001</v>
      </c>
      <c r="F1959">
        <v>0.2382</v>
      </c>
      <c r="G1959">
        <v>0.15620000000000001</v>
      </c>
      <c r="H1959">
        <v>0.70799999999999996</v>
      </c>
      <c r="I1959" t="s">
        <v>967</v>
      </c>
      <c r="J1959" t="s">
        <v>1335</v>
      </c>
      <c r="K1959">
        <v>735.9</v>
      </c>
      <c r="L1959">
        <v>1.45</v>
      </c>
    </row>
    <row r="1960" spans="1:12" x14ac:dyDescent="0.25">
      <c r="A1960">
        <v>1880</v>
      </c>
      <c r="B1960" s="16">
        <v>45083.487916666701</v>
      </c>
      <c r="C1960">
        <v>0.37440000000000001</v>
      </c>
      <c r="D1960">
        <v>0.21990000000000001</v>
      </c>
      <c r="E1960">
        <v>0.2213</v>
      </c>
      <c r="F1960">
        <v>0.25690000000000002</v>
      </c>
      <c r="G1960">
        <v>0.15859999999999999</v>
      </c>
      <c r="H1960">
        <v>0.74039999999999995</v>
      </c>
      <c r="I1960" t="s">
        <v>962</v>
      </c>
      <c r="J1960" t="s">
        <v>1336</v>
      </c>
      <c r="K1960">
        <v>735.9</v>
      </c>
      <c r="L1960">
        <v>1.45</v>
      </c>
    </row>
    <row r="1961" spans="1:12" x14ac:dyDescent="0.25">
      <c r="A1961">
        <v>1881</v>
      </c>
      <c r="B1961" s="16">
        <v>45083.4879224537</v>
      </c>
      <c r="C1961">
        <v>0.40629999999999999</v>
      </c>
      <c r="D1961">
        <v>0.22</v>
      </c>
      <c r="E1961">
        <v>0.2346</v>
      </c>
      <c r="F1961">
        <v>0.2742</v>
      </c>
      <c r="G1961">
        <v>0.18679999999999999</v>
      </c>
      <c r="H1961">
        <v>0.83509999999999995</v>
      </c>
      <c r="I1961" t="s">
        <v>962</v>
      </c>
      <c r="J1961" t="s">
        <v>1336</v>
      </c>
      <c r="K1961">
        <v>735.9</v>
      </c>
      <c r="L1961">
        <v>1.45</v>
      </c>
    </row>
    <row r="1962" spans="1:12" x14ac:dyDescent="0.25">
      <c r="A1962">
        <v>1882</v>
      </c>
      <c r="B1962" s="16">
        <v>45083.487928240698</v>
      </c>
      <c r="C1962">
        <v>0.42770000000000002</v>
      </c>
      <c r="D1962">
        <v>0.22020000000000001</v>
      </c>
      <c r="E1962">
        <v>0.2424</v>
      </c>
      <c r="F1962">
        <v>0.29699999999999999</v>
      </c>
      <c r="G1962">
        <v>0.18959999999999999</v>
      </c>
      <c r="H1962">
        <v>0.78549999999999998</v>
      </c>
      <c r="I1962" t="s">
        <v>959</v>
      </c>
      <c r="J1962" t="s">
        <v>1337</v>
      </c>
      <c r="K1962">
        <v>735.8</v>
      </c>
      <c r="L1962">
        <v>1.45</v>
      </c>
    </row>
    <row r="1963" spans="1:12" x14ac:dyDescent="0.25">
      <c r="A1963">
        <v>1883</v>
      </c>
      <c r="B1963" s="16">
        <v>45083.487934027798</v>
      </c>
      <c r="C1963">
        <v>0.43090000000000001</v>
      </c>
      <c r="D1963">
        <v>0.22040000000000001</v>
      </c>
      <c r="E1963">
        <v>0.26729999999999998</v>
      </c>
      <c r="F1963">
        <v>0.28060000000000002</v>
      </c>
      <c r="G1963">
        <v>0.18840000000000001</v>
      </c>
      <c r="H1963">
        <v>0.84340000000000004</v>
      </c>
      <c r="I1963" t="s">
        <v>959</v>
      </c>
      <c r="J1963" t="s">
        <v>1337</v>
      </c>
      <c r="K1963">
        <v>735.8</v>
      </c>
      <c r="L1963">
        <v>1.45</v>
      </c>
    </row>
    <row r="1964" spans="1:12" x14ac:dyDescent="0.25">
      <c r="A1964">
        <v>1884</v>
      </c>
      <c r="B1964" s="16">
        <v>45083.487939814797</v>
      </c>
      <c r="C1964">
        <v>0.41560000000000002</v>
      </c>
      <c r="D1964">
        <v>0.2205</v>
      </c>
      <c r="E1964">
        <v>0.24329999999999999</v>
      </c>
      <c r="F1964">
        <v>0.2802</v>
      </c>
      <c r="G1964">
        <v>0.187</v>
      </c>
      <c r="H1964">
        <v>0.75990000000000002</v>
      </c>
      <c r="I1964" t="s">
        <v>957</v>
      </c>
      <c r="J1964" t="s">
        <v>1256</v>
      </c>
      <c r="K1964">
        <v>735.7</v>
      </c>
      <c r="L1964">
        <v>1.45</v>
      </c>
    </row>
    <row r="1965" spans="1:12" x14ac:dyDescent="0.25">
      <c r="A1965">
        <v>1885</v>
      </c>
      <c r="B1965" s="16">
        <v>45083.487945601897</v>
      </c>
      <c r="C1965">
        <v>0.39400000000000002</v>
      </c>
      <c r="D1965">
        <v>0.22070000000000001</v>
      </c>
      <c r="E1965">
        <v>0.24260000000000001</v>
      </c>
      <c r="F1965">
        <v>0.2482</v>
      </c>
      <c r="G1965">
        <v>0.18640000000000001</v>
      </c>
      <c r="H1965">
        <v>0.71209999999999996</v>
      </c>
      <c r="I1965" t="s">
        <v>957</v>
      </c>
      <c r="J1965" t="s">
        <v>1256</v>
      </c>
      <c r="K1965">
        <v>735.7</v>
      </c>
      <c r="L1965">
        <v>1.45</v>
      </c>
    </row>
    <row r="1966" spans="1:12" x14ac:dyDescent="0.25">
      <c r="A1966">
        <v>1886</v>
      </c>
      <c r="B1966" s="16">
        <v>45083.487951388903</v>
      </c>
      <c r="C1966">
        <v>0.38109999999999999</v>
      </c>
      <c r="D1966">
        <v>0.2208</v>
      </c>
      <c r="E1966">
        <v>0.21529999999999999</v>
      </c>
      <c r="F1966">
        <v>0.24929999999999999</v>
      </c>
      <c r="G1966">
        <v>0.19159999999999999</v>
      </c>
      <c r="H1966">
        <v>0.80289999999999995</v>
      </c>
      <c r="I1966" t="s">
        <v>953</v>
      </c>
      <c r="J1966" t="s">
        <v>1338</v>
      </c>
      <c r="K1966">
        <v>735.5</v>
      </c>
      <c r="L1966">
        <v>1.45</v>
      </c>
    </row>
    <row r="1967" spans="1:12" x14ac:dyDescent="0.25">
      <c r="A1967">
        <v>1887</v>
      </c>
      <c r="B1967" s="16">
        <v>45083.487957175901</v>
      </c>
      <c r="C1967">
        <v>0.3745</v>
      </c>
      <c r="D1967">
        <v>0.22090000000000001</v>
      </c>
      <c r="E1967">
        <v>0.2331</v>
      </c>
      <c r="F1967">
        <v>0.21210000000000001</v>
      </c>
      <c r="G1967">
        <v>0.20230000000000001</v>
      </c>
      <c r="H1967">
        <v>0.75580000000000003</v>
      </c>
      <c r="I1967" t="s">
        <v>953</v>
      </c>
      <c r="J1967" t="s">
        <v>1338</v>
      </c>
      <c r="K1967">
        <v>735.5</v>
      </c>
      <c r="L1967">
        <v>1.45</v>
      </c>
    </row>
    <row r="1968" spans="1:12" x14ac:dyDescent="0.25">
      <c r="A1968">
        <v>1888</v>
      </c>
      <c r="B1968" s="16">
        <v>45083.487962963001</v>
      </c>
      <c r="C1968">
        <v>0.36430000000000001</v>
      </c>
      <c r="D1968">
        <v>0.221</v>
      </c>
      <c r="E1968">
        <v>0.22</v>
      </c>
      <c r="F1968">
        <v>0.2089</v>
      </c>
      <c r="G1968">
        <v>0.20169999999999999</v>
      </c>
      <c r="H1968">
        <v>0.73609999999999998</v>
      </c>
      <c r="I1968" t="s">
        <v>949</v>
      </c>
      <c r="J1968" t="s">
        <v>1339</v>
      </c>
      <c r="K1968">
        <v>735.4</v>
      </c>
      <c r="L1968">
        <v>1.45</v>
      </c>
    </row>
    <row r="1969" spans="1:12" x14ac:dyDescent="0.25">
      <c r="A1969">
        <v>1889</v>
      </c>
      <c r="B1969" s="16">
        <v>45083.48796875</v>
      </c>
      <c r="C1969">
        <v>0.36049999999999999</v>
      </c>
      <c r="D1969">
        <v>0.22109999999999999</v>
      </c>
      <c r="E1969">
        <v>0.21590000000000001</v>
      </c>
      <c r="F1969">
        <v>0.20930000000000001</v>
      </c>
      <c r="G1969">
        <v>0.19869999999999999</v>
      </c>
      <c r="H1969">
        <v>0.78380000000000005</v>
      </c>
      <c r="I1969" t="s">
        <v>949</v>
      </c>
      <c r="J1969" t="s">
        <v>1339</v>
      </c>
      <c r="K1969">
        <v>735.4</v>
      </c>
      <c r="L1969">
        <v>1.45</v>
      </c>
    </row>
    <row r="1970" spans="1:12" x14ac:dyDescent="0.25">
      <c r="A1970">
        <v>1890</v>
      </c>
      <c r="B1970" s="16">
        <v>45083.487974536998</v>
      </c>
      <c r="C1970">
        <v>0.3579</v>
      </c>
      <c r="D1970">
        <v>0.22120000000000001</v>
      </c>
      <c r="E1970">
        <v>0.20480000000000001</v>
      </c>
      <c r="F1970">
        <v>0.2172</v>
      </c>
      <c r="G1970">
        <v>0.19750000000000001</v>
      </c>
      <c r="H1970">
        <v>0.69489999999999996</v>
      </c>
      <c r="I1970" t="s">
        <v>945</v>
      </c>
      <c r="J1970" t="s">
        <v>1340</v>
      </c>
      <c r="K1970">
        <v>735.5</v>
      </c>
      <c r="L1970">
        <v>1.45</v>
      </c>
    </row>
    <row r="1971" spans="1:12" x14ac:dyDescent="0.25">
      <c r="A1971">
        <v>1891</v>
      </c>
      <c r="B1971" s="16">
        <v>45083.487980324098</v>
      </c>
      <c r="C1971">
        <v>0.36709999999999998</v>
      </c>
      <c r="D1971">
        <v>0.2213</v>
      </c>
      <c r="E1971">
        <v>0.20780000000000001</v>
      </c>
      <c r="F1971">
        <v>0.22059999999999999</v>
      </c>
      <c r="G1971">
        <v>0.20710000000000001</v>
      </c>
      <c r="H1971">
        <v>0.76019999999999999</v>
      </c>
      <c r="I1971" t="s">
        <v>945</v>
      </c>
      <c r="J1971" t="s">
        <v>1340</v>
      </c>
      <c r="K1971">
        <v>735.5</v>
      </c>
      <c r="L1971">
        <v>1.45</v>
      </c>
    </row>
    <row r="1972" spans="1:12" x14ac:dyDescent="0.25">
      <c r="A1972">
        <v>1892</v>
      </c>
      <c r="B1972" s="16">
        <v>45083.487986111097</v>
      </c>
      <c r="C1972">
        <v>0.36149999999999999</v>
      </c>
      <c r="D1972">
        <v>0.22140000000000001</v>
      </c>
      <c r="E1972">
        <v>0.21529999999999999</v>
      </c>
      <c r="F1972">
        <v>0.2039</v>
      </c>
      <c r="G1972">
        <v>0.20680000000000001</v>
      </c>
      <c r="H1972">
        <v>0.72060000000000002</v>
      </c>
      <c r="I1972" t="s">
        <v>941</v>
      </c>
      <c r="J1972" t="s">
        <v>1341</v>
      </c>
      <c r="K1972">
        <v>735.8</v>
      </c>
      <c r="L1972">
        <v>1.45</v>
      </c>
    </row>
    <row r="1973" spans="1:12" x14ac:dyDescent="0.25">
      <c r="A1973">
        <v>1893</v>
      </c>
      <c r="B1973" s="16">
        <v>45083.487991898102</v>
      </c>
      <c r="C1973">
        <v>0.36409999999999998</v>
      </c>
      <c r="D1973">
        <v>0.2215</v>
      </c>
      <c r="E1973">
        <v>0.2117</v>
      </c>
      <c r="F1973">
        <v>0.20930000000000001</v>
      </c>
      <c r="G1973">
        <v>0.20960000000000001</v>
      </c>
      <c r="H1973">
        <v>0.73099999999999998</v>
      </c>
      <c r="I1973" t="s">
        <v>941</v>
      </c>
      <c r="J1973" t="s">
        <v>1341</v>
      </c>
      <c r="K1973">
        <v>735.8</v>
      </c>
      <c r="L1973">
        <v>1.45</v>
      </c>
    </row>
    <row r="1974" spans="1:12" x14ac:dyDescent="0.25">
      <c r="A1974">
        <v>1894</v>
      </c>
      <c r="B1974" s="16">
        <v>45083.487997685203</v>
      </c>
      <c r="C1974">
        <v>0.36549999999999999</v>
      </c>
      <c r="D1974">
        <v>0.22159999999999999</v>
      </c>
      <c r="E1974">
        <v>0.20619999999999999</v>
      </c>
      <c r="F1974">
        <v>0.20519999999999999</v>
      </c>
      <c r="G1974">
        <v>0.2213</v>
      </c>
      <c r="H1974">
        <v>0.69210000000000005</v>
      </c>
      <c r="I1974" t="s">
        <v>937</v>
      </c>
      <c r="J1974" t="s">
        <v>1342</v>
      </c>
      <c r="K1974">
        <v>735.8</v>
      </c>
      <c r="L1974">
        <v>1.45</v>
      </c>
    </row>
    <row r="1975" spans="1:12" x14ac:dyDescent="0.25">
      <c r="A1975">
        <v>1895</v>
      </c>
      <c r="B1975" s="16">
        <v>45083.488003472201</v>
      </c>
      <c r="C1975">
        <v>0.3695</v>
      </c>
      <c r="D1975">
        <v>0.22170000000000001</v>
      </c>
      <c r="E1975">
        <v>0.18290000000000001</v>
      </c>
      <c r="F1975">
        <v>0.22770000000000001</v>
      </c>
      <c r="G1975">
        <v>0.2263</v>
      </c>
      <c r="H1975">
        <v>0.74919999999999998</v>
      </c>
      <c r="I1975" t="s">
        <v>937</v>
      </c>
      <c r="J1975" t="s">
        <v>1342</v>
      </c>
      <c r="K1975">
        <v>735.8</v>
      </c>
      <c r="L1975">
        <v>1.45</v>
      </c>
    </row>
    <row r="1976" spans="1:12" x14ac:dyDescent="0.25">
      <c r="A1976">
        <v>1896</v>
      </c>
      <c r="B1976" s="16">
        <v>45083.488009259301</v>
      </c>
      <c r="C1976">
        <v>0.3735</v>
      </c>
      <c r="D1976">
        <v>0.2218</v>
      </c>
      <c r="E1976">
        <v>0.1993</v>
      </c>
      <c r="F1976">
        <v>0.21029999999999999</v>
      </c>
      <c r="G1976">
        <v>0.23569999999999999</v>
      </c>
      <c r="H1976">
        <v>0.74729999999999996</v>
      </c>
      <c r="I1976" t="s">
        <v>933</v>
      </c>
      <c r="J1976" t="s">
        <v>1343</v>
      </c>
      <c r="K1976">
        <v>735.9</v>
      </c>
      <c r="L1976">
        <v>1.45</v>
      </c>
    </row>
    <row r="1977" spans="1:12" x14ac:dyDescent="0.25">
      <c r="A1977">
        <v>1897</v>
      </c>
      <c r="B1977" s="16">
        <v>45083.4880150463</v>
      </c>
      <c r="C1977">
        <v>0.3836</v>
      </c>
      <c r="D1977">
        <v>0.22189999999999999</v>
      </c>
      <c r="E1977">
        <v>0.21460000000000001</v>
      </c>
      <c r="F1977">
        <v>0.2175</v>
      </c>
      <c r="G1977">
        <v>0.23200000000000001</v>
      </c>
      <c r="H1977">
        <v>0.82850000000000001</v>
      </c>
      <c r="I1977" t="s">
        <v>933</v>
      </c>
      <c r="J1977" t="s">
        <v>1343</v>
      </c>
      <c r="K1977">
        <v>735.9</v>
      </c>
      <c r="L1977">
        <v>1.45</v>
      </c>
    </row>
    <row r="1978" spans="1:12" x14ac:dyDescent="0.25">
      <c r="A1978">
        <v>1898</v>
      </c>
      <c r="B1978" s="16">
        <v>45083.488020833298</v>
      </c>
      <c r="C1978">
        <v>0.3846</v>
      </c>
      <c r="D1978">
        <v>0.222</v>
      </c>
      <c r="E1978">
        <v>0.23319999999999999</v>
      </c>
      <c r="F1978">
        <v>0.1993</v>
      </c>
      <c r="G1978">
        <v>0.23200000000000001</v>
      </c>
      <c r="H1978">
        <v>0.7944</v>
      </c>
      <c r="I1978" t="s">
        <v>929</v>
      </c>
      <c r="J1978" t="s">
        <v>1252</v>
      </c>
      <c r="K1978">
        <v>735.6</v>
      </c>
      <c r="L1978">
        <v>1.45</v>
      </c>
    </row>
    <row r="1979" spans="1:12" x14ac:dyDescent="0.25">
      <c r="A1979">
        <v>1899</v>
      </c>
      <c r="B1979" s="16">
        <v>45083.488026620398</v>
      </c>
      <c r="C1979">
        <v>0.3866</v>
      </c>
      <c r="D1979">
        <v>0.22209999999999999</v>
      </c>
      <c r="E1979">
        <v>0.22850000000000001</v>
      </c>
      <c r="F1979">
        <v>0.1895</v>
      </c>
      <c r="G1979">
        <v>0.24759999999999999</v>
      </c>
      <c r="H1979">
        <v>0.73160000000000003</v>
      </c>
      <c r="I1979" t="s">
        <v>929</v>
      </c>
      <c r="J1979" t="s">
        <v>1252</v>
      </c>
      <c r="K1979">
        <v>735.6</v>
      </c>
      <c r="L1979">
        <v>1.45</v>
      </c>
    </row>
    <row r="1980" spans="1:12" x14ac:dyDescent="0.25">
      <c r="A1980">
        <v>1900</v>
      </c>
      <c r="B1980" s="16">
        <v>45083.488032407397</v>
      </c>
      <c r="C1980">
        <v>0.39200000000000002</v>
      </c>
      <c r="D1980">
        <v>0.2223</v>
      </c>
      <c r="E1980">
        <v>0.23630000000000001</v>
      </c>
      <c r="F1980">
        <v>0.16889999999999999</v>
      </c>
      <c r="G1980">
        <v>0.26329999999999998</v>
      </c>
      <c r="H1980">
        <v>0.80589999999999995</v>
      </c>
      <c r="I1980" t="s">
        <v>929</v>
      </c>
      <c r="J1980" t="s">
        <v>1252</v>
      </c>
      <c r="K1980">
        <v>735.6</v>
      </c>
      <c r="L1980">
        <v>1.45</v>
      </c>
    </row>
    <row r="1981" spans="1:12" x14ac:dyDescent="0.25">
      <c r="A1981">
        <v>1901</v>
      </c>
      <c r="B1981" s="16">
        <v>45083.488038194402</v>
      </c>
      <c r="C1981">
        <v>0.39300000000000002</v>
      </c>
      <c r="D1981">
        <v>0.22239999999999999</v>
      </c>
      <c r="E1981">
        <v>0.2414</v>
      </c>
      <c r="F1981">
        <v>0.15040000000000001</v>
      </c>
      <c r="G1981">
        <v>0.2712</v>
      </c>
      <c r="H1981">
        <v>0.76200000000000001</v>
      </c>
      <c r="I1981" t="s">
        <v>925</v>
      </c>
      <c r="J1981" t="s">
        <v>1344</v>
      </c>
      <c r="K1981">
        <v>735.8</v>
      </c>
      <c r="L1981">
        <v>1.45</v>
      </c>
    </row>
    <row r="1982" spans="1:12" x14ac:dyDescent="0.25">
      <c r="A1982">
        <v>1902</v>
      </c>
      <c r="B1982" s="16">
        <v>45083.488043981502</v>
      </c>
      <c r="C1982">
        <v>0.40129999999999999</v>
      </c>
      <c r="D1982">
        <v>0.2225</v>
      </c>
      <c r="E1982">
        <v>0.23719999999999999</v>
      </c>
      <c r="F1982">
        <v>0.14560000000000001</v>
      </c>
      <c r="G1982">
        <v>0.28910000000000002</v>
      </c>
      <c r="H1982">
        <v>0.86140000000000005</v>
      </c>
      <c r="I1982" t="s">
        <v>925</v>
      </c>
      <c r="J1982" t="s">
        <v>1344</v>
      </c>
      <c r="K1982">
        <v>735.8</v>
      </c>
      <c r="L1982">
        <v>1.45</v>
      </c>
    </row>
    <row r="1983" spans="1:12" x14ac:dyDescent="0.25">
      <c r="A1983">
        <v>1903</v>
      </c>
      <c r="B1983" s="16">
        <v>45083.488049768501</v>
      </c>
      <c r="C1983">
        <v>0.40920000000000001</v>
      </c>
      <c r="D1983">
        <v>0.22270000000000001</v>
      </c>
      <c r="E1983">
        <v>0.2268</v>
      </c>
      <c r="F1983">
        <v>0.13869999999999999</v>
      </c>
      <c r="G1983">
        <v>0.31109999999999999</v>
      </c>
      <c r="H1983">
        <v>0.83630000000000004</v>
      </c>
      <c r="I1983" t="s">
        <v>925</v>
      </c>
      <c r="J1983" t="s">
        <v>1344</v>
      </c>
      <c r="K1983">
        <v>735.8</v>
      </c>
      <c r="L1983">
        <v>1.45</v>
      </c>
    </row>
    <row r="1984" spans="1:12" x14ac:dyDescent="0.25">
      <c r="A1984">
        <v>1904</v>
      </c>
      <c r="B1984" s="16">
        <v>45083.488055555601</v>
      </c>
      <c r="C1984">
        <v>0.41570000000000001</v>
      </c>
      <c r="D1984">
        <v>0.2228</v>
      </c>
      <c r="E1984">
        <v>0.22120000000000001</v>
      </c>
      <c r="F1984">
        <v>0.15790000000000001</v>
      </c>
      <c r="G1984">
        <v>0.31459999999999999</v>
      </c>
      <c r="H1984">
        <v>0.88139999999999996</v>
      </c>
      <c r="I1984" t="s">
        <v>917</v>
      </c>
      <c r="J1984" t="s">
        <v>1345</v>
      </c>
      <c r="K1984">
        <v>736.1</v>
      </c>
      <c r="L1984">
        <v>1.45</v>
      </c>
    </row>
    <row r="1985" spans="1:12" x14ac:dyDescent="0.25">
      <c r="A1985">
        <v>1905</v>
      </c>
      <c r="B1985" s="16">
        <v>45083.488061342599</v>
      </c>
      <c r="C1985">
        <v>0.42299999999999999</v>
      </c>
      <c r="D1985">
        <v>0.223</v>
      </c>
      <c r="E1985">
        <v>0.2336</v>
      </c>
      <c r="F1985">
        <v>0.14549999999999999</v>
      </c>
      <c r="G1985">
        <v>0.32119999999999999</v>
      </c>
      <c r="H1985">
        <v>0.90969999999999995</v>
      </c>
      <c r="I1985" t="s">
        <v>917</v>
      </c>
      <c r="J1985" t="s">
        <v>1345</v>
      </c>
      <c r="K1985">
        <v>736.1</v>
      </c>
      <c r="L1985">
        <v>1.45</v>
      </c>
    </row>
    <row r="1986" spans="1:12" x14ac:dyDescent="0.25">
      <c r="A1986">
        <v>1906</v>
      </c>
      <c r="B1986" s="16">
        <v>45083.488067129598</v>
      </c>
      <c r="C1986">
        <v>0.434</v>
      </c>
      <c r="D1986">
        <v>0.22309999999999999</v>
      </c>
      <c r="E1986">
        <v>0.23860000000000001</v>
      </c>
      <c r="F1986">
        <v>0.1235</v>
      </c>
      <c r="G1986">
        <v>0.34079999999999999</v>
      </c>
      <c r="H1986">
        <v>0.84840000000000004</v>
      </c>
      <c r="I1986" t="s">
        <v>913</v>
      </c>
      <c r="J1986" t="s">
        <v>1346</v>
      </c>
      <c r="K1986">
        <v>736</v>
      </c>
      <c r="L1986">
        <v>1.45</v>
      </c>
    </row>
    <row r="1987" spans="1:12" x14ac:dyDescent="0.25">
      <c r="A1987">
        <v>1907</v>
      </c>
      <c r="B1987" s="16">
        <v>45083.488072916698</v>
      </c>
      <c r="C1987">
        <v>0.43480000000000002</v>
      </c>
      <c r="D1987">
        <v>0.2233</v>
      </c>
      <c r="E1987">
        <v>0.25090000000000001</v>
      </c>
      <c r="F1987">
        <v>7.9589999999999994E-2</v>
      </c>
      <c r="G1987">
        <v>0.34610000000000002</v>
      </c>
      <c r="H1987">
        <v>0.81079999999999997</v>
      </c>
      <c r="I1987" t="s">
        <v>913</v>
      </c>
      <c r="J1987" t="s">
        <v>1346</v>
      </c>
      <c r="K1987">
        <v>736</v>
      </c>
      <c r="L1987">
        <v>1.45</v>
      </c>
    </row>
    <row r="1988" spans="1:12" x14ac:dyDescent="0.25">
      <c r="A1988">
        <v>1908</v>
      </c>
      <c r="B1988" s="16">
        <v>45083.488078703696</v>
      </c>
      <c r="C1988">
        <v>0.44030000000000002</v>
      </c>
      <c r="D1988">
        <v>0.22339999999999999</v>
      </c>
      <c r="E1988">
        <v>0.26379999999999998</v>
      </c>
      <c r="F1988">
        <v>8.3549999999999999E-2</v>
      </c>
      <c r="G1988">
        <v>0.34239999999999998</v>
      </c>
      <c r="H1988">
        <v>0.87139999999999995</v>
      </c>
      <c r="I1988" t="s">
        <v>1347</v>
      </c>
      <c r="J1988" t="s">
        <v>1348</v>
      </c>
      <c r="K1988">
        <v>735.9</v>
      </c>
      <c r="L1988">
        <v>1.45</v>
      </c>
    </row>
    <row r="1989" spans="1:12" x14ac:dyDescent="0.25">
      <c r="A1989">
        <v>1909</v>
      </c>
      <c r="B1989" s="16">
        <v>45083.488084490702</v>
      </c>
      <c r="C1989">
        <v>0.45090000000000002</v>
      </c>
      <c r="D1989">
        <v>0.22359999999999999</v>
      </c>
      <c r="E1989">
        <v>0.27529999999999999</v>
      </c>
      <c r="F1989">
        <v>4.8320000000000002E-2</v>
      </c>
      <c r="G1989">
        <v>0.3538</v>
      </c>
      <c r="H1989">
        <v>1.012</v>
      </c>
      <c r="I1989" t="s">
        <v>1347</v>
      </c>
      <c r="J1989" t="s">
        <v>1348</v>
      </c>
      <c r="K1989">
        <v>735.9</v>
      </c>
      <c r="L1989">
        <v>1.45</v>
      </c>
    </row>
    <row r="1990" spans="1:12" x14ac:dyDescent="0.25">
      <c r="A1990">
        <v>1910</v>
      </c>
      <c r="B1990" s="16">
        <v>45083.488090277802</v>
      </c>
      <c r="C1990">
        <v>0.44779999999999998</v>
      </c>
      <c r="D1990">
        <v>0.2238</v>
      </c>
      <c r="E1990">
        <v>0.27550000000000002</v>
      </c>
      <c r="F1990">
        <v>3.5650000000000001E-2</v>
      </c>
      <c r="G1990">
        <v>0.35120000000000001</v>
      </c>
      <c r="H1990">
        <v>0.89929999999999999</v>
      </c>
      <c r="I1990" t="s">
        <v>1349</v>
      </c>
      <c r="J1990" t="s">
        <v>1350</v>
      </c>
      <c r="K1990">
        <v>736</v>
      </c>
      <c r="L1990">
        <v>1.45</v>
      </c>
    </row>
    <row r="1991" spans="1:12" x14ac:dyDescent="0.25">
      <c r="A1991">
        <v>1911</v>
      </c>
      <c r="B1991" s="16">
        <v>45083.488096064801</v>
      </c>
      <c r="C1991">
        <v>0.47120000000000001</v>
      </c>
      <c r="D1991">
        <v>0.224</v>
      </c>
      <c r="E1991">
        <v>0.31109999999999999</v>
      </c>
      <c r="F1991">
        <v>4.8320000000000002E-2</v>
      </c>
      <c r="G1991">
        <v>0.35060000000000002</v>
      </c>
      <c r="H1991">
        <v>1.091</v>
      </c>
      <c r="I1991" t="s">
        <v>1349</v>
      </c>
      <c r="J1991" t="s">
        <v>1350</v>
      </c>
      <c r="K1991">
        <v>736</v>
      </c>
      <c r="L1991">
        <v>1.45</v>
      </c>
    </row>
    <row r="1992" spans="1:12" x14ac:dyDescent="0.25">
      <c r="A1992">
        <v>1912</v>
      </c>
      <c r="B1992" s="16">
        <v>45083.488101851799</v>
      </c>
      <c r="C1992">
        <v>0.46200000000000002</v>
      </c>
      <c r="D1992">
        <v>0.22420000000000001</v>
      </c>
      <c r="E1992">
        <v>0.30409999999999998</v>
      </c>
      <c r="F1992">
        <v>5.5190000000000003E-2</v>
      </c>
      <c r="G1992">
        <v>0.34339999999999998</v>
      </c>
      <c r="H1992">
        <v>0.93689999999999996</v>
      </c>
      <c r="I1992" t="s">
        <v>904</v>
      </c>
      <c r="J1992" t="s">
        <v>1351</v>
      </c>
      <c r="K1992">
        <v>735.9</v>
      </c>
      <c r="L1992">
        <v>1.45</v>
      </c>
    </row>
    <row r="1993" spans="1:12" x14ac:dyDescent="0.25">
      <c r="A1993">
        <v>1913</v>
      </c>
      <c r="B1993" s="16">
        <v>45083.488107638899</v>
      </c>
      <c r="C1993">
        <v>0.46039999999999998</v>
      </c>
      <c r="D1993">
        <v>0.22439999999999999</v>
      </c>
      <c r="E1993">
        <v>0.31359999999999999</v>
      </c>
      <c r="F1993">
        <v>8.7419999999999998E-2</v>
      </c>
      <c r="G1993">
        <v>0.3256</v>
      </c>
      <c r="H1993">
        <v>0.96450000000000002</v>
      </c>
      <c r="I1993" t="s">
        <v>904</v>
      </c>
      <c r="J1993" t="s">
        <v>1351</v>
      </c>
      <c r="K1993">
        <v>735.9</v>
      </c>
      <c r="L1993">
        <v>1.45</v>
      </c>
    </row>
    <row r="1994" spans="1:12" x14ac:dyDescent="0.25">
      <c r="A1994">
        <v>1914</v>
      </c>
      <c r="B1994" s="16">
        <v>45083.488113425898</v>
      </c>
      <c r="C1994">
        <v>0.45639999999999997</v>
      </c>
      <c r="D1994">
        <v>0.22459999999999999</v>
      </c>
      <c r="E1994">
        <v>0.3296</v>
      </c>
      <c r="F1994">
        <v>0.13200000000000001</v>
      </c>
      <c r="G1994">
        <v>0.2868</v>
      </c>
      <c r="H1994">
        <v>0.9204</v>
      </c>
      <c r="I1994" t="s">
        <v>904</v>
      </c>
      <c r="J1994" t="s">
        <v>1351</v>
      </c>
      <c r="K1994">
        <v>735.9</v>
      </c>
      <c r="L1994">
        <v>1.45</v>
      </c>
    </row>
    <row r="1995" spans="1:12" x14ac:dyDescent="0.25">
      <c r="A1995">
        <v>1915</v>
      </c>
      <c r="B1995" s="16">
        <v>45083.488119212998</v>
      </c>
      <c r="C1995">
        <v>0.45739999999999997</v>
      </c>
      <c r="D1995">
        <v>0.2248</v>
      </c>
      <c r="E1995">
        <v>0.34100000000000003</v>
      </c>
      <c r="F1995">
        <v>0.1641</v>
      </c>
      <c r="G1995">
        <v>0.25690000000000002</v>
      </c>
      <c r="H1995">
        <v>0.87390000000000001</v>
      </c>
      <c r="I1995" t="s">
        <v>888</v>
      </c>
      <c r="J1995" t="s">
        <v>1352</v>
      </c>
      <c r="K1995">
        <v>735.6</v>
      </c>
      <c r="L1995">
        <v>1.45</v>
      </c>
    </row>
    <row r="1996" spans="1:12" x14ac:dyDescent="0.25">
      <c r="A1996">
        <v>1916</v>
      </c>
      <c r="B1996" s="16">
        <v>45083.488125000003</v>
      </c>
      <c r="C1996">
        <v>0.45910000000000001</v>
      </c>
      <c r="D1996">
        <v>0.22489999999999999</v>
      </c>
      <c r="E1996">
        <v>0.31969999999999998</v>
      </c>
      <c r="F1996">
        <v>0.21659999999999999</v>
      </c>
      <c r="G1996">
        <v>0.2482</v>
      </c>
      <c r="H1996">
        <v>0.9113</v>
      </c>
      <c r="I1996" t="s">
        <v>888</v>
      </c>
      <c r="J1996" t="s">
        <v>1352</v>
      </c>
      <c r="K1996">
        <v>735.6</v>
      </c>
      <c r="L1996">
        <v>1.45</v>
      </c>
    </row>
    <row r="1997" spans="1:12" x14ac:dyDescent="0.25">
      <c r="A1997">
        <v>1917</v>
      </c>
      <c r="B1997" s="16">
        <v>45083.488130787002</v>
      </c>
      <c r="C1997">
        <v>0.4713</v>
      </c>
      <c r="D1997">
        <v>0.22509999999999999</v>
      </c>
      <c r="E1997">
        <v>0.35299999999999998</v>
      </c>
      <c r="F1997">
        <v>0.22389999999999999</v>
      </c>
      <c r="G1997">
        <v>0.2175</v>
      </c>
      <c r="H1997">
        <v>0.95</v>
      </c>
      <c r="I1997" t="s">
        <v>888</v>
      </c>
      <c r="J1997" t="s">
        <v>1352</v>
      </c>
      <c r="K1997">
        <v>735.6</v>
      </c>
      <c r="L1997">
        <v>1.45</v>
      </c>
    </row>
    <row r="1998" spans="1:12" x14ac:dyDescent="0.25">
      <c r="A1998">
        <v>1918</v>
      </c>
      <c r="B1998" s="16">
        <v>45083.488136574102</v>
      </c>
      <c r="C1998">
        <v>0.46860000000000002</v>
      </c>
      <c r="D1998">
        <v>0.2253</v>
      </c>
      <c r="E1998">
        <v>0.33450000000000002</v>
      </c>
      <c r="F1998">
        <v>0.26340000000000002</v>
      </c>
      <c r="G1998">
        <v>0.19589999999999999</v>
      </c>
      <c r="H1998">
        <v>0.92169999999999996</v>
      </c>
      <c r="I1998" t="s">
        <v>888</v>
      </c>
      <c r="J1998" t="s">
        <v>1352</v>
      </c>
      <c r="K1998">
        <v>735.6</v>
      </c>
      <c r="L1998">
        <v>1.45</v>
      </c>
    </row>
    <row r="1999" spans="1:12" x14ac:dyDescent="0.25">
      <c r="A1999">
        <v>1919</v>
      </c>
      <c r="B1999" s="16">
        <v>45083.4881423611</v>
      </c>
      <c r="C1999">
        <v>0.47970000000000002</v>
      </c>
      <c r="D1999">
        <v>0.22550000000000001</v>
      </c>
      <c r="E1999">
        <v>0.35310000000000002</v>
      </c>
      <c r="F1999">
        <v>0.29199999999999998</v>
      </c>
      <c r="G1999">
        <v>0.14199999999999999</v>
      </c>
      <c r="H1999">
        <v>0.89400000000000002</v>
      </c>
      <c r="I1999" t="s">
        <v>875</v>
      </c>
      <c r="J1999" t="s">
        <v>1353</v>
      </c>
      <c r="K1999">
        <v>735.6</v>
      </c>
      <c r="L1999">
        <v>1.45</v>
      </c>
    </row>
    <row r="2000" spans="1:12" x14ac:dyDescent="0.25">
      <c r="A2000">
        <v>1920</v>
      </c>
      <c r="B2000" s="16">
        <v>45083.488148148099</v>
      </c>
      <c r="C2000">
        <v>0.48720000000000002</v>
      </c>
      <c r="D2000">
        <v>0.2258</v>
      </c>
      <c r="E2000">
        <v>0.36359999999999998</v>
      </c>
      <c r="F2000">
        <v>0.3024</v>
      </c>
      <c r="G2000">
        <v>0.1174</v>
      </c>
      <c r="H2000">
        <v>0.96919999999999995</v>
      </c>
      <c r="I2000" t="s">
        <v>875</v>
      </c>
      <c r="J2000" t="s">
        <v>1353</v>
      </c>
      <c r="K2000">
        <v>735.6</v>
      </c>
      <c r="L2000">
        <v>1.45</v>
      </c>
    </row>
    <row r="2001" spans="1:12" x14ac:dyDescent="0.25">
      <c r="A2001">
        <v>1921</v>
      </c>
      <c r="B2001" s="16">
        <v>45083.488153935199</v>
      </c>
      <c r="C2001">
        <v>0.47770000000000001</v>
      </c>
      <c r="D2001">
        <v>0.22600000000000001</v>
      </c>
      <c r="E2001">
        <v>0.34289999999999998</v>
      </c>
      <c r="F2001">
        <v>0.3256</v>
      </c>
      <c r="G2001">
        <v>6.7790000000000003E-2</v>
      </c>
      <c r="H2001">
        <v>0.84889999999999999</v>
      </c>
      <c r="I2001" t="s">
        <v>871</v>
      </c>
      <c r="J2001" t="s">
        <v>1354</v>
      </c>
      <c r="K2001">
        <v>735.7</v>
      </c>
      <c r="L2001">
        <v>1.45</v>
      </c>
    </row>
    <row r="2002" spans="1:12" x14ac:dyDescent="0.25">
      <c r="A2002">
        <v>1922</v>
      </c>
      <c r="B2002" s="16">
        <v>45083.488159722197</v>
      </c>
      <c r="C2002">
        <v>0.47160000000000002</v>
      </c>
      <c r="D2002">
        <v>0.22620000000000001</v>
      </c>
      <c r="E2002">
        <v>0.31890000000000002</v>
      </c>
      <c r="F2002">
        <v>0.34300000000000003</v>
      </c>
      <c r="G2002">
        <v>5.5989999999999998E-2</v>
      </c>
      <c r="H2002">
        <v>0.86990000000000001</v>
      </c>
      <c r="I2002" t="s">
        <v>871</v>
      </c>
      <c r="J2002" t="s">
        <v>1354</v>
      </c>
      <c r="K2002">
        <v>735.7</v>
      </c>
      <c r="L2002">
        <v>1.45</v>
      </c>
    </row>
    <row r="2003" spans="1:12" x14ac:dyDescent="0.25">
      <c r="A2003">
        <v>1923</v>
      </c>
      <c r="B2003" s="16">
        <v>45083.488165509298</v>
      </c>
      <c r="C2003">
        <v>0.47289999999999999</v>
      </c>
      <c r="D2003">
        <v>0.22639999999999999</v>
      </c>
      <c r="E2003">
        <v>0.29859999999999998</v>
      </c>
      <c r="F2003">
        <v>0.35099999999999998</v>
      </c>
      <c r="G2003">
        <v>0.1061</v>
      </c>
      <c r="H2003">
        <v>0.9375</v>
      </c>
      <c r="I2003" t="s">
        <v>871</v>
      </c>
      <c r="J2003" t="s">
        <v>1354</v>
      </c>
      <c r="K2003">
        <v>735.7</v>
      </c>
      <c r="L2003">
        <v>1.45</v>
      </c>
    </row>
    <row r="2004" spans="1:12" x14ac:dyDescent="0.25">
      <c r="A2004">
        <v>1924</v>
      </c>
      <c r="B2004" s="16">
        <v>45083.488171296303</v>
      </c>
      <c r="C2004">
        <v>0.4798</v>
      </c>
      <c r="D2004">
        <v>0.2266</v>
      </c>
      <c r="E2004">
        <v>0.29649999999999999</v>
      </c>
      <c r="F2004">
        <v>0.35730000000000001</v>
      </c>
      <c r="G2004">
        <v>0.121</v>
      </c>
      <c r="H2004">
        <v>0.90449999999999997</v>
      </c>
      <c r="I2004" t="s">
        <v>861</v>
      </c>
      <c r="J2004" t="s">
        <v>1355</v>
      </c>
      <c r="K2004">
        <v>735.7</v>
      </c>
      <c r="L2004">
        <v>1.45</v>
      </c>
    </row>
    <row r="2005" spans="1:12" x14ac:dyDescent="0.25">
      <c r="A2005">
        <v>1925</v>
      </c>
      <c r="B2005" s="16">
        <v>45083.488177083302</v>
      </c>
      <c r="C2005">
        <v>0.47839999999999999</v>
      </c>
      <c r="D2005">
        <v>0.2268</v>
      </c>
      <c r="E2005">
        <v>0.24160000000000001</v>
      </c>
      <c r="F2005">
        <v>0.38369999999999999</v>
      </c>
      <c r="G2005">
        <v>0.15260000000000001</v>
      </c>
      <c r="H2005">
        <v>0.85070000000000001</v>
      </c>
      <c r="I2005" t="s">
        <v>861</v>
      </c>
      <c r="J2005" t="s">
        <v>1355</v>
      </c>
      <c r="K2005">
        <v>735.7</v>
      </c>
      <c r="L2005">
        <v>1.45</v>
      </c>
    </row>
    <row r="2006" spans="1:12" x14ac:dyDescent="0.25">
      <c r="A2006">
        <v>1926</v>
      </c>
      <c r="B2006" s="16">
        <v>45083.488182870402</v>
      </c>
      <c r="C2006">
        <v>0.46460000000000001</v>
      </c>
      <c r="D2006">
        <v>0.22689999999999999</v>
      </c>
      <c r="E2006">
        <v>0.23619999999999999</v>
      </c>
      <c r="F2006">
        <v>0.35930000000000001</v>
      </c>
      <c r="G2006">
        <v>0.1759</v>
      </c>
      <c r="H2006">
        <v>0.81</v>
      </c>
      <c r="I2006" t="s">
        <v>191</v>
      </c>
      <c r="J2006" t="s">
        <v>1356</v>
      </c>
      <c r="K2006">
        <v>735.6</v>
      </c>
      <c r="L2006">
        <v>1.45</v>
      </c>
    </row>
    <row r="2007" spans="1:12" x14ac:dyDescent="0.25">
      <c r="A2007">
        <v>1927</v>
      </c>
      <c r="B2007" s="16">
        <v>45083.4881886574</v>
      </c>
      <c r="C2007">
        <v>0.46510000000000001</v>
      </c>
      <c r="D2007">
        <v>0.2271</v>
      </c>
      <c r="E2007">
        <v>0.192</v>
      </c>
      <c r="F2007">
        <v>0.3695</v>
      </c>
      <c r="G2007">
        <v>0.20710000000000001</v>
      </c>
      <c r="H2007">
        <v>0.81640000000000001</v>
      </c>
      <c r="I2007" t="s">
        <v>191</v>
      </c>
      <c r="J2007" t="s">
        <v>1356</v>
      </c>
      <c r="K2007">
        <v>735.6</v>
      </c>
      <c r="L2007">
        <v>1.45</v>
      </c>
    </row>
    <row r="2008" spans="1:12" x14ac:dyDescent="0.25">
      <c r="A2008">
        <v>1928</v>
      </c>
      <c r="B2008" s="16">
        <v>45083.488194444399</v>
      </c>
      <c r="C2008">
        <v>0.47310000000000002</v>
      </c>
      <c r="D2008">
        <v>0.2273</v>
      </c>
      <c r="E2008">
        <v>0.17860000000000001</v>
      </c>
      <c r="F2008">
        <v>0.36699999999999999</v>
      </c>
      <c r="G2008">
        <v>0.2392</v>
      </c>
      <c r="H2008">
        <v>0.83560000000000001</v>
      </c>
      <c r="I2008" t="s">
        <v>186</v>
      </c>
      <c r="J2008" t="s">
        <v>1357</v>
      </c>
      <c r="K2008">
        <v>735.7</v>
      </c>
      <c r="L2008">
        <v>1.45</v>
      </c>
    </row>
    <row r="2009" spans="1:12" x14ac:dyDescent="0.25">
      <c r="A2009">
        <v>1929</v>
      </c>
      <c r="B2009" s="16">
        <v>45083.488200231499</v>
      </c>
      <c r="C2009">
        <v>0.46479999999999999</v>
      </c>
      <c r="D2009">
        <v>0.22750000000000001</v>
      </c>
      <c r="E2009">
        <v>0.17230000000000001</v>
      </c>
      <c r="F2009">
        <v>0.3498</v>
      </c>
      <c r="G2009">
        <v>0.253</v>
      </c>
      <c r="H2009">
        <v>0.80769999999999997</v>
      </c>
      <c r="I2009" t="s">
        <v>186</v>
      </c>
      <c r="J2009" t="s">
        <v>1357</v>
      </c>
      <c r="K2009">
        <v>735.7</v>
      </c>
      <c r="L2009">
        <v>1.45</v>
      </c>
    </row>
    <row r="2010" spans="1:12" x14ac:dyDescent="0.25">
      <c r="A2010">
        <v>1930</v>
      </c>
      <c r="B2010" s="16">
        <v>45083.488206018497</v>
      </c>
      <c r="C2010">
        <v>0.45879999999999999</v>
      </c>
      <c r="D2010">
        <v>0.22770000000000001</v>
      </c>
      <c r="E2010">
        <v>0.13569999999999999</v>
      </c>
      <c r="F2010">
        <v>0.33400000000000002</v>
      </c>
      <c r="G2010">
        <v>0.2838</v>
      </c>
      <c r="H2010">
        <v>0.81410000000000005</v>
      </c>
      <c r="I2010" t="s">
        <v>180</v>
      </c>
      <c r="J2010" t="s">
        <v>1358</v>
      </c>
      <c r="K2010">
        <v>735.8</v>
      </c>
      <c r="L2010">
        <v>1.45</v>
      </c>
    </row>
    <row r="2011" spans="1:12" x14ac:dyDescent="0.25">
      <c r="A2011">
        <v>1931</v>
      </c>
      <c r="B2011" s="16">
        <v>45083.488211805598</v>
      </c>
      <c r="C2011">
        <v>0.45579999999999998</v>
      </c>
      <c r="D2011">
        <v>0.22789999999999999</v>
      </c>
      <c r="E2011">
        <v>0.114</v>
      </c>
      <c r="F2011">
        <v>0.3226</v>
      </c>
      <c r="G2011">
        <v>0.30120000000000002</v>
      </c>
      <c r="H2011">
        <v>0.78939999999999999</v>
      </c>
      <c r="I2011" t="s">
        <v>180</v>
      </c>
      <c r="J2011" t="s">
        <v>1358</v>
      </c>
      <c r="K2011">
        <v>735.8</v>
      </c>
      <c r="L2011">
        <v>1.45</v>
      </c>
    </row>
    <row r="2012" spans="1:12" x14ac:dyDescent="0.25">
      <c r="A2012">
        <v>1932</v>
      </c>
      <c r="B2012" s="16">
        <v>45083.488217592603</v>
      </c>
      <c r="C2012">
        <v>0.45689999999999997</v>
      </c>
      <c r="D2012">
        <v>0.2281</v>
      </c>
      <c r="E2012">
        <v>8.165E-2</v>
      </c>
      <c r="F2012">
        <v>0.31280000000000002</v>
      </c>
      <c r="G2012">
        <v>0.32290000000000002</v>
      </c>
      <c r="H2012">
        <v>0.79800000000000004</v>
      </c>
      <c r="I2012" t="s">
        <v>176</v>
      </c>
      <c r="J2012" t="s">
        <v>1359</v>
      </c>
      <c r="K2012">
        <v>735.8</v>
      </c>
      <c r="L2012">
        <v>1.45</v>
      </c>
    </row>
    <row r="2013" spans="1:12" x14ac:dyDescent="0.25">
      <c r="A2013">
        <v>1933</v>
      </c>
      <c r="B2013" s="16">
        <v>45083.488223379602</v>
      </c>
      <c r="C2013">
        <v>0.45290000000000002</v>
      </c>
      <c r="D2013">
        <v>0.22819999999999999</v>
      </c>
      <c r="E2013">
        <v>5.4829999999999997E-2</v>
      </c>
      <c r="F2013">
        <v>0.2903</v>
      </c>
      <c r="G2013">
        <v>0.34320000000000001</v>
      </c>
      <c r="H2013">
        <v>0.82450000000000001</v>
      </c>
      <c r="I2013" t="s">
        <v>176</v>
      </c>
      <c r="J2013" t="s">
        <v>1359</v>
      </c>
      <c r="K2013">
        <v>735.8</v>
      </c>
      <c r="L2013">
        <v>1.45</v>
      </c>
    </row>
    <row r="2014" spans="1:12" x14ac:dyDescent="0.25">
      <c r="A2014">
        <v>1934</v>
      </c>
      <c r="B2014" s="16">
        <v>45083.488229166702</v>
      </c>
      <c r="C2014">
        <v>0.442</v>
      </c>
      <c r="D2014">
        <v>0.22839999999999999</v>
      </c>
      <c r="E2014">
        <v>6.3670000000000004E-2</v>
      </c>
      <c r="F2014">
        <v>0.27150000000000002</v>
      </c>
      <c r="G2014">
        <v>0.34289999999999998</v>
      </c>
      <c r="H2014">
        <v>0.77310000000000001</v>
      </c>
      <c r="I2014" t="s">
        <v>174</v>
      </c>
      <c r="J2014" t="s">
        <v>1360</v>
      </c>
      <c r="K2014">
        <v>735.6</v>
      </c>
      <c r="L2014">
        <v>1.45</v>
      </c>
    </row>
    <row r="2015" spans="1:12" x14ac:dyDescent="0.25">
      <c r="A2015">
        <v>1935</v>
      </c>
      <c r="B2015" s="16">
        <v>45083.4882349537</v>
      </c>
      <c r="C2015">
        <v>0.43190000000000001</v>
      </c>
      <c r="D2015">
        <v>0.22850000000000001</v>
      </c>
      <c r="E2015">
        <v>6.9680000000000006E-2</v>
      </c>
      <c r="F2015">
        <v>0.24390000000000001</v>
      </c>
      <c r="G2015">
        <v>0.34960000000000002</v>
      </c>
      <c r="H2015">
        <v>0.76749999999999996</v>
      </c>
      <c r="I2015" t="s">
        <v>174</v>
      </c>
      <c r="J2015" t="s">
        <v>1360</v>
      </c>
      <c r="K2015">
        <v>735.6</v>
      </c>
      <c r="L2015">
        <v>1.45</v>
      </c>
    </row>
    <row r="2016" spans="1:12" x14ac:dyDescent="0.25">
      <c r="A2016">
        <v>1936</v>
      </c>
      <c r="B2016" s="16">
        <v>45083.488240740699</v>
      </c>
      <c r="C2016">
        <v>0.41970000000000002</v>
      </c>
      <c r="D2016">
        <v>0.22869999999999999</v>
      </c>
      <c r="E2016">
        <v>7.2279999999999997E-2</v>
      </c>
      <c r="F2016">
        <v>0.21590000000000001</v>
      </c>
      <c r="G2016">
        <v>0.35260000000000002</v>
      </c>
      <c r="H2016">
        <v>0.78010000000000002</v>
      </c>
      <c r="I2016" t="s">
        <v>234</v>
      </c>
      <c r="J2016" t="s">
        <v>1361</v>
      </c>
      <c r="K2016">
        <v>735.5</v>
      </c>
      <c r="L2016">
        <v>1.45</v>
      </c>
    </row>
    <row r="2017" spans="1:12" x14ac:dyDescent="0.25">
      <c r="A2017">
        <v>1937</v>
      </c>
      <c r="B2017" s="16">
        <v>45083.488246527799</v>
      </c>
      <c r="C2017">
        <v>0.41299999999999998</v>
      </c>
      <c r="D2017">
        <v>0.2288</v>
      </c>
      <c r="E2017">
        <v>8.659E-2</v>
      </c>
      <c r="F2017">
        <v>0.19009999999999999</v>
      </c>
      <c r="G2017">
        <v>0.35630000000000001</v>
      </c>
      <c r="H2017">
        <v>0.76580000000000004</v>
      </c>
      <c r="I2017" t="s">
        <v>234</v>
      </c>
      <c r="J2017" t="s">
        <v>1361</v>
      </c>
      <c r="K2017">
        <v>735.5</v>
      </c>
      <c r="L2017">
        <v>1.45</v>
      </c>
    </row>
    <row r="2018" spans="1:12" x14ac:dyDescent="0.25">
      <c r="A2018">
        <v>1938</v>
      </c>
      <c r="B2018" s="16">
        <v>45083.488252314797</v>
      </c>
      <c r="C2018">
        <v>0.4017</v>
      </c>
      <c r="D2018">
        <v>0.22889999999999999</v>
      </c>
      <c r="E2018">
        <v>0.1014</v>
      </c>
      <c r="F2018">
        <v>0.17610000000000001</v>
      </c>
      <c r="G2018">
        <v>0.34660000000000002</v>
      </c>
      <c r="H2018">
        <v>0.74180000000000001</v>
      </c>
      <c r="I2018" t="s">
        <v>248</v>
      </c>
      <c r="J2018" t="s">
        <v>1362</v>
      </c>
      <c r="K2018">
        <v>735.5</v>
      </c>
      <c r="L2018">
        <v>1.45</v>
      </c>
    </row>
    <row r="2019" spans="1:12" x14ac:dyDescent="0.25">
      <c r="A2019">
        <v>1939</v>
      </c>
      <c r="B2019" s="16">
        <v>45083.488258101803</v>
      </c>
      <c r="C2019">
        <v>0.39250000000000002</v>
      </c>
      <c r="D2019">
        <v>0.2291</v>
      </c>
      <c r="E2019">
        <v>0.125</v>
      </c>
      <c r="F2019">
        <v>0.1545</v>
      </c>
      <c r="G2019">
        <v>0.33839999999999998</v>
      </c>
      <c r="H2019">
        <v>0.73570000000000002</v>
      </c>
      <c r="I2019" t="s">
        <v>248</v>
      </c>
      <c r="J2019" t="s">
        <v>1362</v>
      </c>
      <c r="K2019">
        <v>735.5</v>
      </c>
      <c r="L2019">
        <v>1.45</v>
      </c>
    </row>
    <row r="2020" spans="1:12" x14ac:dyDescent="0.25">
      <c r="A2020">
        <v>1940</v>
      </c>
      <c r="B2020" s="16">
        <v>45083.488263888903</v>
      </c>
      <c r="C2020">
        <v>0.38040000000000002</v>
      </c>
      <c r="D2020">
        <v>0.22919999999999999</v>
      </c>
      <c r="E2020">
        <v>0.13120000000000001</v>
      </c>
      <c r="F2020">
        <v>0.14599999999999999</v>
      </c>
      <c r="G2020">
        <v>0.32579999999999998</v>
      </c>
      <c r="H2020">
        <v>0.69510000000000005</v>
      </c>
      <c r="I2020" t="s">
        <v>257</v>
      </c>
      <c r="J2020" t="s">
        <v>1363</v>
      </c>
      <c r="K2020">
        <v>735.5</v>
      </c>
      <c r="L2020">
        <v>1.45</v>
      </c>
    </row>
    <row r="2021" spans="1:12" x14ac:dyDescent="0.25">
      <c r="A2021">
        <v>1941</v>
      </c>
      <c r="B2021" s="16">
        <v>45083.488269675901</v>
      </c>
      <c r="C2021">
        <v>0.37569999999999998</v>
      </c>
      <c r="D2021">
        <v>0.2293</v>
      </c>
      <c r="E2021">
        <v>0.15690000000000001</v>
      </c>
      <c r="F2021">
        <v>0.13339999999999999</v>
      </c>
      <c r="G2021">
        <v>0.31419999999999998</v>
      </c>
      <c r="H2021">
        <v>0.73</v>
      </c>
      <c r="I2021" t="s">
        <v>257</v>
      </c>
      <c r="J2021" t="s">
        <v>1363</v>
      </c>
      <c r="K2021">
        <v>735.5</v>
      </c>
      <c r="L2021">
        <v>1.45</v>
      </c>
    </row>
    <row r="2022" spans="1:12" x14ac:dyDescent="0.25">
      <c r="A2022">
        <v>1942</v>
      </c>
      <c r="B2022" s="16">
        <v>45083.488275463002</v>
      </c>
      <c r="C2022">
        <v>0.36620000000000003</v>
      </c>
      <c r="D2022">
        <v>0.22939999999999999</v>
      </c>
      <c r="E2022">
        <v>0.16500000000000001</v>
      </c>
      <c r="F2022">
        <v>0.13589999999999999</v>
      </c>
      <c r="G2022">
        <v>0.29730000000000001</v>
      </c>
      <c r="H2022">
        <v>0.78839999999999999</v>
      </c>
      <c r="I2022" t="s">
        <v>270</v>
      </c>
      <c r="J2022" t="s">
        <v>1364</v>
      </c>
      <c r="K2022">
        <v>735.3</v>
      </c>
      <c r="L2022">
        <v>1.45</v>
      </c>
    </row>
    <row r="2023" spans="1:12" x14ac:dyDescent="0.25">
      <c r="A2023">
        <v>1943</v>
      </c>
      <c r="B2023" s="16">
        <v>45083.48828125</v>
      </c>
      <c r="C2023">
        <v>0.36080000000000001</v>
      </c>
      <c r="D2023">
        <v>0.22939999999999999</v>
      </c>
      <c r="E2023">
        <v>0.1643</v>
      </c>
      <c r="F2023">
        <v>0.1144</v>
      </c>
      <c r="G2023">
        <v>0.30020000000000002</v>
      </c>
      <c r="H2023">
        <v>0.74319999999999997</v>
      </c>
      <c r="I2023" t="s">
        <v>270</v>
      </c>
      <c r="J2023" t="s">
        <v>1364</v>
      </c>
      <c r="K2023">
        <v>735.3</v>
      </c>
      <c r="L2023">
        <v>1.45</v>
      </c>
    </row>
    <row r="2024" spans="1:12" x14ac:dyDescent="0.25">
      <c r="A2024">
        <v>1944</v>
      </c>
      <c r="B2024" s="16">
        <v>45083.488287036998</v>
      </c>
      <c r="C2024">
        <v>0.35630000000000001</v>
      </c>
      <c r="D2024">
        <v>0.22950000000000001</v>
      </c>
      <c r="E2024">
        <v>0.16950000000000001</v>
      </c>
      <c r="F2024">
        <v>0.1118</v>
      </c>
      <c r="G2024">
        <v>0.2928</v>
      </c>
      <c r="H2024">
        <v>0.7036</v>
      </c>
      <c r="I2024" t="s">
        <v>278</v>
      </c>
      <c r="J2024" t="s">
        <v>1365</v>
      </c>
      <c r="K2024">
        <v>735.3</v>
      </c>
      <c r="L2024">
        <v>1.45</v>
      </c>
    </row>
    <row r="2025" spans="1:12" x14ac:dyDescent="0.25">
      <c r="A2025">
        <v>1945</v>
      </c>
      <c r="B2025" s="16">
        <v>45083.488292824099</v>
      </c>
      <c r="C2025">
        <v>0.34939999999999999</v>
      </c>
      <c r="D2025">
        <v>0.2296</v>
      </c>
      <c r="E2025">
        <v>0.18579999999999999</v>
      </c>
      <c r="F2025">
        <v>0.1076</v>
      </c>
      <c r="G2025">
        <v>0.2757</v>
      </c>
      <c r="H2025">
        <v>0.77049999999999996</v>
      </c>
      <c r="I2025" t="s">
        <v>278</v>
      </c>
      <c r="J2025" t="s">
        <v>1365</v>
      </c>
      <c r="K2025">
        <v>735.3</v>
      </c>
      <c r="L2025">
        <v>1.45</v>
      </c>
    </row>
    <row r="2026" spans="1:12" x14ac:dyDescent="0.25">
      <c r="A2026">
        <v>1946</v>
      </c>
      <c r="B2026" s="16">
        <v>45083.488298611097</v>
      </c>
      <c r="C2026">
        <v>0.35539999999999999</v>
      </c>
      <c r="D2026">
        <v>0.22969999999999999</v>
      </c>
      <c r="E2026">
        <v>0.1951</v>
      </c>
      <c r="F2026">
        <v>0.12089999999999999</v>
      </c>
      <c r="G2026">
        <v>0.27129999999999999</v>
      </c>
      <c r="H2026">
        <v>0.77659999999999996</v>
      </c>
      <c r="I2026" t="s">
        <v>161</v>
      </c>
      <c r="J2026" t="s">
        <v>1366</v>
      </c>
      <c r="K2026">
        <v>735.3</v>
      </c>
      <c r="L2026">
        <v>1.45</v>
      </c>
    </row>
    <row r="2027" spans="1:12" x14ac:dyDescent="0.25">
      <c r="A2027">
        <v>1947</v>
      </c>
      <c r="B2027" s="16">
        <v>45083.488304398103</v>
      </c>
      <c r="C2027">
        <v>0.3513</v>
      </c>
      <c r="D2027">
        <v>0.2298</v>
      </c>
      <c r="E2027">
        <v>0.18870000000000001</v>
      </c>
      <c r="F2027">
        <v>9.5399999999999999E-2</v>
      </c>
      <c r="G2027">
        <v>0.28050000000000003</v>
      </c>
      <c r="H2027">
        <v>0.70740000000000003</v>
      </c>
      <c r="I2027" t="s">
        <v>161</v>
      </c>
      <c r="J2027" t="s">
        <v>1366</v>
      </c>
      <c r="K2027">
        <v>735.3</v>
      </c>
      <c r="L2027">
        <v>1.45</v>
      </c>
    </row>
    <row r="2028" spans="1:12" x14ac:dyDescent="0.25">
      <c r="A2028">
        <v>1948</v>
      </c>
      <c r="B2028" s="16">
        <v>45083.488310185203</v>
      </c>
      <c r="C2028">
        <v>0.35389999999999999</v>
      </c>
      <c r="D2028">
        <v>0.2298</v>
      </c>
      <c r="E2028">
        <v>0.19350000000000001</v>
      </c>
      <c r="F2028">
        <v>8.3470000000000003E-2</v>
      </c>
      <c r="G2028">
        <v>0.28420000000000001</v>
      </c>
      <c r="H2028">
        <v>0.79459999999999997</v>
      </c>
      <c r="I2028" t="s">
        <v>159</v>
      </c>
      <c r="J2028" t="s">
        <v>1367</v>
      </c>
      <c r="K2028">
        <v>735.3</v>
      </c>
      <c r="L2028">
        <v>1.45</v>
      </c>
    </row>
    <row r="2029" spans="1:12" x14ac:dyDescent="0.25">
      <c r="A2029">
        <v>1949</v>
      </c>
      <c r="B2029" s="16">
        <v>45083.488315972201</v>
      </c>
      <c r="C2029">
        <v>0.33460000000000001</v>
      </c>
      <c r="D2029">
        <v>0.22989999999999999</v>
      </c>
      <c r="E2029">
        <v>0.1774</v>
      </c>
      <c r="F2029">
        <v>8.2669999999999993E-2</v>
      </c>
      <c r="G2029">
        <v>0.27150000000000002</v>
      </c>
      <c r="H2029">
        <v>0.76600000000000001</v>
      </c>
      <c r="I2029" t="s">
        <v>159</v>
      </c>
      <c r="J2029" t="s">
        <v>1367</v>
      </c>
      <c r="K2029">
        <v>735.3</v>
      </c>
      <c r="L2029">
        <v>1.45</v>
      </c>
    </row>
    <row r="2030" spans="1:12" x14ac:dyDescent="0.25">
      <c r="A2030">
        <v>1950</v>
      </c>
      <c r="B2030" s="16">
        <v>45083.488321759301</v>
      </c>
      <c r="C2030">
        <v>0.31130000000000002</v>
      </c>
      <c r="D2030">
        <v>0.23</v>
      </c>
      <c r="E2030">
        <v>0.1787</v>
      </c>
      <c r="F2030">
        <v>7.9250000000000001E-2</v>
      </c>
      <c r="G2030">
        <v>0.24229999999999999</v>
      </c>
      <c r="H2030">
        <v>0.68730000000000002</v>
      </c>
      <c r="I2030" t="s">
        <v>158</v>
      </c>
      <c r="J2030" t="s">
        <v>1368</v>
      </c>
      <c r="K2030">
        <v>735.3</v>
      </c>
      <c r="L2030">
        <v>1.45</v>
      </c>
    </row>
    <row r="2031" spans="1:12" x14ac:dyDescent="0.25">
      <c r="A2031">
        <v>1951</v>
      </c>
      <c r="B2031" s="16">
        <v>45083.4883275463</v>
      </c>
      <c r="C2031">
        <v>0.2944</v>
      </c>
      <c r="D2031">
        <v>0.23</v>
      </c>
      <c r="E2031">
        <v>0.17530000000000001</v>
      </c>
      <c r="F2031">
        <v>7.7189999999999995E-2</v>
      </c>
      <c r="G2031">
        <v>0.22359999999999999</v>
      </c>
      <c r="H2031">
        <v>0.5917</v>
      </c>
      <c r="I2031" t="s">
        <v>158</v>
      </c>
      <c r="J2031" t="s">
        <v>1368</v>
      </c>
      <c r="K2031">
        <v>735.3</v>
      </c>
      <c r="L2031">
        <v>1.45</v>
      </c>
    </row>
    <row r="2032" spans="1:12" x14ac:dyDescent="0.25">
      <c r="A2032">
        <v>1952</v>
      </c>
      <c r="B2032" s="16">
        <v>45083.488333333298</v>
      </c>
      <c r="C2032">
        <v>0.28770000000000001</v>
      </c>
      <c r="D2032">
        <v>0.23</v>
      </c>
      <c r="E2032">
        <v>0.1726</v>
      </c>
      <c r="F2032">
        <v>6.4930000000000002E-2</v>
      </c>
      <c r="G2032">
        <v>0.22090000000000001</v>
      </c>
      <c r="H2032">
        <v>0.60070000000000001</v>
      </c>
      <c r="I2032" t="s">
        <v>290</v>
      </c>
      <c r="J2032" t="s">
        <v>1369</v>
      </c>
      <c r="K2032">
        <v>735.5</v>
      </c>
      <c r="L2032">
        <v>1.45</v>
      </c>
    </row>
    <row r="2033" spans="1:12" x14ac:dyDescent="0.25">
      <c r="A2033">
        <v>1953</v>
      </c>
      <c r="B2033" s="16">
        <v>45083.488339120398</v>
      </c>
      <c r="C2033">
        <v>0.27929999999999999</v>
      </c>
      <c r="D2033">
        <v>0.2301</v>
      </c>
      <c r="E2033">
        <v>0.16159999999999999</v>
      </c>
      <c r="F2033">
        <v>7.5520000000000004E-2</v>
      </c>
      <c r="G2033">
        <v>0.215</v>
      </c>
      <c r="H2033">
        <v>0.60799999999999998</v>
      </c>
      <c r="I2033" t="s">
        <v>290</v>
      </c>
      <c r="J2033" t="s">
        <v>1369</v>
      </c>
      <c r="K2033">
        <v>735.5</v>
      </c>
      <c r="L2033">
        <v>1.45</v>
      </c>
    </row>
    <row r="2034" spans="1:12" x14ac:dyDescent="0.25">
      <c r="A2034">
        <v>1954</v>
      </c>
      <c r="B2034" s="16">
        <v>45083.488344907397</v>
      </c>
      <c r="C2034">
        <v>0.2747</v>
      </c>
      <c r="D2034">
        <v>0.2301</v>
      </c>
      <c r="E2034">
        <v>0.16520000000000001</v>
      </c>
      <c r="F2034">
        <v>5.323E-2</v>
      </c>
      <c r="G2034">
        <v>0.21290000000000001</v>
      </c>
      <c r="H2034">
        <v>0.59760000000000002</v>
      </c>
      <c r="I2034" t="s">
        <v>152</v>
      </c>
      <c r="J2034" t="s">
        <v>1370</v>
      </c>
      <c r="K2034">
        <v>735.5</v>
      </c>
      <c r="L2034">
        <v>1.45</v>
      </c>
    </row>
    <row r="2035" spans="1:12" x14ac:dyDescent="0.25">
      <c r="A2035">
        <v>1955</v>
      </c>
      <c r="B2035" s="16">
        <v>45083.488350694402</v>
      </c>
      <c r="C2035">
        <v>0.27850000000000003</v>
      </c>
      <c r="D2035">
        <v>0.2301</v>
      </c>
      <c r="E2035">
        <v>0.18279999999999999</v>
      </c>
      <c r="F2035">
        <v>5.8990000000000001E-2</v>
      </c>
      <c r="G2035">
        <v>0.2016</v>
      </c>
      <c r="H2035">
        <v>0.64090000000000003</v>
      </c>
      <c r="I2035" t="s">
        <v>152</v>
      </c>
      <c r="J2035" t="s">
        <v>1370</v>
      </c>
      <c r="K2035">
        <v>735.5</v>
      </c>
      <c r="L2035">
        <v>1.45</v>
      </c>
    </row>
    <row r="2036" spans="1:12" x14ac:dyDescent="0.25">
      <c r="A2036">
        <v>1956</v>
      </c>
      <c r="B2036" s="16">
        <v>45083.488356481503</v>
      </c>
      <c r="C2036">
        <v>0.26850000000000002</v>
      </c>
      <c r="D2036">
        <v>0.2301</v>
      </c>
      <c r="E2036">
        <v>0.1842</v>
      </c>
      <c r="F2036">
        <v>5.4219999999999997E-2</v>
      </c>
      <c r="G2036">
        <v>0.18770000000000001</v>
      </c>
      <c r="H2036">
        <v>0.58189999999999997</v>
      </c>
      <c r="I2036" t="s">
        <v>148</v>
      </c>
      <c r="J2036" t="s">
        <v>1371</v>
      </c>
      <c r="K2036">
        <v>735.3</v>
      </c>
      <c r="L2036">
        <v>1.45</v>
      </c>
    </row>
    <row r="2037" spans="1:12" x14ac:dyDescent="0.25">
      <c r="A2037">
        <v>1957</v>
      </c>
      <c r="B2037" s="16">
        <v>45083.488362268501</v>
      </c>
      <c r="C2037">
        <v>0.27200000000000002</v>
      </c>
      <c r="D2037">
        <v>0.23019999999999999</v>
      </c>
      <c r="E2037">
        <v>0.1835</v>
      </c>
      <c r="F2037">
        <v>6.3619999999999996E-2</v>
      </c>
      <c r="G2037">
        <v>0.1905</v>
      </c>
      <c r="H2037">
        <v>0.69299999999999995</v>
      </c>
      <c r="I2037" t="s">
        <v>148</v>
      </c>
      <c r="J2037" t="s">
        <v>1371</v>
      </c>
      <c r="K2037">
        <v>735.3</v>
      </c>
      <c r="L2037">
        <v>1.45</v>
      </c>
    </row>
    <row r="2038" spans="1:12" x14ac:dyDescent="0.25">
      <c r="A2038">
        <v>1958</v>
      </c>
      <c r="B2038" s="16">
        <v>45083.488368055601</v>
      </c>
      <c r="C2038">
        <v>0.26740000000000003</v>
      </c>
      <c r="D2038">
        <v>0.23019999999999999</v>
      </c>
      <c r="E2038">
        <v>0.17419999999999999</v>
      </c>
      <c r="F2038">
        <v>4.904E-2</v>
      </c>
      <c r="G2038">
        <v>0.1968</v>
      </c>
      <c r="H2038">
        <v>0.60840000000000005</v>
      </c>
      <c r="I2038" t="s">
        <v>313</v>
      </c>
      <c r="J2038" t="s">
        <v>1372</v>
      </c>
      <c r="K2038">
        <v>735.2</v>
      </c>
      <c r="L2038">
        <v>1.45</v>
      </c>
    </row>
    <row r="2039" spans="1:12" x14ac:dyDescent="0.25">
      <c r="A2039">
        <v>1959</v>
      </c>
      <c r="B2039" s="16">
        <v>45083.4883738426</v>
      </c>
      <c r="C2039">
        <v>0.26069999999999999</v>
      </c>
      <c r="D2039">
        <v>0.23019999999999999</v>
      </c>
      <c r="E2039">
        <v>0.1749</v>
      </c>
      <c r="F2039">
        <v>6.25E-2</v>
      </c>
      <c r="G2039">
        <v>0.183</v>
      </c>
      <c r="H2039">
        <v>0.5585</v>
      </c>
      <c r="I2039" t="s">
        <v>313</v>
      </c>
      <c r="J2039" t="s">
        <v>1372</v>
      </c>
      <c r="K2039">
        <v>735.2</v>
      </c>
      <c r="L2039">
        <v>1.45</v>
      </c>
    </row>
    <row r="2040" spans="1:12" x14ac:dyDescent="0.25">
      <c r="A2040">
        <v>1960</v>
      </c>
      <c r="B2040" s="16">
        <v>45083.488379629598</v>
      </c>
      <c r="C2040">
        <v>0.26179999999999998</v>
      </c>
      <c r="D2040">
        <v>0.23019999999999999</v>
      </c>
      <c r="E2040">
        <v>0.17730000000000001</v>
      </c>
      <c r="F2040">
        <v>5.4359999999999999E-2</v>
      </c>
      <c r="G2040">
        <v>0.1847</v>
      </c>
      <c r="H2040">
        <v>0.59960000000000002</v>
      </c>
      <c r="I2040" t="s">
        <v>142</v>
      </c>
      <c r="J2040" t="s">
        <v>1373</v>
      </c>
      <c r="K2040">
        <v>735.2</v>
      </c>
      <c r="L2040">
        <v>1.45</v>
      </c>
    </row>
    <row r="2041" spans="1:12" x14ac:dyDescent="0.25">
      <c r="A2041">
        <v>1961</v>
      </c>
      <c r="B2041" s="16">
        <v>45083.488385416698</v>
      </c>
      <c r="C2041">
        <v>0.2666</v>
      </c>
      <c r="D2041">
        <v>0.23019999999999999</v>
      </c>
      <c r="E2041">
        <v>0.1875</v>
      </c>
      <c r="F2041">
        <v>5.8749999999999997E-2</v>
      </c>
      <c r="G2041">
        <v>0.1802</v>
      </c>
      <c r="H2041">
        <v>0.62450000000000006</v>
      </c>
      <c r="I2041" t="s">
        <v>142</v>
      </c>
      <c r="J2041" t="s">
        <v>1373</v>
      </c>
      <c r="K2041">
        <v>735.2</v>
      </c>
      <c r="L2041">
        <v>1.45</v>
      </c>
    </row>
    <row r="2042" spans="1:12" x14ac:dyDescent="0.25">
      <c r="A2042">
        <v>1962</v>
      </c>
      <c r="B2042" s="16">
        <v>45083.488391203697</v>
      </c>
      <c r="C2042">
        <v>0.26669999999999999</v>
      </c>
      <c r="D2042">
        <v>0.23019999999999999</v>
      </c>
      <c r="E2042">
        <v>0.1905</v>
      </c>
      <c r="F2042">
        <v>5.6759999999999998E-2</v>
      </c>
      <c r="G2042">
        <v>0.1779</v>
      </c>
      <c r="H2042">
        <v>0.64880000000000004</v>
      </c>
      <c r="I2042" t="s">
        <v>138</v>
      </c>
      <c r="J2042" t="s">
        <v>1238</v>
      </c>
      <c r="K2042">
        <v>735.4</v>
      </c>
      <c r="L2042">
        <v>1.45</v>
      </c>
    </row>
    <row r="2043" spans="1:12" x14ac:dyDescent="0.25">
      <c r="A2043">
        <v>1963</v>
      </c>
      <c r="B2043" s="16">
        <v>45083.488396990702</v>
      </c>
      <c r="C2043">
        <v>0.27760000000000001</v>
      </c>
      <c r="D2043">
        <v>0.2303</v>
      </c>
      <c r="E2043">
        <v>0.20799999999999999</v>
      </c>
      <c r="F2043">
        <v>5.6399999999999999E-2</v>
      </c>
      <c r="G2043">
        <v>0.1749</v>
      </c>
      <c r="H2043">
        <v>0.63129999999999997</v>
      </c>
      <c r="I2043" t="s">
        <v>138</v>
      </c>
      <c r="J2043" t="s">
        <v>1238</v>
      </c>
      <c r="K2043">
        <v>735.4</v>
      </c>
      <c r="L2043">
        <v>1.45</v>
      </c>
    </row>
    <row r="2044" spans="1:12" x14ac:dyDescent="0.25">
      <c r="A2044">
        <v>1964</v>
      </c>
      <c r="B2044" s="16">
        <v>45083.488402777803</v>
      </c>
      <c r="C2044">
        <v>0.28089999999999998</v>
      </c>
      <c r="D2044">
        <v>0.2303</v>
      </c>
      <c r="E2044">
        <v>0.21360000000000001</v>
      </c>
      <c r="F2044">
        <v>5.6489999999999999E-2</v>
      </c>
      <c r="G2044">
        <v>0.1734</v>
      </c>
      <c r="H2044">
        <v>0.65600000000000003</v>
      </c>
      <c r="I2044" t="s">
        <v>134</v>
      </c>
      <c r="J2044" t="s">
        <v>1374</v>
      </c>
      <c r="K2044">
        <v>735.6</v>
      </c>
      <c r="L2044">
        <v>1.45</v>
      </c>
    </row>
    <row r="2045" spans="1:12" x14ac:dyDescent="0.25">
      <c r="A2045">
        <v>1965</v>
      </c>
      <c r="B2045" s="16">
        <v>45083.488408564801</v>
      </c>
      <c r="C2045">
        <v>0.28100000000000003</v>
      </c>
      <c r="D2045">
        <v>0.2303</v>
      </c>
      <c r="E2045">
        <v>0.2107</v>
      </c>
      <c r="F2045">
        <v>4.3189999999999999E-2</v>
      </c>
      <c r="G2045">
        <v>0.18079999999999999</v>
      </c>
      <c r="H2045">
        <v>0.58240000000000003</v>
      </c>
      <c r="I2045" t="s">
        <v>134</v>
      </c>
      <c r="J2045" t="s">
        <v>1374</v>
      </c>
      <c r="K2045">
        <v>735.6</v>
      </c>
      <c r="L2045">
        <v>1.45</v>
      </c>
    </row>
    <row r="2046" spans="1:12" x14ac:dyDescent="0.25">
      <c r="A2046">
        <v>1966</v>
      </c>
      <c r="B2046" s="16">
        <v>45083.488414351901</v>
      </c>
      <c r="C2046">
        <v>0.30070000000000002</v>
      </c>
      <c r="D2046">
        <v>0.23039999999999999</v>
      </c>
      <c r="E2046">
        <v>0.22570000000000001</v>
      </c>
      <c r="F2046">
        <v>5.253E-2</v>
      </c>
      <c r="G2046">
        <v>0.1915</v>
      </c>
      <c r="H2046">
        <v>0.82069999999999999</v>
      </c>
      <c r="I2046" t="s">
        <v>326</v>
      </c>
      <c r="J2046" t="s">
        <v>1375</v>
      </c>
      <c r="K2046">
        <v>735.6</v>
      </c>
      <c r="L2046">
        <v>1.45</v>
      </c>
    </row>
    <row r="2047" spans="1:12" x14ac:dyDescent="0.25">
      <c r="A2047">
        <v>1967</v>
      </c>
      <c r="B2047" s="16">
        <v>45083.4884201389</v>
      </c>
      <c r="C2047">
        <v>0.2863</v>
      </c>
      <c r="D2047">
        <v>0.23039999999999999</v>
      </c>
      <c r="E2047">
        <v>0.21840000000000001</v>
      </c>
      <c r="F2047">
        <v>4.9079999999999999E-2</v>
      </c>
      <c r="G2047">
        <v>0.1784</v>
      </c>
      <c r="H2047">
        <v>0.58730000000000004</v>
      </c>
      <c r="I2047" t="s">
        <v>326</v>
      </c>
      <c r="J2047" t="s">
        <v>1375</v>
      </c>
      <c r="K2047">
        <v>735.6</v>
      </c>
      <c r="L2047">
        <v>1.45</v>
      </c>
    </row>
    <row r="2048" spans="1:12" x14ac:dyDescent="0.25">
      <c r="A2048">
        <v>1968</v>
      </c>
      <c r="B2048" s="16">
        <v>45083.488425925898</v>
      </c>
      <c r="C2048">
        <v>0.29020000000000001</v>
      </c>
      <c r="D2048">
        <v>0.23039999999999999</v>
      </c>
      <c r="E2048">
        <v>0.21920000000000001</v>
      </c>
      <c r="F2048">
        <v>6.9269999999999998E-2</v>
      </c>
      <c r="G2048">
        <v>0.1772</v>
      </c>
      <c r="H2048">
        <v>0.67910000000000004</v>
      </c>
      <c r="I2048" t="s">
        <v>128</v>
      </c>
      <c r="J2048" t="s">
        <v>1376</v>
      </c>
      <c r="K2048">
        <v>735.6</v>
      </c>
      <c r="L2048">
        <v>1.45</v>
      </c>
    </row>
    <row r="2049" spans="1:12" x14ac:dyDescent="0.25">
      <c r="A2049">
        <v>1969</v>
      </c>
      <c r="B2049" s="16">
        <v>45083.488431712998</v>
      </c>
      <c r="C2049">
        <v>0.29770000000000002</v>
      </c>
      <c r="D2049">
        <v>0.23050000000000001</v>
      </c>
      <c r="E2049">
        <v>0.22140000000000001</v>
      </c>
      <c r="F2049">
        <v>5.5829999999999998E-2</v>
      </c>
      <c r="G2049">
        <v>0.19109999999999999</v>
      </c>
      <c r="H2049">
        <v>0.69710000000000005</v>
      </c>
      <c r="I2049" t="s">
        <v>128</v>
      </c>
      <c r="J2049" t="s">
        <v>1376</v>
      </c>
      <c r="K2049">
        <v>735.6</v>
      </c>
      <c r="L2049">
        <v>1.45</v>
      </c>
    </row>
    <row r="2050" spans="1:12" x14ac:dyDescent="0.25">
      <c r="A2050">
        <v>1970</v>
      </c>
      <c r="B2050" s="16">
        <v>45083.488437499997</v>
      </c>
      <c r="C2050">
        <v>0.30020000000000002</v>
      </c>
      <c r="D2050">
        <v>0.23050000000000001</v>
      </c>
      <c r="E2050">
        <v>0.2351</v>
      </c>
      <c r="F2050">
        <v>6.5339999999999995E-2</v>
      </c>
      <c r="G2050">
        <v>0.1749</v>
      </c>
      <c r="H2050">
        <v>0.65680000000000005</v>
      </c>
      <c r="I2050" t="s">
        <v>124</v>
      </c>
      <c r="J2050" t="s">
        <v>1377</v>
      </c>
      <c r="K2050">
        <v>735.6</v>
      </c>
      <c r="L2050">
        <v>1.45</v>
      </c>
    </row>
    <row r="2051" spans="1:12" x14ac:dyDescent="0.25">
      <c r="A2051">
        <v>1971</v>
      </c>
      <c r="B2051" s="16">
        <v>45083.488443287002</v>
      </c>
      <c r="C2051">
        <v>0.29389999999999999</v>
      </c>
      <c r="D2051">
        <v>0.2306</v>
      </c>
      <c r="E2051">
        <v>0.2336</v>
      </c>
      <c r="F2051">
        <v>5.5590000000000001E-2</v>
      </c>
      <c r="G2051">
        <v>0.1694</v>
      </c>
      <c r="H2051">
        <v>0.67710000000000004</v>
      </c>
      <c r="I2051" t="s">
        <v>124</v>
      </c>
      <c r="J2051" t="s">
        <v>1377</v>
      </c>
      <c r="K2051">
        <v>735.6</v>
      </c>
      <c r="L2051">
        <v>1.45</v>
      </c>
    </row>
    <row r="2052" spans="1:12" x14ac:dyDescent="0.25">
      <c r="A2052">
        <v>1972</v>
      </c>
      <c r="B2052" s="16">
        <v>45083.488449074102</v>
      </c>
      <c r="C2052">
        <v>0.30759999999999998</v>
      </c>
      <c r="D2052">
        <v>0.2306</v>
      </c>
      <c r="E2052">
        <v>0.247</v>
      </c>
      <c r="F2052">
        <v>7.6980000000000007E-2</v>
      </c>
      <c r="G2052">
        <v>0.16650000000000001</v>
      </c>
      <c r="H2052">
        <v>0.67830000000000001</v>
      </c>
      <c r="I2052" t="s">
        <v>120</v>
      </c>
      <c r="J2052" t="s">
        <v>1378</v>
      </c>
      <c r="K2052">
        <v>735.6</v>
      </c>
      <c r="L2052">
        <v>1.45</v>
      </c>
    </row>
    <row r="2053" spans="1:12" x14ac:dyDescent="0.25">
      <c r="A2053">
        <v>1973</v>
      </c>
      <c r="B2053" s="16">
        <v>45083.488454861101</v>
      </c>
      <c r="C2053">
        <v>0.3039</v>
      </c>
      <c r="D2053">
        <v>0.2306</v>
      </c>
      <c r="E2053">
        <v>0.24360000000000001</v>
      </c>
      <c r="F2053">
        <v>7.3609999999999995E-2</v>
      </c>
      <c r="G2053">
        <v>0.1661</v>
      </c>
      <c r="H2053">
        <v>0.61680000000000001</v>
      </c>
      <c r="I2053" t="s">
        <v>120</v>
      </c>
      <c r="J2053" t="s">
        <v>1378</v>
      </c>
      <c r="K2053">
        <v>735.6</v>
      </c>
      <c r="L2053">
        <v>1.45</v>
      </c>
    </row>
    <row r="2054" spans="1:12" x14ac:dyDescent="0.25">
      <c r="A2054">
        <v>1974</v>
      </c>
      <c r="B2054" s="16">
        <v>45083.488460648099</v>
      </c>
      <c r="C2054">
        <v>0.30719999999999997</v>
      </c>
      <c r="D2054">
        <v>0.23069999999999999</v>
      </c>
      <c r="E2054">
        <v>0.24429999999999999</v>
      </c>
      <c r="F2054">
        <v>7.6780000000000001E-2</v>
      </c>
      <c r="G2054">
        <v>0.16969999999999999</v>
      </c>
      <c r="H2054">
        <v>0.71750000000000003</v>
      </c>
      <c r="I2054" t="s">
        <v>116</v>
      </c>
      <c r="J2054" t="s">
        <v>1379</v>
      </c>
      <c r="K2054">
        <v>735.6</v>
      </c>
      <c r="L2054">
        <v>1.45</v>
      </c>
    </row>
    <row r="2055" spans="1:12" x14ac:dyDescent="0.25">
      <c r="A2055">
        <v>1975</v>
      </c>
      <c r="B2055" s="16">
        <v>45083.488466435199</v>
      </c>
      <c r="C2055">
        <v>0.30320000000000003</v>
      </c>
      <c r="D2055">
        <v>0.23069999999999999</v>
      </c>
      <c r="E2055">
        <v>0.24149999999999999</v>
      </c>
      <c r="F2055">
        <v>8.0680000000000002E-2</v>
      </c>
      <c r="G2055">
        <v>0.1646</v>
      </c>
      <c r="H2055">
        <v>0.60680000000000001</v>
      </c>
      <c r="I2055" t="s">
        <v>116</v>
      </c>
      <c r="J2055" t="s">
        <v>1379</v>
      </c>
      <c r="K2055">
        <v>735.6</v>
      </c>
      <c r="L2055">
        <v>1.45</v>
      </c>
    </row>
    <row r="2056" spans="1:12" x14ac:dyDescent="0.25">
      <c r="A2056">
        <v>1976</v>
      </c>
      <c r="B2056" s="16">
        <v>45083.488472222198</v>
      </c>
      <c r="C2056">
        <v>0.31669999999999998</v>
      </c>
      <c r="D2056">
        <v>0.23080000000000001</v>
      </c>
      <c r="E2056">
        <v>0.25469999999999998</v>
      </c>
      <c r="F2056">
        <v>9.6509999999999999E-2</v>
      </c>
      <c r="G2056">
        <v>0.16159999999999999</v>
      </c>
      <c r="H2056">
        <v>0.72629999999999995</v>
      </c>
      <c r="I2056" t="s">
        <v>112</v>
      </c>
      <c r="J2056" t="s">
        <v>1380</v>
      </c>
      <c r="K2056">
        <v>735.7</v>
      </c>
      <c r="L2056">
        <v>1.45</v>
      </c>
    </row>
    <row r="2057" spans="1:12" x14ac:dyDescent="0.25">
      <c r="A2057">
        <v>1977</v>
      </c>
      <c r="B2057" s="16">
        <v>45083.488478009298</v>
      </c>
      <c r="C2057">
        <v>0.3049</v>
      </c>
      <c r="D2057">
        <v>0.23080000000000001</v>
      </c>
      <c r="E2057">
        <v>0.2361</v>
      </c>
      <c r="F2057">
        <v>9.6329999999999999E-2</v>
      </c>
      <c r="G2057">
        <v>0.16719999999999999</v>
      </c>
      <c r="H2057">
        <v>0.65249999999999997</v>
      </c>
      <c r="I2057" t="s">
        <v>112</v>
      </c>
      <c r="J2057" t="s">
        <v>1380</v>
      </c>
      <c r="K2057">
        <v>735.7</v>
      </c>
      <c r="L2057">
        <v>1.45</v>
      </c>
    </row>
    <row r="2058" spans="1:12" x14ac:dyDescent="0.25">
      <c r="A2058">
        <v>1978</v>
      </c>
      <c r="B2058" s="16">
        <v>45083.488483796304</v>
      </c>
      <c r="C2058">
        <v>0.30070000000000002</v>
      </c>
      <c r="D2058">
        <v>0.23089999999999999</v>
      </c>
      <c r="E2058">
        <v>0.24079999999999999</v>
      </c>
      <c r="F2058">
        <v>6.8000000000000005E-2</v>
      </c>
      <c r="G2058">
        <v>0.16669999999999999</v>
      </c>
      <c r="H2058">
        <v>0.68069999999999997</v>
      </c>
      <c r="I2058" t="s">
        <v>108</v>
      </c>
      <c r="J2058" t="s">
        <v>1381</v>
      </c>
      <c r="K2058">
        <v>735.8</v>
      </c>
      <c r="L2058">
        <v>1.45</v>
      </c>
    </row>
    <row r="2059" spans="1:12" x14ac:dyDescent="0.25">
      <c r="A2059">
        <v>1979</v>
      </c>
      <c r="B2059" s="16">
        <v>45083.488489583302</v>
      </c>
      <c r="C2059">
        <v>0.30270000000000002</v>
      </c>
      <c r="D2059">
        <v>0.23089999999999999</v>
      </c>
      <c r="E2059">
        <v>0.24049999999999999</v>
      </c>
      <c r="F2059">
        <v>7.596E-2</v>
      </c>
      <c r="G2059">
        <v>0.16739999999999999</v>
      </c>
      <c r="H2059">
        <v>0.66790000000000005</v>
      </c>
      <c r="I2059" t="s">
        <v>108</v>
      </c>
      <c r="J2059" t="s">
        <v>1381</v>
      </c>
      <c r="K2059">
        <v>735.8</v>
      </c>
      <c r="L2059">
        <v>1.45</v>
      </c>
    </row>
    <row r="2060" spans="1:12" x14ac:dyDescent="0.25">
      <c r="A2060">
        <v>1980</v>
      </c>
      <c r="B2060" s="16">
        <v>45083.488495370402</v>
      </c>
      <c r="C2060">
        <v>0.30109999999999998</v>
      </c>
      <c r="D2060">
        <v>0.23100000000000001</v>
      </c>
      <c r="E2060">
        <v>0.25159999999999999</v>
      </c>
      <c r="F2060">
        <v>8.1129999999999994E-2</v>
      </c>
      <c r="G2060">
        <v>0.14419999999999999</v>
      </c>
      <c r="H2060">
        <v>0.6502</v>
      </c>
      <c r="I2060" t="s">
        <v>104</v>
      </c>
      <c r="J2060" t="s">
        <v>1382</v>
      </c>
      <c r="K2060">
        <v>736</v>
      </c>
      <c r="L2060">
        <v>1.45</v>
      </c>
    </row>
    <row r="2061" spans="1:12" x14ac:dyDescent="0.25">
      <c r="A2061">
        <v>1981</v>
      </c>
      <c r="B2061" s="16">
        <v>45083.488501157401</v>
      </c>
      <c r="C2061">
        <v>0.30059999999999998</v>
      </c>
      <c r="D2061">
        <v>0.23100000000000001</v>
      </c>
      <c r="E2061">
        <v>0.2447</v>
      </c>
      <c r="F2061">
        <v>9.6259999999999998E-2</v>
      </c>
      <c r="G2061">
        <v>0.14580000000000001</v>
      </c>
      <c r="H2061">
        <v>0.68589999999999995</v>
      </c>
      <c r="I2061" t="s">
        <v>104</v>
      </c>
      <c r="J2061" t="s">
        <v>1382</v>
      </c>
      <c r="K2061">
        <v>736</v>
      </c>
      <c r="L2061">
        <v>1.45</v>
      </c>
    </row>
    <row r="2062" spans="1:12" x14ac:dyDescent="0.25">
      <c r="A2062">
        <v>1982</v>
      </c>
      <c r="B2062" s="16">
        <v>45083.488506944399</v>
      </c>
      <c r="C2062">
        <v>0.2797</v>
      </c>
      <c r="D2062">
        <v>0.23100000000000001</v>
      </c>
      <c r="E2062">
        <v>0.2243</v>
      </c>
      <c r="F2062">
        <v>7.9769999999999994E-2</v>
      </c>
      <c r="G2062">
        <v>0.14680000000000001</v>
      </c>
      <c r="H2062">
        <v>0.66620000000000001</v>
      </c>
      <c r="I2062" t="s">
        <v>100</v>
      </c>
      <c r="J2062" t="s">
        <v>1383</v>
      </c>
      <c r="K2062">
        <v>735.8</v>
      </c>
      <c r="L2062">
        <v>1.45</v>
      </c>
    </row>
    <row r="2063" spans="1:12" x14ac:dyDescent="0.25">
      <c r="A2063">
        <v>1983</v>
      </c>
      <c r="B2063" s="16">
        <v>45083.488512731499</v>
      </c>
      <c r="C2063">
        <v>0.26429999999999998</v>
      </c>
      <c r="D2063">
        <v>0.23100000000000001</v>
      </c>
      <c r="E2063">
        <v>0.21590000000000001</v>
      </c>
      <c r="F2063">
        <v>8.2629999999999995E-2</v>
      </c>
      <c r="G2063">
        <v>0.12809999999999999</v>
      </c>
      <c r="H2063">
        <v>0.69640000000000002</v>
      </c>
      <c r="I2063" t="s">
        <v>100</v>
      </c>
      <c r="J2063" t="s">
        <v>1383</v>
      </c>
      <c r="K2063">
        <v>735.8</v>
      </c>
      <c r="L2063">
        <v>1.45</v>
      </c>
    </row>
    <row r="2064" spans="1:12" x14ac:dyDescent="0.25">
      <c r="A2064">
        <v>1984</v>
      </c>
      <c r="B2064" s="16">
        <v>45083.488518518498</v>
      </c>
      <c r="C2064">
        <v>0.26429999999999998</v>
      </c>
      <c r="D2064">
        <v>0.2311</v>
      </c>
      <c r="E2064">
        <v>0.2215</v>
      </c>
      <c r="F2064">
        <v>6.13E-2</v>
      </c>
      <c r="G2064">
        <v>0.1305</v>
      </c>
      <c r="H2064">
        <v>0.6694</v>
      </c>
      <c r="I2064" t="s">
        <v>95</v>
      </c>
      <c r="J2064" t="s">
        <v>1384</v>
      </c>
      <c r="K2064">
        <v>735.7</v>
      </c>
      <c r="L2064">
        <v>1.45</v>
      </c>
    </row>
    <row r="2065" spans="1:12" x14ac:dyDescent="0.25">
      <c r="A2065">
        <v>1985</v>
      </c>
      <c r="B2065" s="16">
        <v>45083.488524305598</v>
      </c>
      <c r="C2065">
        <v>0.26929999999999998</v>
      </c>
      <c r="D2065">
        <v>0.2311</v>
      </c>
      <c r="E2065">
        <v>0.22520000000000001</v>
      </c>
      <c r="F2065">
        <v>5.8540000000000002E-2</v>
      </c>
      <c r="G2065">
        <v>0.13569999999999999</v>
      </c>
      <c r="H2065">
        <v>0.69079999999999997</v>
      </c>
      <c r="I2065" t="s">
        <v>95</v>
      </c>
      <c r="J2065" t="s">
        <v>1384</v>
      </c>
      <c r="K2065">
        <v>735.7</v>
      </c>
      <c r="L2065">
        <v>1.45</v>
      </c>
    </row>
    <row r="2066" spans="1:12" x14ac:dyDescent="0.25">
      <c r="A2066">
        <v>1986</v>
      </c>
      <c r="B2066" s="16">
        <v>45083.488530092603</v>
      </c>
      <c r="C2066">
        <v>0.2656</v>
      </c>
      <c r="D2066">
        <v>0.2311</v>
      </c>
      <c r="E2066">
        <v>0.23080000000000001</v>
      </c>
      <c r="F2066">
        <v>4.3810000000000002E-2</v>
      </c>
      <c r="G2066">
        <v>0.124</v>
      </c>
      <c r="H2066">
        <v>0.63539999999999996</v>
      </c>
      <c r="I2066" t="s">
        <v>362</v>
      </c>
      <c r="J2066" t="s">
        <v>1232</v>
      </c>
      <c r="K2066">
        <v>735.6</v>
      </c>
      <c r="L2066">
        <v>1.45</v>
      </c>
    </row>
    <row r="2067" spans="1:12" x14ac:dyDescent="0.25">
      <c r="A2067">
        <v>1987</v>
      </c>
      <c r="B2067" s="16">
        <v>45083.488535879602</v>
      </c>
      <c r="C2067">
        <v>0.26550000000000001</v>
      </c>
      <c r="D2067">
        <v>0.2311</v>
      </c>
      <c r="E2067">
        <v>0.23810000000000001</v>
      </c>
      <c r="F2067">
        <v>3.3640000000000003E-2</v>
      </c>
      <c r="G2067">
        <v>0.1125</v>
      </c>
      <c r="H2067">
        <v>0.58460000000000001</v>
      </c>
      <c r="I2067" t="s">
        <v>362</v>
      </c>
      <c r="J2067" t="s">
        <v>1232</v>
      </c>
      <c r="K2067">
        <v>735.6</v>
      </c>
      <c r="L2067">
        <v>1.45</v>
      </c>
    </row>
    <row r="2068" spans="1:12" x14ac:dyDescent="0.25">
      <c r="A2068">
        <v>1988</v>
      </c>
      <c r="B2068" s="16">
        <v>45083.488541666702</v>
      </c>
      <c r="C2068">
        <v>0.27229999999999999</v>
      </c>
      <c r="D2068">
        <v>0.2311</v>
      </c>
      <c r="E2068">
        <v>0.24390000000000001</v>
      </c>
      <c r="F2068">
        <v>3.7089999999999998E-2</v>
      </c>
      <c r="G2068">
        <v>0.11509999999999999</v>
      </c>
      <c r="H2068">
        <v>0.60470000000000002</v>
      </c>
      <c r="I2068" t="s">
        <v>50</v>
      </c>
      <c r="J2068" t="s">
        <v>1385</v>
      </c>
      <c r="K2068">
        <v>735.6</v>
      </c>
      <c r="L2068">
        <v>1.45</v>
      </c>
    </row>
    <row r="2069" spans="1:12" x14ac:dyDescent="0.25">
      <c r="A2069">
        <v>1989</v>
      </c>
      <c r="B2069" s="16">
        <v>45083.4885474537</v>
      </c>
      <c r="C2069">
        <v>0.28720000000000001</v>
      </c>
      <c r="D2069">
        <v>0.23119999999999999</v>
      </c>
      <c r="E2069">
        <v>0.26429999999999998</v>
      </c>
      <c r="F2069">
        <v>4.0960000000000003E-2</v>
      </c>
      <c r="G2069">
        <v>0.10440000000000001</v>
      </c>
      <c r="H2069">
        <v>0.73599999999999999</v>
      </c>
      <c r="I2069" t="s">
        <v>50</v>
      </c>
      <c r="J2069" t="s">
        <v>1385</v>
      </c>
      <c r="K2069">
        <v>735.6</v>
      </c>
      <c r="L2069">
        <v>1.45</v>
      </c>
    </row>
    <row r="2070" spans="1:12" x14ac:dyDescent="0.25">
      <c r="A2070">
        <v>1990</v>
      </c>
      <c r="B2070" s="16">
        <v>45083.488553240699</v>
      </c>
      <c r="C2070">
        <v>0.28070000000000001</v>
      </c>
      <c r="D2070">
        <v>0.23119999999999999</v>
      </c>
      <c r="E2070">
        <v>0.25850000000000001</v>
      </c>
      <c r="F2070">
        <v>4.7629999999999999E-2</v>
      </c>
      <c r="G2070">
        <v>9.8530000000000006E-2</v>
      </c>
      <c r="H2070">
        <v>0.64480000000000004</v>
      </c>
      <c r="I2070" t="s">
        <v>66</v>
      </c>
      <c r="J2070" t="s">
        <v>1386</v>
      </c>
      <c r="K2070">
        <v>735.4</v>
      </c>
      <c r="L2070">
        <v>1.45</v>
      </c>
    </row>
    <row r="2071" spans="1:12" x14ac:dyDescent="0.25">
      <c r="A2071">
        <v>1991</v>
      </c>
      <c r="B2071" s="16">
        <v>45083.488559027799</v>
      </c>
      <c r="C2071">
        <v>0.29499999999999998</v>
      </c>
      <c r="D2071">
        <v>0.23119999999999999</v>
      </c>
      <c r="E2071">
        <v>0.26550000000000001</v>
      </c>
      <c r="F2071">
        <v>5.5789999999999999E-2</v>
      </c>
      <c r="G2071">
        <v>0.1157</v>
      </c>
      <c r="H2071">
        <v>0.71389999999999998</v>
      </c>
      <c r="I2071" t="s">
        <v>66</v>
      </c>
      <c r="J2071" t="s">
        <v>1386</v>
      </c>
      <c r="K2071">
        <v>735.4</v>
      </c>
      <c r="L2071">
        <v>1.45</v>
      </c>
    </row>
    <row r="2072" spans="1:12" x14ac:dyDescent="0.25">
      <c r="A2072">
        <v>1992</v>
      </c>
      <c r="B2072" s="16">
        <v>45083.488564814797</v>
      </c>
      <c r="C2072">
        <v>0.28839999999999999</v>
      </c>
      <c r="D2072">
        <v>0.23130000000000001</v>
      </c>
      <c r="E2072">
        <v>0.26269999999999999</v>
      </c>
      <c r="F2072">
        <v>5.6219999999999999E-2</v>
      </c>
      <c r="G2072">
        <v>0.1048</v>
      </c>
      <c r="H2072">
        <v>0.66820000000000002</v>
      </c>
      <c r="I2072" t="s">
        <v>755</v>
      </c>
      <c r="J2072" t="s">
        <v>1387</v>
      </c>
      <c r="K2072">
        <v>735.5</v>
      </c>
      <c r="L2072">
        <v>1.45</v>
      </c>
    </row>
    <row r="2073" spans="1:12" x14ac:dyDescent="0.25">
      <c r="A2073">
        <v>1993</v>
      </c>
      <c r="B2073" s="16">
        <v>45083.488570601803</v>
      </c>
      <c r="C2073">
        <v>0.2868</v>
      </c>
      <c r="D2073">
        <v>0.23130000000000001</v>
      </c>
      <c r="E2073">
        <v>0.26479999999999998</v>
      </c>
      <c r="F2073">
        <v>3.5700000000000003E-2</v>
      </c>
      <c r="G2073">
        <v>0.1042</v>
      </c>
      <c r="H2073">
        <v>0.64749999999999996</v>
      </c>
      <c r="I2073" t="s">
        <v>755</v>
      </c>
      <c r="J2073" t="s">
        <v>1387</v>
      </c>
      <c r="K2073">
        <v>735.5</v>
      </c>
      <c r="L2073">
        <v>1.45</v>
      </c>
    </row>
    <row r="2074" spans="1:12" x14ac:dyDescent="0.25">
      <c r="A2074">
        <v>1994</v>
      </c>
      <c r="B2074" s="16">
        <v>45083.488576388903</v>
      </c>
      <c r="C2074">
        <v>0.28720000000000001</v>
      </c>
      <c r="D2074">
        <v>0.23130000000000001</v>
      </c>
      <c r="E2074">
        <v>0.26600000000000001</v>
      </c>
      <c r="F2074">
        <v>3.8030000000000001E-2</v>
      </c>
      <c r="G2074">
        <v>0.1012</v>
      </c>
      <c r="H2074">
        <v>0.64380000000000004</v>
      </c>
      <c r="I2074" t="s">
        <v>1388</v>
      </c>
      <c r="J2074" t="s">
        <v>1389</v>
      </c>
      <c r="K2074">
        <v>735.4</v>
      </c>
      <c r="L2074">
        <v>1.45</v>
      </c>
    </row>
    <row r="2075" spans="1:12" x14ac:dyDescent="0.25">
      <c r="A2075">
        <v>1995</v>
      </c>
      <c r="B2075" s="16">
        <v>45083.488582175902</v>
      </c>
      <c r="C2075">
        <v>0.27879999999999999</v>
      </c>
      <c r="D2075">
        <v>0.23139999999999999</v>
      </c>
      <c r="E2075">
        <v>0.2586</v>
      </c>
      <c r="F2075">
        <v>2.8740000000000002E-2</v>
      </c>
      <c r="G2075">
        <v>0.1003</v>
      </c>
      <c r="H2075">
        <v>0.5978</v>
      </c>
      <c r="I2075" t="s">
        <v>1388</v>
      </c>
      <c r="J2075" t="s">
        <v>1389</v>
      </c>
      <c r="K2075">
        <v>735.4</v>
      </c>
      <c r="L2075">
        <v>1.45</v>
      </c>
    </row>
    <row r="2076" spans="1:12" x14ac:dyDescent="0.25">
      <c r="A2076">
        <v>1996</v>
      </c>
      <c r="B2076" s="16">
        <v>45083.488587963002</v>
      </c>
      <c r="C2076">
        <v>0.28179999999999999</v>
      </c>
      <c r="D2076">
        <v>0.23139999999999999</v>
      </c>
      <c r="E2076">
        <v>0.26290000000000002</v>
      </c>
      <c r="F2076">
        <v>2.9080000000000002E-2</v>
      </c>
      <c r="G2076">
        <v>9.7189999999999999E-2</v>
      </c>
      <c r="H2076">
        <v>0.65939999999999999</v>
      </c>
      <c r="I2076" t="s">
        <v>376</v>
      </c>
      <c r="J2076" t="s">
        <v>1390</v>
      </c>
      <c r="K2076">
        <v>735.4</v>
      </c>
      <c r="L2076">
        <v>1.45</v>
      </c>
    </row>
    <row r="2077" spans="1:12" x14ac:dyDescent="0.25">
      <c r="A2077">
        <v>1997</v>
      </c>
      <c r="B2077" s="16">
        <v>45083.48859375</v>
      </c>
      <c r="C2077">
        <v>0.2792</v>
      </c>
      <c r="D2077">
        <v>0.23139999999999999</v>
      </c>
      <c r="E2077">
        <v>0.26390000000000002</v>
      </c>
      <c r="F2077">
        <v>3.0120000000000001E-2</v>
      </c>
      <c r="G2077">
        <v>8.6029999999999995E-2</v>
      </c>
      <c r="H2077">
        <v>0.5746</v>
      </c>
      <c r="I2077" t="s">
        <v>376</v>
      </c>
      <c r="J2077" t="s">
        <v>1390</v>
      </c>
      <c r="K2077">
        <v>735.4</v>
      </c>
      <c r="L2077">
        <v>1.45</v>
      </c>
    </row>
    <row r="2078" spans="1:12" x14ac:dyDescent="0.25">
      <c r="A2078">
        <v>1998</v>
      </c>
      <c r="B2078" s="16">
        <v>45083.488599536999</v>
      </c>
      <c r="C2078">
        <v>0.27950000000000003</v>
      </c>
      <c r="D2078">
        <v>0.23139999999999999</v>
      </c>
      <c r="E2078">
        <v>0.26740000000000003</v>
      </c>
      <c r="F2078">
        <v>2.9600000000000001E-2</v>
      </c>
      <c r="G2078">
        <v>7.6079999999999995E-2</v>
      </c>
      <c r="H2078">
        <v>0.61660000000000004</v>
      </c>
      <c r="I2078" t="s">
        <v>752</v>
      </c>
      <c r="J2078" t="s">
        <v>1391</v>
      </c>
      <c r="K2078">
        <v>735.3</v>
      </c>
      <c r="L2078">
        <v>1.45</v>
      </c>
    </row>
    <row r="2079" spans="1:12" x14ac:dyDescent="0.25">
      <c r="A2079">
        <v>1999</v>
      </c>
      <c r="B2079" s="16">
        <v>45083.488605324099</v>
      </c>
      <c r="C2079">
        <v>0.28920000000000001</v>
      </c>
      <c r="D2079">
        <v>0.23150000000000001</v>
      </c>
      <c r="E2079">
        <v>0.27800000000000002</v>
      </c>
      <c r="F2079">
        <v>3.4849999999999999E-2</v>
      </c>
      <c r="G2079">
        <v>7.1910000000000002E-2</v>
      </c>
      <c r="H2079">
        <v>0.70220000000000005</v>
      </c>
      <c r="I2079" t="s">
        <v>752</v>
      </c>
      <c r="J2079" t="s">
        <v>1391</v>
      </c>
      <c r="K2079">
        <v>735.3</v>
      </c>
      <c r="L2079">
        <v>1.45</v>
      </c>
    </row>
    <row r="2080" spans="1:12" x14ac:dyDescent="0.25">
      <c r="A2080">
        <v>2000</v>
      </c>
      <c r="B2080" s="16">
        <v>45083.488611111097</v>
      </c>
      <c r="C2080">
        <v>0.29499999999999998</v>
      </c>
      <c r="D2080">
        <v>0.23150000000000001</v>
      </c>
      <c r="E2080">
        <v>0.28689999999999999</v>
      </c>
      <c r="F2080">
        <v>3.3430000000000001E-2</v>
      </c>
      <c r="G2080">
        <v>5.9929999999999997E-2</v>
      </c>
      <c r="H2080">
        <v>0.75070000000000003</v>
      </c>
      <c r="I2080" t="s">
        <v>382</v>
      </c>
      <c r="J2080" t="s">
        <v>1392</v>
      </c>
      <c r="K2080">
        <v>735.3</v>
      </c>
      <c r="L2080">
        <v>1.45</v>
      </c>
    </row>
    <row r="2081" spans="1:12" x14ac:dyDescent="0.25">
      <c r="A2081">
        <v>2001</v>
      </c>
      <c r="B2081" s="16">
        <v>45083.488616898103</v>
      </c>
      <c r="C2081">
        <v>0.28410000000000002</v>
      </c>
      <c r="D2081">
        <v>0.23150000000000001</v>
      </c>
      <c r="E2081">
        <v>0.27900000000000003</v>
      </c>
      <c r="F2081">
        <v>2.5430000000000001E-2</v>
      </c>
      <c r="G2081">
        <v>4.6949999999999999E-2</v>
      </c>
      <c r="H2081">
        <v>0.6331</v>
      </c>
      <c r="I2081" t="s">
        <v>382</v>
      </c>
      <c r="J2081" t="s">
        <v>1392</v>
      </c>
      <c r="K2081">
        <v>735.3</v>
      </c>
      <c r="L2081">
        <v>1.45</v>
      </c>
    </row>
    <row r="2082" spans="1:12" x14ac:dyDescent="0.25">
      <c r="A2082">
        <v>2002</v>
      </c>
      <c r="B2082" s="16">
        <v>45083.488622685203</v>
      </c>
      <c r="C2082">
        <v>0.29110000000000003</v>
      </c>
      <c r="D2082">
        <v>0.2316</v>
      </c>
      <c r="E2082">
        <v>0.2843</v>
      </c>
      <c r="F2082">
        <v>3.4419999999999999E-2</v>
      </c>
      <c r="G2082">
        <v>5.2389999999999999E-2</v>
      </c>
      <c r="H2082">
        <v>0.69430000000000003</v>
      </c>
      <c r="I2082" t="s">
        <v>749</v>
      </c>
      <c r="J2082" t="s">
        <v>1393</v>
      </c>
      <c r="K2082">
        <v>735.3</v>
      </c>
      <c r="L2082">
        <v>1.45</v>
      </c>
    </row>
    <row r="2083" spans="1:12" x14ac:dyDescent="0.25">
      <c r="A2083">
        <v>2003</v>
      </c>
      <c r="B2083" s="16">
        <v>45083.488628472202</v>
      </c>
      <c r="C2083">
        <v>0.28820000000000001</v>
      </c>
      <c r="D2083">
        <v>0.2316</v>
      </c>
      <c r="E2083">
        <v>0.28079999999999999</v>
      </c>
      <c r="F2083">
        <v>3.0769999999999999E-2</v>
      </c>
      <c r="G2083">
        <v>5.7160000000000002E-2</v>
      </c>
      <c r="H2083">
        <v>0.64749999999999996</v>
      </c>
      <c r="I2083" t="s">
        <v>749</v>
      </c>
      <c r="J2083" t="s">
        <v>1393</v>
      </c>
      <c r="K2083">
        <v>735.3</v>
      </c>
      <c r="L2083">
        <v>1.45</v>
      </c>
    </row>
    <row r="2084" spans="1:12" x14ac:dyDescent="0.25">
      <c r="A2084">
        <v>2004</v>
      </c>
      <c r="B2084" s="16">
        <v>45083.488634259302</v>
      </c>
      <c r="C2084">
        <v>0.29389999999999999</v>
      </c>
      <c r="D2084">
        <v>0.2316</v>
      </c>
      <c r="E2084">
        <v>0.28670000000000001</v>
      </c>
      <c r="F2084">
        <v>3.0939999999999999E-2</v>
      </c>
      <c r="G2084">
        <v>5.6430000000000001E-2</v>
      </c>
      <c r="H2084">
        <v>0.76229999999999998</v>
      </c>
      <c r="I2084" t="s">
        <v>388</v>
      </c>
      <c r="J2084" t="s">
        <v>1394</v>
      </c>
      <c r="K2084">
        <v>735.3</v>
      </c>
      <c r="L2084">
        <v>1.45</v>
      </c>
    </row>
    <row r="2085" spans="1:12" x14ac:dyDescent="0.25">
      <c r="A2085">
        <v>2005</v>
      </c>
      <c r="B2085" s="16">
        <v>45083.4886400463</v>
      </c>
      <c r="C2085">
        <v>0.28610000000000002</v>
      </c>
      <c r="D2085">
        <v>0.23169999999999999</v>
      </c>
      <c r="E2085">
        <v>0.2797</v>
      </c>
      <c r="F2085">
        <v>2.9409999999999999E-2</v>
      </c>
      <c r="G2085">
        <v>5.2440000000000001E-2</v>
      </c>
      <c r="H2085">
        <v>0.60589999999999999</v>
      </c>
      <c r="I2085" t="s">
        <v>388</v>
      </c>
      <c r="J2085" t="s">
        <v>1394</v>
      </c>
      <c r="K2085">
        <v>735.3</v>
      </c>
      <c r="L2085">
        <v>1.45</v>
      </c>
    </row>
    <row r="2086" spans="1:12" x14ac:dyDescent="0.25">
      <c r="A2086">
        <v>2006</v>
      </c>
      <c r="B2086" s="16">
        <v>45083.488645833299</v>
      </c>
      <c r="C2086">
        <v>0.2848</v>
      </c>
      <c r="D2086">
        <v>0.23169999999999999</v>
      </c>
      <c r="E2086">
        <v>0.27950000000000003</v>
      </c>
      <c r="F2086">
        <v>3.4770000000000002E-2</v>
      </c>
      <c r="G2086">
        <v>4.2290000000000001E-2</v>
      </c>
      <c r="H2086">
        <v>0.5988</v>
      </c>
      <c r="I2086" t="s">
        <v>392</v>
      </c>
      <c r="J2086" t="s">
        <v>1395</v>
      </c>
      <c r="K2086">
        <v>735.2</v>
      </c>
      <c r="L2086">
        <v>1.45</v>
      </c>
    </row>
    <row r="2087" spans="1:12" x14ac:dyDescent="0.25">
      <c r="A2087">
        <v>2007</v>
      </c>
      <c r="B2087" s="16">
        <v>45083.488651620399</v>
      </c>
      <c r="C2087">
        <v>0.28620000000000001</v>
      </c>
      <c r="D2087">
        <v>0.23169999999999999</v>
      </c>
      <c r="E2087">
        <v>0.28189999999999998</v>
      </c>
      <c r="F2087">
        <v>3.022E-2</v>
      </c>
      <c r="G2087">
        <v>3.943E-2</v>
      </c>
      <c r="H2087">
        <v>0.73470000000000002</v>
      </c>
      <c r="I2087" t="s">
        <v>392</v>
      </c>
      <c r="J2087" t="s">
        <v>1395</v>
      </c>
      <c r="K2087">
        <v>735.2</v>
      </c>
      <c r="L2087">
        <v>1.45</v>
      </c>
    </row>
    <row r="2088" spans="1:12" x14ac:dyDescent="0.25">
      <c r="A2088">
        <v>2008</v>
      </c>
      <c r="B2088" s="16">
        <v>45083.488657407397</v>
      </c>
      <c r="C2088">
        <v>0.29409999999999997</v>
      </c>
      <c r="D2088">
        <v>0.23180000000000001</v>
      </c>
      <c r="E2088">
        <v>0.28770000000000001</v>
      </c>
      <c r="F2088">
        <v>4.0800000000000003E-2</v>
      </c>
      <c r="G2088">
        <v>4.5179999999999998E-2</v>
      </c>
      <c r="H2088">
        <v>0.7329</v>
      </c>
      <c r="I2088" t="s">
        <v>394</v>
      </c>
      <c r="J2088" t="s">
        <v>1396</v>
      </c>
      <c r="K2088">
        <v>735</v>
      </c>
      <c r="L2088">
        <v>1.45</v>
      </c>
    </row>
    <row r="2089" spans="1:12" x14ac:dyDescent="0.25">
      <c r="A2089">
        <v>2009</v>
      </c>
      <c r="B2089" s="16">
        <v>45083.488663194403</v>
      </c>
      <c r="C2089">
        <v>0.3024</v>
      </c>
      <c r="D2089">
        <v>0.23180000000000001</v>
      </c>
      <c r="E2089">
        <v>0.29499999999999998</v>
      </c>
      <c r="F2089">
        <v>3.6360000000000003E-2</v>
      </c>
      <c r="G2089">
        <v>5.5410000000000001E-2</v>
      </c>
      <c r="H2089">
        <v>0.67800000000000005</v>
      </c>
      <c r="I2089" t="s">
        <v>394</v>
      </c>
      <c r="J2089" t="s">
        <v>1396</v>
      </c>
      <c r="K2089">
        <v>735</v>
      </c>
      <c r="L2089">
        <v>1.45</v>
      </c>
    </row>
    <row r="2090" spans="1:12" x14ac:dyDescent="0.25">
      <c r="A2090">
        <v>2010</v>
      </c>
      <c r="B2090" s="16">
        <v>45083.488668981503</v>
      </c>
      <c r="C2090">
        <v>0.29580000000000001</v>
      </c>
      <c r="D2090">
        <v>0.23180000000000001</v>
      </c>
      <c r="E2090">
        <v>0.28989999999999999</v>
      </c>
      <c r="F2090">
        <v>3.6150000000000002E-2</v>
      </c>
      <c r="G2090">
        <v>4.6269999999999999E-2</v>
      </c>
      <c r="H2090">
        <v>0.61970000000000003</v>
      </c>
      <c r="I2090" t="s">
        <v>398</v>
      </c>
      <c r="J2090" t="s">
        <v>1397</v>
      </c>
      <c r="K2090">
        <v>734.8</v>
      </c>
      <c r="L2090">
        <v>1.45</v>
      </c>
    </row>
    <row r="2091" spans="1:12" x14ac:dyDescent="0.25">
      <c r="A2091">
        <v>2011</v>
      </c>
      <c r="B2091" s="16">
        <v>45083.488674768501</v>
      </c>
      <c r="C2091">
        <v>0.28939999999999999</v>
      </c>
      <c r="D2091">
        <v>0.2319</v>
      </c>
      <c r="E2091">
        <v>0.28310000000000002</v>
      </c>
      <c r="F2091">
        <v>4.1700000000000001E-2</v>
      </c>
      <c r="G2091">
        <v>4.3709999999999999E-2</v>
      </c>
      <c r="H2091">
        <v>0.58709999999999996</v>
      </c>
      <c r="I2091" t="s">
        <v>398</v>
      </c>
      <c r="J2091" t="s">
        <v>1397</v>
      </c>
      <c r="K2091">
        <v>734.8</v>
      </c>
      <c r="L2091">
        <v>1.45</v>
      </c>
    </row>
    <row r="2092" spans="1:12" x14ac:dyDescent="0.25">
      <c r="A2092">
        <v>2012</v>
      </c>
      <c r="B2092" s="16">
        <v>45083.488680555602</v>
      </c>
      <c r="C2092">
        <v>0.29849999999999999</v>
      </c>
      <c r="D2092">
        <v>0.2319</v>
      </c>
      <c r="E2092">
        <v>0.28799999999999998</v>
      </c>
      <c r="F2092">
        <v>4.5100000000000001E-2</v>
      </c>
      <c r="G2092">
        <v>6.4439999999999997E-2</v>
      </c>
      <c r="H2092">
        <v>0.66049999999999998</v>
      </c>
      <c r="I2092" t="s">
        <v>402</v>
      </c>
      <c r="J2092" t="s">
        <v>1398</v>
      </c>
      <c r="K2092">
        <v>734.9</v>
      </c>
      <c r="L2092">
        <v>1.45</v>
      </c>
    </row>
    <row r="2093" spans="1:12" x14ac:dyDescent="0.25">
      <c r="A2093">
        <v>2013</v>
      </c>
      <c r="B2093" s="16">
        <v>45083.4886863426</v>
      </c>
      <c r="C2093">
        <v>0.3044</v>
      </c>
      <c r="D2093">
        <v>0.2319</v>
      </c>
      <c r="E2093">
        <v>0.29770000000000002</v>
      </c>
      <c r="F2093">
        <v>3.175E-2</v>
      </c>
      <c r="G2093">
        <v>5.475E-2</v>
      </c>
      <c r="H2093">
        <v>0.66790000000000005</v>
      </c>
      <c r="I2093" t="s">
        <v>402</v>
      </c>
      <c r="J2093" t="s">
        <v>1398</v>
      </c>
      <c r="K2093">
        <v>734.9</v>
      </c>
      <c r="L2093">
        <v>1.45</v>
      </c>
    </row>
    <row r="2094" spans="1:12" x14ac:dyDescent="0.25">
      <c r="A2094">
        <v>2014</v>
      </c>
      <c r="B2094" s="16">
        <v>45083.488692129598</v>
      </c>
      <c r="C2094">
        <v>0.31080000000000002</v>
      </c>
      <c r="D2094">
        <v>0.23200000000000001</v>
      </c>
      <c r="E2094">
        <v>0.30420000000000003</v>
      </c>
      <c r="F2094">
        <v>3.3520000000000001E-2</v>
      </c>
      <c r="G2094">
        <v>5.4120000000000001E-2</v>
      </c>
      <c r="H2094">
        <v>0.7117</v>
      </c>
      <c r="I2094" t="s">
        <v>406</v>
      </c>
      <c r="J2094" t="s">
        <v>1228</v>
      </c>
      <c r="K2094">
        <v>735.1</v>
      </c>
      <c r="L2094">
        <v>1.45</v>
      </c>
    </row>
    <row r="2095" spans="1:12" x14ac:dyDescent="0.25">
      <c r="A2095">
        <v>2015</v>
      </c>
      <c r="B2095" s="16">
        <v>45083.488697916699</v>
      </c>
      <c r="C2095">
        <v>0.30980000000000002</v>
      </c>
      <c r="D2095">
        <v>0.23200000000000001</v>
      </c>
      <c r="E2095">
        <v>0.30380000000000001</v>
      </c>
      <c r="F2095">
        <v>2.9270000000000001E-2</v>
      </c>
      <c r="G2095">
        <v>5.339E-2</v>
      </c>
      <c r="H2095">
        <v>0.63070000000000004</v>
      </c>
      <c r="I2095" t="s">
        <v>406</v>
      </c>
      <c r="J2095" t="s">
        <v>1228</v>
      </c>
      <c r="K2095">
        <v>735.1</v>
      </c>
      <c r="L2095">
        <v>1.45</v>
      </c>
    </row>
    <row r="2096" spans="1:12" x14ac:dyDescent="0.25">
      <c r="A2096">
        <v>2016</v>
      </c>
      <c r="B2096" s="16">
        <v>45083.488703703697</v>
      </c>
      <c r="C2096">
        <v>0.31690000000000002</v>
      </c>
      <c r="D2096">
        <v>0.2321</v>
      </c>
      <c r="E2096">
        <v>0.30740000000000001</v>
      </c>
      <c r="F2096">
        <v>3.662E-2</v>
      </c>
      <c r="G2096">
        <v>6.8180000000000004E-2</v>
      </c>
      <c r="H2096">
        <v>0.69779999999999998</v>
      </c>
      <c r="I2096" t="s">
        <v>410</v>
      </c>
      <c r="J2096" t="s">
        <v>1399</v>
      </c>
      <c r="K2096">
        <v>735</v>
      </c>
      <c r="L2096">
        <v>1.45</v>
      </c>
    </row>
    <row r="2097" spans="1:12" x14ac:dyDescent="0.25">
      <c r="A2097">
        <v>2017</v>
      </c>
      <c r="B2097" s="16">
        <v>45083.488709490703</v>
      </c>
      <c r="C2097">
        <v>0.31130000000000002</v>
      </c>
      <c r="D2097">
        <v>0.2321</v>
      </c>
      <c r="E2097">
        <v>0.30459999999999998</v>
      </c>
      <c r="F2097">
        <v>2.8649999999999998E-2</v>
      </c>
      <c r="G2097">
        <v>5.7410000000000003E-2</v>
      </c>
      <c r="H2097">
        <v>0.64410000000000001</v>
      </c>
      <c r="I2097" t="s">
        <v>410</v>
      </c>
      <c r="J2097" t="s">
        <v>1399</v>
      </c>
      <c r="K2097">
        <v>735</v>
      </c>
      <c r="L2097">
        <v>1.45</v>
      </c>
    </row>
    <row r="2098" spans="1:12" x14ac:dyDescent="0.25">
      <c r="A2098">
        <v>2018</v>
      </c>
      <c r="B2098" s="16">
        <v>45083.488715277803</v>
      </c>
      <c r="C2098">
        <v>0.3115</v>
      </c>
      <c r="D2098">
        <v>0.23219999999999999</v>
      </c>
      <c r="E2098">
        <v>0.30430000000000001</v>
      </c>
      <c r="F2098">
        <v>3.1269999999999999E-2</v>
      </c>
      <c r="G2098">
        <v>5.8889999999999998E-2</v>
      </c>
      <c r="H2098">
        <v>0.64880000000000004</v>
      </c>
      <c r="I2098" t="s">
        <v>414</v>
      </c>
      <c r="J2098" t="s">
        <v>1400</v>
      </c>
      <c r="K2098">
        <v>735</v>
      </c>
      <c r="L2098">
        <v>1.45</v>
      </c>
    </row>
    <row r="2099" spans="1:12" x14ac:dyDescent="0.25">
      <c r="A2099">
        <v>2019</v>
      </c>
      <c r="B2099" s="16">
        <v>45083.488721064801</v>
      </c>
      <c r="C2099">
        <v>0.30349999999999999</v>
      </c>
      <c r="D2099">
        <v>0.23219999999999999</v>
      </c>
      <c r="E2099">
        <v>0.2964</v>
      </c>
      <c r="F2099">
        <v>3.4639999999999997E-2</v>
      </c>
      <c r="G2099">
        <v>5.5370000000000003E-2</v>
      </c>
      <c r="H2099">
        <v>0.70909999999999995</v>
      </c>
      <c r="I2099" t="s">
        <v>414</v>
      </c>
      <c r="J2099" t="s">
        <v>1400</v>
      </c>
      <c r="K2099">
        <v>735</v>
      </c>
      <c r="L2099">
        <v>1.45</v>
      </c>
    </row>
    <row r="2100" spans="1:12" x14ac:dyDescent="0.25">
      <c r="A2100">
        <v>2020</v>
      </c>
      <c r="B2100" s="16">
        <v>45083.488726851901</v>
      </c>
      <c r="C2100">
        <v>0.31929999999999997</v>
      </c>
      <c r="D2100">
        <v>0.23230000000000001</v>
      </c>
      <c r="E2100">
        <v>0.31119999999999998</v>
      </c>
      <c r="F2100">
        <v>3.9199999999999999E-2</v>
      </c>
      <c r="G2100">
        <v>5.9970000000000002E-2</v>
      </c>
      <c r="H2100">
        <v>0.66590000000000005</v>
      </c>
      <c r="I2100" t="s">
        <v>742</v>
      </c>
      <c r="J2100" t="s">
        <v>1401</v>
      </c>
      <c r="K2100">
        <v>734.8</v>
      </c>
      <c r="L2100">
        <v>1.45</v>
      </c>
    </row>
    <row r="2101" spans="1:12" x14ac:dyDescent="0.25">
      <c r="A2101">
        <v>2021</v>
      </c>
      <c r="B2101" s="16">
        <v>45083.4887326389</v>
      </c>
      <c r="C2101">
        <v>0.31769999999999998</v>
      </c>
      <c r="D2101">
        <v>0.23230000000000001</v>
      </c>
      <c r="E2101">
        <v>0.31119999999999998</v>
      </c>
      <c r="F2101">
        <v>3.848E-2</v>
      </c>
      <c r="G2101">
        <v>5.074E-2</v>
      </c>
      <c r="H2101">
        <v>0.63539999999999996</v>
      </c>
      <c r="I2101" t="s">
        <v>742</v>
      </c>
      <c r="J2101" t="s">
        <v>1401</v>
      </c>
      <c r="K2101">
        <v>734.8</v>
      </c>
      <c r="L2101">
        <v>1.45</v>
      </c>
    </row>
    <row r="2102" spans="1:12" x14ac:dyDescent="0.25">
      <c r="A2102">
        <v>2022</v>
      </c>
      <c r="B2102" s="16">
        <v>45083.488738425898</v>
      </c>
      <c r="C2102">
        <v>0.31680000000000003</v>
      </c>
      <c r="D2102">
        <v>0.2324</v>
      </c>
      <c r="E2102">
        <v>0.311</v>
      </c>
      <c r="F2102">
        <v>3.031E-2</v>
      </c>
      <c r="G2102">
        <v>5.2150000000000002E-2</v>
      </c>
      <c r="H2102">
        <v>0.66610000000000003</v>
      </c>
      <c r="I2102" t="s">
        <v>740</v>
      </c>
      <c r="J2102" t="s">
        <v>1402</v>
      </c>
      <c r="K2102">
        <v>734.7</v>
      </c>
      <c r="L2102">
        <v>1.45</v>
      </c>
    </row>
    <row r="2103" spans="1:12" x14ac:dyDescent="0.25">
      <c r="A2103">
        <v>2023</v>
      </c>
      <c r="B2103" s="16">
        <v>45083.488744212998</v>
      </c>
      <c r="C2103">
        <v>0.31929999999999997</v>
      </c>
      <c r="D2103">
        <v>0.2324</v>
      </c>
      <c r="E2103">
        <v>0.31359999999999999</v>
      </c>
      <c r="F2103">
        <v>3.449E-2</v>
      </c>
      <c r="G2103">
        <v>4.8919999999999998E-2</v>
      </c>
      <c r="H2103">
        <v>0.58850000000000002</v>
      </c>
      <c r="I2103" t="s">
        <v>740</v>
      </c>
      <c r="J2103" t="s">
        <v>1402</v>
      </c>
      <c r="K2103">
        <v>734.7</v>
      </c>
      <c r="L2103">
        <v>1.45</v>
      </c>
    </row>
    <row r="2104" spans="1:12" x14ac:dyDescent="0.25">
      <c r="A2104">
        <v>2024</v>
      </c>
      <c r="B2104" s="16">
        <v>45083.488749999997</v>
      </c>
      <c r="C2104">
        <v>0.31900000000000001</v>
      </c>
      <c r="D2104">
        <v>0.23250000000000001</v>
      </c>
      <c r="E2104">
        <v>0.31319999999999998</v>
      </c>
      <c r="F2104">
        <v>2.913E-2</v>
      </c>
      <c r="G2104">
        <v>5.3100000000000001E-2</v>
      </c>
      <c r="H2104">
        <v>0.64270000000000005</v>
      </c>
      <c r="I2104" t="s">
        <v>418</v>
      </c>
      <c r="J2104" t="s">
        <v>1403</v>
      </c>
      <c r="K2104">
        <v>734.8</v>
      </c>
      <c r="L2104">
        <v>1.45</v>
      </c>
    </row>
    <row r="2105" spans="1:12" x14ac:dyDescent="0.25">
      <c r="A2105">
        <v>2025</v>
      </c>
      <c r="B2105" s="16">
        <v>45083.488755787002</v>
      </c>
      <c r="C2105">
        <v>0.32679999999999998</v>
      </c>
      <c r="D2105">
        <v>0.23250000000000001</v>
      </c>
      <c r="E2105">
        <v>0.31809999999999999</v>
      </c>
      <c r="F2105">
        <v>2.9010000000000001E-2</v>
      </c>
      <c r="G2105">
        <v>6.8900000000000003E-2</v>
      </c>
      <c r="H2105">
        <v>0.68020000000000003</v>
      </c>
      <c r="I2105" t="s">
        <v>418</v>
      </c>
      <c r="J2105" t="s">
        <v>1403</v>
      </c>
      <c r="K2105">
        <v>734.8</v>
      </c>
      <c r="L2105">
        <v>1.45</v>
      </c>
    </row>
    <row r="2106" spans="1:12" x14ac:dyDescent="0.25">
      <c r="A2106">
        <v>2026</v>
      </c>
      <c r="B2106" s="16">
        <v>45083.488761574103</v>
      </c>
      <c r="C2106">
        <v>0.32450000000000001</v>
      </c>
      <c r="D2106">
        <v>0.2326</v>
      </c>
      <c r="E2106">
        <v>0.31640000000000001</v>
      </c>
      <c r="F2106">
        <v>4.1270000000000001E-2</v>
      </c>
      <c r="G2106">
        <v>5.8999999999999997E-2</v>
      </c>
      <c r="H2106">
        <v>0.66090000000000004</v>
      </c>
      <c r="I2106" t="s">
        <v>422</v>
      </c>
      <c r="J2106" t="s">
        <v>1404</v>
      </c>
      <c r="K2106">
        <v>734.8</v>
      </c>
      <c r="L2106">
        <v>1.45</v>
      </c>
    </row>
    <row r="2107" spans="1:12" x14ac:dyDescent="0.25">
      <c r="A2107">
        <v>2027</v>
      </c>
      <c r="B2107" s="16">
        <v>45083.488767361101</v>
      </c>
      <c r="C2107">
        <v>0.32829999999999998</v>
      </c>
      <c r="D2107">
        <v>0.2326</v>
      </c>
      <c r="E2107">
        <v>0.32050000000000001</v>
      </c>
      <c r="F2107">
        <v>4.018E-2</v>
      </c>
      <c r="G2107">
        <v>5.8709999999999998E-2</v>
      </c>
      <c r="H2107">
        <v>0.66339999999999999</v>
      </c>
      <c r="I2107" t="s">
        <v>422</v>
      </c>
      <c r="J2107" t="s">
        <v>1404</v>
      </c>
      <c r="K2107">
        <v>734.8</v>
      </c>
      <c r="L2107">
        <v>1.45</v>
      </c>
    </row>
    <row r="2108" spans="1:12" x14ac:dyDescent="0.25">
      <c r="A2108">
        <v>2028</v>
      </c>
      <c r="B2108" s="16">
        <v>45083.488773148099</v>
      </c>
      <c r="C2108">
        <v>0.3276</v>
      </c>
      <c r="D2108">
        <v>0.23269999999999999</v>
      </c>
      <c r="E2108">
        <v>0.3211</v>
      </c>
      <c r="F2108">
        <v>3.1759999999999997E-2</v>
      </c>
      <c r="G2108">
        <v>5.6610000000000001E-2</v>
      </c>
      <c r="H2108">
        <v>0.65720000000000001</v>
      </c>
      <c r="I2108" t="s">
        <v>738</v>
      </c>
      <c r="J2108" t="s">
        <v>1405</v>
      </c>
      <c r="K2108">
        <v>734.8</v>
      </c>
      <c r="L2108">
        <v>1.45</v>
      </c>
    </row>
    <row r="2109" spans="1:12" x14ac:dyDescent="0.25">
      <c r="A2109">
        <v>2029</v>
      </c>
      <c r="B2109" s="16">
        <v>45083.4887789352</v>
      </c>
      <c r="C2109">
        <v>0.32379999999999998</v>
      </c>
      <c r="D2109">
        <v>0.23269999999999999</v>
      </c>
      <c r="E2109">
        <v>0.31559999999999999</v>
      </c>
      <c r="F2109">
        <v>4.1480000000000003E-2</v>
      </c>
      <c r="G2109">
        <v>5.9670000000000001E-2</v>
      </c>
      <c r="H2109">
        <v>0.66969999999999996</v>
      </c>
      <c r="I2109" t="s">
        <v>738</v>
      </c>
      <c r="J2109" t="s">
        <v>1405</v>
      </c>
      <c r="K2109">
        <v>734.8</v>
      </c>
      <c r="L2109">
        <v>1.45</v>
      </c>
    </row>
    <row r="2110" spans="1:12" x14ac:dyDescent="0.25">
      <c r="A2110">
        <v>2030</v>
      </c>
      <c r="B2110" s="16">
        <v>45083.488784722198</v>
      </c>
      <c r="C2110">
        <v>0.31380000000000002</v>
      </c>
      <c r="D2110">
        <v>0.23280000000000001</v>
      </c>
      <c r="E2110">
        <v>0.30570000000000003</v>
      </c>
      <c r="F2110">
        <v>2.7720000000000002E-2</v>
      </c>
      <c r="G2110">
        <v>6.5360000000000001E-2</v>
      </c>
      <c r="H2110">
        <v>0.58809999999999996</v>
      </c>
      <c r="I2110" t="s">
        <v>427</v>
      </c>
      <c r="J2110" t="s">
        <v>1406</v>
      </c>
      <c r="K2110">
        <v>734.7</v>
      </c>
      <c r="L2110">
        <v>1.45</v>
      </c>
    </row>
    <row r="2111" spans="1:12" x14ac:dyDescent="0.25">
      <c r="A2111">
        <v>2031</v>
      </c>
      <c r="B2111" s="16">
        <v>45083.488790509298</v>
      </c>
      <c r="C2111">
        <v>0.30969999999999998</v>
      </c>
      <c r="D2111">
        <v>0.23280000000000001</v>
      </c>
      <c r="E2111">
        <v>0.30209999999999998</v>
      </c>
      <c r="F2111">
        <v>3.2320000000000002E-2</v>
      </c>
      <c r="G2111">
        <v>6.0220000000000003E-2</v>
      </c>
      <c r="H2111">
        <v>0.61829999999999996</v>
      </c>
      <c r="I2111" t="s">
        <v>427</v>
      </c>
      <c r="J2111" t="s">
        <v>1406</v>
      </c>
      <c r="K2111">
        <v>734.7</v>
      </c>
      <c r="L2111">
        <v>1.45</v>
      </c>
    </row>
    <row r="2112" spans="1:12" x14ac:dyDescent="0.25">
      <c r="A2112">
        <v>2032</v>
      </c>
      <c r="B2112" s="16">
        <v>45083.488796296297</v>
      </c>
      <c r="C2112">
        <v>0.31209999999999999</v>
      </c>
      <c r="D2112">
        <v>0.2329</v>
      </c>
      <c r="E2112">
        <v>0.29730000000000001</v>
      </c>
      <c r="F2112">
        <v>8.0379999999999993E-2</v>
      </c>
      <c r="G2112">
        <v>5.0529999999999999E-2</v>
      </c>
      <c r="H2112">
        <v>0.62350000000000005</v>
      </c>
      <c r="I2112" t="s">
        <v>429</v>
      </c>
      <c r="J2112" t="s">
        <v>1407</v>
      </c>
      <c r="K2112">
        <v>734.4</v>
      </c>
      <c r="L2112">
        <v>1.45</v>
      </c>
    </row>
    <row r="2113" spans="1:12" x14ac:dyDescent="0.25">
      <c r="A2113">
        <v>2033</v>
      </c>
      <c r="B2113" s="16">
        <v>45083.488802083302</v>
      </c>
      <c r="C2113">
        <v>0.31380000000000002</v>
      </c>
      <c r="D2113">
        <v>0.2329</v>
      </c>
      <c r="E2113">
        <v>0.30330000000000001</v>
      </c>
      <c r="F2113">
        <v>5.534E-2</v>
      </c>
      <c r="G2113">
        <v>5.8369999999999998E-2</v>
      </c>
      <c r="H2113">
        <v>0.70150000000000001</v>
      </c>
      <c r="I2113" t="s">
        <v>429</v>
      </c>
      <c r="J2113" t="s">
        <v>1407</v>
      </c>
      <c r="K2113">
        <v>734.4</v>
      </c>
      <c r="L2113">
        <v>1.45</v>
      </c>
    </row>
    <row r="2114" spans="1:12" x14ac:dyDescent="0.25">
      <c r="A2114">
        <v>2034</v>
      </c>
      <c r="B2114" s="16">
        <v>45083.488807870403</v>
      </c>
      <c r="C2114">
        <v>0.33090000000000003</v>
      </c>
      <c r="D2114">
        <v>0.23300000000000001</v>
      </c>
      <c r="E2114">
        <v>0.32079999999999997</v>
      </c>
      <c r="F2114">
        <v>4.777E-2</v>
      </c>
      <c r="G2114">
        <v>6.5659999999999996E-2</v>
      </c>
      <c r="H2114">
        <v>0.65280000000000005</v>
      </c>
      <c r="I2114" t="s">
        <v>435</v>
      </c>
      <c r="J2114" t="s">
        <v>1224</v>
      </c>
      <c r="K2114">
        <v>734.3</v>
      </c>
      <c r="L2114">
        <v>1.45</v>
      </c>
    </row>
    <row r="2115" spans="1:12" x14ac:dyDescent="0.25">
      <c r="A2115">
        <v>2035</v>
      </c>
      <c r="B2115" s="16">
        <v>45083.488813657401</v>
      </c>
      <c r="C2115">
        <v>0.34200000000000003</v>
      </c>
      <c r="D2115">
        <v>0.2331</v>
      </c>
      <c r="E2115">
        <v>0.33110000000000001</v>
      </c>
      <c r="F2115">
        <v>4.6420000000000003E-2</v>
      </c>
      <c r="G2115">
        <v>7.2220000000000006E-2</v>
      </c>
      <c r="H2115">
        <v>0.69720000000000004</v>
      </c>
      <c r="I2115" t="s">
        <v>435</v>
      </c>
      <c r="J2115" t="s">
        <v>1224</v>
      </c>
      <c r="K2115">
        <v>734.3</v>
      </c>
      <c r="L2115">
        <v>1.45</v>
      </c>
    </row>
    <row r="2116" spans="1:12" x14ac:dyDescent="0.25">
      <c r="A2116">
        <v>2036</v>
      </c>
      <c r="B2116" s="16">
        <v>45083.488819444399</v>
      </c>
      <c r="C2116">
        <v>0.34399999999999997</v>
      </c>
      <c r="D2116">
        <v>0.2331</v>
      </c>
      <c r="E2116">
        <v>0.33479999999999999</v>
      </c>
      <c r="F2116">
        <v>3.5209999999999998E-2</v>
      </c>
      <c r="G2116">
        <v>7.0930000000000007E-2</v>
      </c>
      <c r="H2116">
        <v>0.71730000000000005</v>
      </c>
      <c r="I2116" t="s">
        <v>439</v>
      </c>
      <c r="J2116" t="s">
        <v>1408</v>
      </c>
      <c r="K2116">
        <v>734.2</v>
      </c>
      <c r="L2116">
        <v>1.45</v>
      </c>
    </row>
    <row r="2117" spans="1:12" x14ac:dyDescent="0.25">
      <c r="A2117">
        <v>2037</v>
      </c>
      <c r="B2117" s="16">
        <v>45083.4888252315</v>
      </c>
      <c r="C2117">
        <v>0.3498</v>
      </c>
      <c r="D2117">
        <v>0.23319999999999999</v>
      </c>
      <c r="E2117">
        <v>0.33600000000000002</v>
      </c>
      <c r="F2117">
        <v>4.3049999999999998E-2</v>
      </c>
      <c r="G2117">
        <v>8.7239999999999998E-2</v>
      </c>
      <c r="H2117">
        <v>0.69169999999999998</v>
      </c>
      <c r="I2117" t="s">
        <v>439</v>
      </c>
      <c r="J2117" t="s">
        <v>1408</v>
      </c>
      <c r="K2117">
        <v>734.2</v>
      </c>
      <c r="L2117">
        <v>1.45</v>
      </c>
    </row>
    <row r="2118" spans="1:12" x14ac:dyDescent="0.25">
      <c r="A2118">
        <v>2038</v>
      </c>
      <c r="B2118" s="16">
        <v>45083.488831018498</v>
      </c>
      <c r="C2118">
        <v>0.36399999999999999</v>
      </c>
      <c r="D2118">
        <v>0.23330000000000001</v>
      </c>
      <c r="E2118">
        <v>0.34820000000000001</v>
      </c>
      <c r="F2118">
        <v>4.0329999999999998E-2</v>
      </c>
      <c r="G2118">
        <v>9.7949999999999995E-2</v>
      </c>
      <c r="H2118">
        <v>0.75919999999999999</v>
      </c>
      <c r="I2118" t="s">
        <v>441</v>
      </c>
      <c r="J2118" t="s">
        <v>1409</v>
      </c>
      <c r="K2118">
        <v>734.1</v>
      </c>
      <c r="L2118">
        <v>1.45</v>
      </c>
    </row>
    <row r="2119" spans="1:12" x14ac:dyDescent="0.25">
      <c r="A2119">
        <v>2039</v>
      </c>
      <c r="B2119" s="16">
        <v>45083.488836805598</v>
      </c>
      <c r="C2119">
        <v>0.35809999999999997</v>
      </c>
      <c r="D2119">
        <v>0.2334</v>
      </c>
      <c r="E2119">
        <v>0.3387</v>
      </c>
      <c r="F2119">
        <v>3.7330000000000002E-2</v>
      </c>
      <c r="G2119">
        <v>0.11</v>
      </c>
      <c r="H2119">
        <v>0.67689999999999995</v>
      </c>
      <c r="I2119" t="s">
        <v>441</v>
      </c>
      <c r="J2119" t="s">
        <v>1409</v>
      </c>
      <c r="K2119">
        <v>734.1</v>
      </c>
      <c r="L2119">
        <v>1.45</v>
      </c>
    </row>
    <row r="2120" spans="1:12" x14ac:dyDescent="0.25">
      <c r="A2120">
        <v>2040</v>
      </c>
      <c r="B2120" s="16">
        <v>45083.488842592596</v>
      </c>
      <c r="C2120">
        <v>0.36580000000000001</v>
      </c>
      <c r="D2120">
        <v>0.2334</v>
      </c>
      <c r="E2120">
        <v>0.34489999999999998</v>
      </c>
      <c r="F2120">
        <v>3.5310000000000001E-2</v>
      </c>
      <c r="G2120">
        <v>0.1168</v>
      </c>
      <c r="H2120">
        <v>0.75309999999999999</v>
      </c>
      <c r="I2120" t="s">
        <v>1410</v>
      </c>
      <c r="J2120" t="s">
        <v>1411</v>
      </c>
      <c r="K2120">
        <v>734.2</v>
      </c>
      <c r="L2120">
        <v>1.45</v>
      </c>
    </row>
    <row r="2121" spans="1:12" x14ac:dyDescent="0.25">
      <c r="A2121">
        <v>2041</v>
      </c>
      <c r="B2121" s="16">
        <v>45083.488848379602</v>
      </c>
      <c r="C2121">
        <v>0.36320000000000002</v>
      </c>
      <c r="D2121">
        <v>0.23350000000000001</v>
      </c>
      <c r="E2121">
        <v>0.33510000000000001</v>
      </c>
      <c r="F2121">
        <v>4.3409999999999997E-2</v>
      </c>
      <c r="G2121">
        <v>0.1331</v>
      </c>
      <c r="H2121">
        <v>0.71730000000000005</v>
      </c>
      <c r="I2121" t="s">
        <v>1410</v>
      </c>
      <c r="J2121" t="s">
        <v>1411</v>
      </c>
      <c r="K2121">
        <v>734.2</v>
      </c>
      <c r="L2121">
        <v>1.45</v>
      </c>
    </row>
    <row r="2122" spans="1:12" x14ac:dyDescent="0.25">
      <c r="A2122">
        <v>2042</v>
      </c>
      <c r="B2122" s="16">
        <v>45083.488854166702</v>
      </c>
      <c r="C2122">
        <v>0.37180000000000002</v>
      </c>
      <c r="D2122">
        <v>0.2336</v>
      </c>
      <c r="E2122">
        <v>0.34889999999999999</v>
      </c>
      <c r="F2122">
        <v>5.8409999999999997E-2</v>
      </c>
      <c r="G2122">
        <v>0.1145</v>
      </c>
      <c r="H2122">
        <v>0.76070000000000004</v>
      </c>
      <c r="I2122" t="s">
        <v>730</v>
      </c>
      <c r="J2122" t="s">
        <v>1412</v>
      </c>
      <c r="K2122">
        <v>734.2</v>
      </c>
      <c r="L2122">
        <v>1.45</v>
      </c>
    </row>
    <row r="2123" spans="1:12" x14ac:dyDescent="0.25">
      <c r="A2123">
        <v>2043</v>
      </c>
      <c r="B2123" s="16">
        <v>45083.488859953701</v>
      </c>
      <c r="C2123">
        <v>0.37280000000000002</v>
      </c>
      <c r="D2123">
        <v>0.23369999999999999</v>
      </c>
      <c r="E2123">
        <v>0.35049999999999998</v>
      </c>
      <c r="F2123">
        <v>5.5539999999999999E-2</v>
      </c>
      <c r="G2123">
        <v>0.1142</v>
      </c>
      <c r="H2123">
        <v>0.69920000000000004</v>
      </c>
      <c r="I2123" t="s">
        <v>730</v>
      </c>
      <c r="J2123" t="s">
        <v>1412</v>
      </c>
      <c r="K2123">
        <v>734.2</v>
      </c>
      <c r="L2123">
        <v>1.45</v>
      </c>
    </row>
    <row r="2124" spans="1:12" x14ac:dyDescent="0.25">
      <c r="A2124">
        <v>2044</v>
      </c>
      <c r="B2124" s="16">
        <v>45083.488865740699</v>
      </c>
      <c r="C2124">
        <v>0.38269999999999998</v>
      </c>
      <c r="D2124">
        <v>0.23380000000000001</v>
      </c>
      <c r="E2124">
        <v>0.3614</v>
      </c>
      <c r="F2124">
        <v>5.604E-2</v>
      </c>
      <c r="G2124">
        <v>0.1129</v>
      </c>
      <c r="H2124">
        <v>0.81810000000000005</v>
      </c>
      <c r="I2124" t="s">
        <v>1413</v>
      </c>
      <c r="J2124" t="s">
        <v>1414</v>
      </c>
      <c r="K2124">
        <v>734.2</v>
      </c>
      <c r="L2124">
        <v>1.45</v>
      </c>
    </row>
    <row r="2125" spans="1:12" x14ac:dyDescent="0.25">
      <c r="A2125">
        <v>2045</v>
      </c>
      <c r="B2125" s="16">
        <v>45083.488871527799</v>
      </c>
      <c r="C2125">
        <v>0.38119999999999998</v>
      </c>
      <c r="D2125">
        <v>0.2339</v>
      </c>
      <c r="E2125">
        <v>0.36430000000000001</v>
      </c>
      <c r="F2125">
        <v>3.0669999999999999E-2</v>
      </c>
      <c r="G2125">
        <v>0.1079</v>
      </c>
      <c r="H2125">
        <v>0.77710000000000001</v>
      </c>
      <c r="I2125" t="s">
        <v>1413</v>
      </c>
      <c r="J2125" t="s">
        <v>1414</v>
      </c>
      <c r="K2125">
        <v>734.2</v>
      </c>
      <c r="L2125">
        <v>1.45</v>
      </c>
    </row>
    <row r="2126" spans="1:12" x14ac:dyDescent="0.25">
      <c r="A2126">
        <v>2046</v>
      </c>
      <c r="B2126" s="16">
        <v>45083.488877314798</v>
      </c>
      <c r="C2126">
        <v>0.37459999999999999</v>
      </c>
      <c r="D2126">
        <v>0.23400000000000001</v>
      </c>
      <c r="E2126">
        <v>0.35639999999999999</v>
      </c>
      <c r="F2126">
        <v>4.6510000000000003E-2</v>
      </c>
      <c r="G2126">
        <v>0.10539999999999999</v>
      </c>
      <c r="H2126">
        <v>0.69410000000000005</v>
      </c>
      <c r="I2126" t="s">
        <v>451</v>
      </c>
      <c r="J2126" t="s">
        <v>1415</v>
      </c>
      <c r="K2126">
        <v>734.1</v>
      </c>
      <c r="L2126">
        <v>1.45</v>
      </c>
    </row>
    <row r="2127" spans="1:12" x14ac:dyDescent="0.25">
      <c r="A2127">
        <v>2047</v>
      </c>
      <c r="B2127" s="16">
        <v>45083.488883101803</v>
      </c>
      <c r="C2127">
        <v>0.38329999999999997</v>
      </c>
      <c r="D2127">
        <v>0.2341</v>
      </c>
      <c r="E2127">
        <v>0.36799999999999999</v>
      </c>
      <c r="F2127">
        <v>3.2149999999999998E-2</v>
      </c>
      <c r="G2127">
        <v>0.1023</v>
      </c>
      <c r="H2127">
        <v>0.7843</v>
      </c>
      <c r="I2127" t="s">
        <v>451</v>
      </c>
      <c r="J2127" t="s">
        <v>1415</v>
      </c>
      <c r="K2127">
        <v>734.1</v>
      </c>
      <c r="L2127">
        <v>1.45</v>
      </c>
    </row>
    <row r="2128" spans="1:12" x14ac:dyDescent="0.25">
      <c r="A2128">
        <v>2048</v>
      </c>
      <c r="B2128" s="16">
        <v>45083.488888888904</v>
      </c>
      <c r="C2128">
        <v>0.39300000000000002</v>
      </c>
      <c r="D2128">
        <v>0.23419999999999999</v>
      </c>
      <c r="E2128">
        <v>0.37619999999999998</v>
      </c>
      <c r="F2128">
        <v>4.113E-2</v>
      </c>
      <c r="G2128">
        <v>0.10589999999999999</v>
      </c>
      <c r="H2128">
        <v>0.77690000000000003</v>
      </c>
      <c r="I2128" t="s">
        <v>453</v>
      </c>
      <c r="J2128" t="s">
        <v>1416</v>
      </c>
      <c r="K2128">
        <v>734.1</v>
      </c>
      <c r="L2128">
        <v>1.45</v>
      </c>
    </row>
    <row r="2129" spans="1:12" x14ac:dyDescent="0.25">
      <c r="A2129">
        <v>2049</v>
      </c>
      <c r="B2129" s="16">
        <v>45083.488894675902</v>
      </c>
      <c r="C2129">
        <v>0.39350000000000002</v>
      </c>
      <c r="D2129">
        <v>0.23430000000000001</v>
      </c>
      <c r="E2129">
        <v>0.37840000000000001</v>
      </c>
      <c r="F2129">
        <v>4.2340000000000003E-2</v>
      </c>
      <c r="G2129">
        <v>9.9379999999999996E-2</v>
      </c>
      <c r="H2129">
        <v>0.73770000000000002</v>
      </c>
      <c r="I2129" t="s">
        <v>453</v>
      </c>
      <c r="J2129" t="s">
        <v>1416</v>
      </c>
      <c r="K2129">
        <v>734.1</v>
      </c>
      <c r="L2129">
        <v>1.45</v>
      </c>
    </row>
    <row r="2130" spans="1:12" x14ac:dyDescent="0.25">
      <c r="A2130">
        <v>2050</v>
      </c>
      <c r="B2130" s="16">
        <v>45083.488900463002</v>
      </c>
      <c r="C2130">
        <v>0.40529999999999999</v>
      </c>
      <c r="D2130">
        <v>0.2344</v>
      </c>
      <c r="E2130">
        <v>0.38940000000000002</v>
      </c>
      <c r="F2130">
        <v>4.4269999999999997E-2</v>
      </c>
      <c r="G2130">
        <v>0.10349999999999999</v>
      </c>
      <c r="H2130">
        <v>0.80110000000000003</v>
      </c>
      <c r="I2130" t="s">
        <v>457</v>
      </c>
      <c r="J2130" t="s">
        <v>1417</v>
      </c>
      <c r="K2130">
        <v>734</v>
      </c>
      <c r="L2130">
        <v>1.45</v>
      </c>
    </row>
    <row r="2131" spans="1:12" x14ac:dyDescent="0.25">
      <c r="A2131">
        <v>2051</v>
      </c>
      <c r="B2131" s="16">
        <v>45083.488906250001</v>
      </c>
      <c r="C2131">
        <v>0.40460000000000002</v>
      </c>
      <c r="D2131">
        <v>0.23449999999999999</v>
      </c>
      <c r="E2131">
        <v>0.3891</v>
      </c>
      <c r="F2131">
        <v>4.0939999999999997E-2</v>
      </c>
      <c r="G2131">
        <v>0.1031</v>
      </c>
      <c r="H2131">
        <v>0.7157</v>
      </c>
      <c r="I2131" t="s">
        <v>457</v>
      </c>
      <c r="J2131" t="s">
        <v>1417</v>
      </c>
      <c r="K2131">
        <v>734</v>
      </c>
      <c r="L2131">
        <v>1.45</v>
      </c>
    </row>
    <row r="2132" spans="1:12" x14ac:dyDescent="0.25">
      <c r="A2132">
        <v>2052</v>
      </c>
      <c r="B2132" s="16">
        <v>45083.488912036999</v>
      </c>
      <c r="C2132">
        <v>0.4088</v>
      </c>
      <c r="D2132">
        <v>0.2346</v>
      </c>
      <c r="E2132">
        <v>0.3846</v>
      </c>
      <c r="F2132">
        <v>4.0779999999999997E-2</v>
      </c>
      <c r="G2132">
        <v>0.1323</v>
      </c>
      <c r="H2132">
        <v>0.7399</v>
      </c>
      <c r="I2132" t="s">
        <v>723</v>
      </c>
      <c r="J2132" t="s">
        <v>1418</v>
      </c>
      <c r="K2132">
        <v>734</v>
      </c>
      <c r="L2132">
        <v>1.45</v>
      </c>
    </row>
    <row r="2133" spans="1:12" x14ac:dyDescent="0.25">
      <c r="A2133">
        <v>2053</v>
      </c>
      <c r="B2133" s="16">
        <v>45083.488917824099</v>
      </c>
      <c r="C2133">
        <v>0.40939999999999999</v>
      </c>
      <c r="D2133">
        <v>0.23469999999999999</v>
      </c>
      <c r="E2133">
        <v>0.38040000000000002</v>
      </c>
      <c r="F2133">
        <v>4.4909999999999999E-2</v>
      </c>
      <c r="G2133">
        <v>0.1447</v>
      </c>
      <c r="H2133">
        <v>0.76270000000000004</v>
      </c>
      <c r="I2133" t="s">
        <v>723</v>
      </c>
      <c r="J2133" t="s">
        <v>1418</v>
      </c>
      <c r="K2133">
        <v>734</v>
      </c>
      <c r="L2133">
        <v>1.45</v>
      </c>
    </row>
    <row r="2134" spans="1:12" x14ac:dyDescent="0.25">
      <c r="A2134">
        <v>2054</v>
      </c>
      <c r="B2134" s="16">
        <v>45083.488923611098</v>
      </c>
      <c r="C2134">
        <v>0.42330000000000001</v>
      </c>
      <c r="D2134">
        <v>0.2349</v>
      </c>
      <c r="E2134">
        <v>0.3826</v>
      </c>
      <c r="F2134">
        <v>5.1650000000000001E-2</v>
      </c>
      <c r="G2134">
        <v>0.17369999999999999</v>
      </c>
      <c r="H2134">
        <v>0.83450000000000002</v>
      </c>
      <c r="I2134" t="s">
        <v>721</v>
      </c>
      <c r="J2134" t="s">
        <v>1419</v>
      </c>
      <c r="K2134">
        <v>734</v>
      </c>
      <c r="L2134">
        <v>1.45</v>
      </c>
    </row>
    <row r="2135" spans="1:12" x14ac:dyDescent="0.25">
      <c r="A2135">
        <v>2055</v>
      </c>
      <c r="B2135" s="16">
        <v>45083.488929398103</v>
      </c>
      <c r="C2135">
        <v>0.42649999999999999</v>
      </c>
      <c r="D2135">
        <v>0.23499999999999999</v>
      </c>
      <c r="E2135">
        <v>0.38019999999999998</v>
      </c>
      <c r="F2135">
        <v>2.9239999999999999E-2</v>
      </c>
      <c r="G2135">
        <v>0.19109999999999999</v>
      </c>
      <c r="H2135">
        <v>0.85670000000000002</v>
      </c>
      <c r="I2135" t="s">
        <v>721</v>
      </c>
      <c r="J2135" t="s">
        <v>1419</v>
      </c>
      <c r="K2135">
        <v>734</v>
      </c>
      <c r="L2135">
        <v>1.45</v>
      </c>
    </row>
    <row r="2136" spans="1:12" x14ac:dyDescent="0.25">
      <c r="A2136">
        <v>2056</v>
      </c>
      <c r="B2136" s="16">
        <v>45083.488935185203</v>
      </c>
      <c r="C2136">
        <v>0.42299999999999999</v>
      </c>
      <c r="D2136">
        <v>0.2351</v>
      </c>
      <c r="E2136">
        <v>0.37409999999999999</v>
      </c>
      <c r="F2136">
        <v>3.5130000000000002E-2</v>
      </c>
      <c r="G2136">
        <v>0.1943</v>
      </c>
      <c r="H2136">
        <v>0.76580000000000004</v>
      </c>
      <c r="I2136" t="s">
        <v>1420</v>
      </c>
      <c r="J2136" t="s">
        <v>1421</v>
      </c>
      <c r="K2136">
        <v>734</v>
      </c>
      <c r="L2136">
        <v>1.45</v>
      </c>
    </row>
    <row r="2137" spans="1:12" x14ac:dyDescent="0.25">
      <c r="A2137">
        <v>2057</v>
      </c>
      <c r="B2137" s="16">
        <v>45083.488940972202</v>
      </c>
      <c r="C2137">
        <v>0.4244</v>
      </c>
      <c r="D2137">
        <v>0.23530000000000001</v>
      </c>
      <c r="E2137">
        <v>0.37630000000000002</v>
      </c>
      <c r="F2137">
        <v>3.2399999999999998E-2</v>
      </c>
      <c r="G2137">
        <v>0.19350000000000001</v>
      </c>
      <c r="H2137">
        <v>0.77210000000000001</v>
      </c>
      <c r="I2137" t="s">
        <v>1420</v>
      </c>
      <c r="J2137" t="s">
        <v>1421</v>
      </c>
      <c r="K2137">
        <v>734</v>
      </c>
      <c r="L2137">
        <v>1.45</v>
      </c>
    </row>
    <row r="2138" spans="1:12" x14ac:dyDescent="0.25">
      <c r="A2138">
        <v>2058</v>
      </c>
      <c r="B2138" s="16">
        <v>45083.488946759302</v>
      </c>
      <c r="C2138">
        <v>0.43080000000000002</v>
      </c>
      <c r="D2138">
        <v>0.2354</v>
      </c>
      <c r="E2138">
        <v>0.3901</v>
      </c>
      <c r="F2138">
        <v>3.9879999999999999E-2</v>
      </c>
      <c r="G2138">
        <v>0.17829999999999999</v>
      </c>
      <c r="H2138">
        <v>0.80489999999999995</v>
      </c>
      <c r="I2138" t="s">
        <v>717</v>
      </c>
      <c r="J2138" t="s">
        <v>1422</v>
      </c>
      <c r="K2138">
        <v>733.7</v>
      </c>
      <c r="L2138">
        <v>1.45</v>
      </c>
    </row>
    <row r="2139" spans="1:12" x14ac:dyDescent="0.25">
      <c r="A2139">
        <v>2059</v>
      </c>
      <c r="B2139" s="16">
        <v>45083.4889525463</v>
      </c>
      <c r="C2139">
        <v>0.42959999999999998</v>
      </c>
      <c r="D2139">
        <v>0.23549999999999999</v>
      </c>
      <c r="E2139">
        <v>0.38229999999999997</v>
      </c>
      <c r="F2139">
        <v>2.9260000000000001E-2</v>
      </c>
      <c r="G2139">
        <v>0.19370000000000001</v>
      </c>
      <c r="H2139">
        <v>0.77049999999999996</v>
      </c>
      <c r="I2139" t="s">
        <v>717</v>
      </c>
      <c r="J2139" t="s">
        <v>1422</v>
      </c>
      <c r="K2139">
        <v>733.7</v>
      </c>
      <c r="L2139">
        <v>1.45</v>
      </c>
    </row>
    <row r="2140" spans="1:12" x14ac:dyDescent="0.25">
      <c r="A2140">
        <v>2060</v>
      </c>
      <c r="B2140" s="16">
        <v>45083.488958333299</v>
      </c>
      <c r="C2140">
        <v>0.42880000000000001</v>
      </c>
      <c r="D2140">
        <v>0.23569999999999999</v>
      </c>
      <c r="E2140">
        <v>0.38159999999999999</v>
      </c>
      <c r="F2140">
        <v>3.7530000000000001E-2</v>
      </c>
      <c r="G2140">
        <v>0.19189999999999999</v>
      </c>
      <c r="H2140">
        <v>0.80430000000000001</v>
      </c>
      <c r="I2140" t="s">
        <v>469</v>
      </c>
      <c r="J2140" t="s">
        <v>1423</v>
      </c>
      <c r="K2140">
        <v>733.5</v>
      </c>
      <c r="L2140">
        <v>1.45</v>
      </c>
    </row>
    <row r="2141" spans="1:12" x14ac:dyDescent="0.25">
      <c r="A2141">
        <v>2061</v>
      </c>
      <c r="B2141" s="16">
        <v>45083.488964120399</v>
      </c>
      <c r="C2141">
        <v>0.4209</v>
      </c>
      <c r="D2141">
        <v>0.23580000000000001</v>
      </c>
      <c r="E2141">
        <v>0.36280000000000001</v>
      </c>
      <c r="F2141">
        <v>3.2129999999999999E-2</v>
      </c>
      <c r="G2141">
        <v>0.21099999999999999</v>
      </c>
      <c r="H2141">
        <v>0.76100000000000001</v>
      </c>
      <c r="I2141" t="s">
        <v>469</v>
      </c>
      <c r="J2141" t="s">
        <v>1423</v>
      </c>
      <c r="K2141">
        <v>733.5</v>
      </c>
      <c r="L2141">
        <v>1.45</v>
      </c>
    </row>
    <row r="2142" spans="1:12" x14ac:dyDescent="0.25">
      <c r="A2142">
        <v>2062</v>
      </c>
      <c r="B2142" s="16">
        <v>45083.488969907397</v>
      </c>
      <c r="C2142">
        <v>0.39290000000000003</v>
      </c>
      <c r="D2142">
        <v>0.2359</v>
      </c>
      <c r="E2142">
        <v>0.33550000000000002</v>
      </c>
      <c r="F2142">
        <v>3.073E-2</v>
      </c>
      <c r="G2142">
        <v>0.20230000000000001</v>
      </c>
      <c r="H2142">
        <v>0.6956</v>
      </c>
      <c r="I2142" t="s">
        <v>713</v>
      </c>
      <c r="J2142" t="s">
        <v>1424</v>
      </c>
      <c r="K2142">
        <v>733.4</v>
      </c>
      <c r="L2142">
        <v>1.45</v>
      </c>
    </row>
    <row r="2143" spans="1:12" x14ac:dyDescent="0.25">
      <c r="A2143">
        <v>2063</v>
      </c>
      <c r="B2143" s="16">
        <v>45083.488975694403</v>
      </c>
      <c r="C2143">
        <v>0.37009999999999998</v>
      </c>
      <c r="D2143">
        <v>0.23599999999999999</v>
      </c>
      <c r="E2143">
        <v>0.31009999999999999</v>
      </c>
      <c r="F2143">
        <v>3.7130000000000003E-2</v>
      </c>
      <c r="G2143">
        <v>0.19850000000000001</v>
      </c>
      <c r="H2143">
        <v>0.67610000000000003</v>
      </c>
      <c r="I2143" t="s">
        <v>713</v>
      </c>
      <c r="J2143" t="s">
        <v>1424</v>
      </c>
      <c r="K2143">
        <v>733.4</v>
      </c>
      <c r="L2143">
        <v>1.45</v>
      </c>
    </row>
    <row r="2144" spans="1:12" x14ac:dyDescent="0.25">
      <c r="A2144">
        <v>2064</v>
      </c>
      <c r="B2144" s="16">
        <v>45083.488981481503</v>
      </c>
      <c r="C2144">
        <v>0.35909999999999997</v>
      </c>
      <c r="D2144">
        <v>0.23599999999999999</v>
      </c>
      <c r="E2144">
        <v>0.30280000000000001</v>
      </c>
      <c r="F2144">
        <v>3.2779999999999997E-2</v>
      </c>
      <c r="G2144">
        <v>0.19020000000000001</v>
      </c>
      <c r="H2144">
        <v>0.66800000000000004</v>
      </c>
      <c r="I2144" t="s">
        <v>710</v>
      </c>
      <c r="J2144" t="s">
        <v>1425</v>
      </c>
      <c r="K2144">
        <v>733.4</v>
      </c>
      <c r="L2144">
        <v>1.45</v>
      </c>
    </row>
    <row r="2145" spans="1:12" x14ac:dyDescent="0.25">
      <c r="A2145">
        <v>2065</v>
      </c>
      <c r="B2145" s="16">
        <v>45083.488987268502</v>
      </c>
      <c r="C2145">
        <v>0.34749999999999998</v>
      </c>
      <c r="D2145">
        <v>0.2361</v>
      </c>
      <c r="E2145">
        <v>0.28860000000000002</v>
      </c>
      <c r="F2145">
        <v>3.4139999999999997E-2</v>
      </c>
      <c r="G2145">
        <v>0.1905</v>
      </c>
      <c r="H2145">
        <v>0.69110000000000005</v>
      </c>
      <c r="I2145" t="s">
        <v>710</v>
      </c>
      <c r="J2145" t="s">
        <v>1425</v>
      </c>
      <c r="K2145">
        <v>733.4</v>
      </c>
      <c r="L2145">
        <v>1.45</v>
      </c>
    </row>
    <row r="2146" spans="1:12" x14ac:dyDescent="0.25">
      <c r="A2146">
        <v>2066</v>
      </c>
      <c r="B2146" s="16">
        <v>45083.488993055602</v>
      </c>
      <c r="C2146">
        <v>0.31619999999999998</v>
      </c>
      <c r="D2146">
        <v>0.23619999999999999</v>
      </c>
      <c r="E2146">
        <v>0.26519999999999999</v>
      </c>
      <c r="F2146">
        <v>3.3349999999999998E-2</v>
      </c>
      <c r="G2146">
        <v>0.16889999999999999</v>
      </c>
      <c r="H2146">
        <v>0.61040000000000005</v>
      </c>
      <c r="I2146" t="s">
        <v>1426</v>
      </c>
      <c r="J2146" t="s">
        <v>1427</v>
      </c>
      <c r="K2146">
        <v>733.4</v>
      </c>
      <c r="L2146">
        <v>1.45</v>
      </c>
    </row>
    <row r="2147" spans="1:12" x14ac:dyDescent="0.25">
      <c r="A2147">
        <v>2067</v>
      </c>
      <c r="B2147" s="16">
        <v>45083.4889988426</v>
      </c>
      <c r="C2147">
        <v>0.3039</v>
      </c>
      <c r="D2147">
        <v>0.23619999999999999</v>
      </c>
      <c r="E2147">
        <v>0.25700000000000001</v>
      </c>
      <c r="F2147">
        <v>3.1269999999999999E-2</v>
      </c>
      <c r="G2147">
        <v>0.15920000000000001</v>
      </c>
      <c r="H2147">
        <v>0.63970000000000005</v>
      </c>
      <c r="I2147" t="s">
        <v>1426</v>
      </c>
      <c r="J2147" t="s">
        <v>1427</v>
      </c>
      <c r="K2147">
        <v>733.4</v>
      </c>
      <c r="L2147">
        <v>1.45</v>
      </c>
    </row>
    <row r="2148" spans="1:12" x14ac:dyDescent="0.25">
      <c r="A2148">
        <v>2068</v>
      </c>
      <c r="B2148" s="16">
        <v>45083.489004629599</v>
      </c>
      <c r="C2148">
        <v>0.2888</v>
      </c>
      <c r="D2148">
        <v>0.23619999999999999</v>
      </c>
      <c r="E2148">
        <v>0.23949999999999999</v>
      </c>
      <c r="F2148">
        <v>2.9090000000000001E-2</v>
      </c>
      <c r="G2148">
        <v>0.1588</v>
      </c>
      <c r="H2148">
        <v>0.56640000000000001</v>
      </c>
      <c r="I2148" t="s">
        <v>706</v>
      </c>
      <c r="J2148" t="s">
        <v>1428</v>
      </c>
      <c r="K2148">
        <v>733.5</v>
      </c>
      <c r="L2148">
        <v>1.45</v>
      </c>
    </row>
    <row r="2149" spans="1:12" x14ac:dyDescent="0.25">
      <c r="A2149">
        <v>2069</v>
      </c>
      <c r="B2149" s="16">
        <v>45083.489010416699</v>
      </c>
      <c r="C2149">
        <v>0.28699999999999998</v>
      </c>
      <c r="D2149">
        <v>0.23619999999999999</v>
      </c>
      <c r="E2149">
        <v>0.23980000000000001</v>
      </c>
      <c r="F2149">
        <v>3.3430000000000001E-2</v>
      </c>
      <c r="G2149">
        <v>0.15409999999999999</v>
      </c>
      <c r="H2149">
        <v>0.56200000000000006</v>
      </c>
      <c r="I2149" t="s">
        <v>706</v>
      </c>
      <c r="J2149" t="s">
        <v>1428</v>
      </c>
      <c r="K2149">
        <v>733.5</v>
      </c>
      <c r="L2149">
        <v>1.45</v>
      </c>
    </row>
    <row r="2150" spans="1:12" x14ac:dyDescent="0.25">
      <c r="A2150">
        <v>2070</v>
      </c>
      <c r="B2150" s="16">
        <v>45083.489016203697</v>
      </c>
      <c r="C2150">
        <v>0.28239999999999998</v>
      </c>
      <c r="D2150">
        <v>0.23630000000000001</v>
      </c>
      <c r="E2150">
        <v>0.2394</v>
      </c>
      <c r="F2150">
        <v>3.0689999999999999E-2</v>
      </c>
      <c r="G2150">
        <v>0.1467</v>
      </c>
      <c r="H2150">
        <v>0.55259999999999998</v>
      </c>
      <c r="I2150" t="s">
        <v>479</v>
      </c>
      <c r="J2150" t="s">
        <v>1429</v>
      </c>
      <c r="K2150">
        <v>733.6</v>
      </c>
      <c r="L2150">
        <v>1.45</v>
      </c>
    </row>
    <row r="2151" spans="1:12" x14ac:dyDescent="0.25">
      <c r="A2151">
        <v>2071</v>
      </c>
      <c r="B2151" s="16">
        <v>45083.489021990703</v>
      </c>
      <c r="C2151">
        <v>0.28489999999999999</v>
      </c>
      <c r="D2151">
        <v>0.23630000000000001</v>
      </c>
      <c r="E2151">
        <v>0.24679999999999999</v>
      </c>
      <c r="F2151">
        <v>3.7929999999999998E-2</v>
      </c>
      <c r="G2151">
        <v>0.1371</v>
      </c>
      <c r="H2151">
        <v>0.56889999999999996</v>
      </c>
      <c r="I2151" t="s">
        <v>479</v>
      </c>
      <c r="J2151" t="s">
        <v>1429</v>
      </c>
      <c r="K2151">
        <v>733.6</v>
      </c>
      <c r="L2151">
        <v>1.45</v>
      </c>
    </row>
    <row r="2152" spans="1:12" x14ac:dyDescent="0.25">
      <c r="A2152">
        <v>2072</v>
      </c>
      <c r="B2152" s="16">
        <v>45083.489027777803</v>
      </c>
      <c r="C2152">
        <v>0.29559999999999997</v>
      </c>
      <c r="D2152">
        <v>0.23630000000000001</v>
      </c>
      <c r="E2152">
        <v>0.25440000000000002</v>
      </c>
      <c r="F2152">
        <v>3.9359999999999999E-2</v>
      </c>
      <c r="G2152">
        <v>0.14530000000000001</v>
      </c>
      <c r="H2152">
        <v>0.61009999999999998</v>
      </c>
      <c r="I2152" t="s">
        <v>481</v>
      </c>
      <c r="J2152" t="s">
        <v>1430</v>
      </c>
      <c r="K2152">
        <v>733.5</v>
      </c>
      <c r="L2152">
        <v>1.45</v>
      </c>
    </row>
    <row r="2153" spans="1:12" x14ac:dyDescent="0.25">
      <c r="A2153">
        <v>2073</v>
      </c>
      <c r="B2153" s="16">
        <v>45083.489033564802</v>
      </c>
      <c r="C2153">
        <v>0.26819999999999999</v>
      </c>
      <c r="D2153">
        <v>0.23630000000000001</v>
      </c>
      <c r="E2153">
        <v>0.23139999999999999</v>
      </c>
      <c r="F2153">
        <v>4.8710000000000003E-2</v>
      </c>
      <c r="G2153">
        <v>0.12640000000000001</v>
      </c>
      <c r="H2153">
        <v>0.58930000000000005</v>
      </c>
      <c r="I2153" t="s">
        <v>481</v>
      </c>
      <c r="J2153" t="s">
        <v>1430</v>
      </c>
      <c r="K2153">
        <v>733.5</v>
      </c>
      <c r="L2153">
        <v>1.45</v>
      </c>
    </row>
    <row r="2154" spans="1:12" x14ac:dyDescent="0.25">
      <c r="A2154">
        <v>2074</v>
      </c>
      <c r="B2154" s="16">
        <v>45083.489039351902</v>
      </c>
      <c r="C2154">
        <v>0.25869999999999999</v>
      </c>
      <c r="D2154">
        <v>0.2364</v>
      </c>
      <c r="E2154">
        <v>0.2205</v>
      </c>
      <c r="F2154">
        <v>3.4630000000000001E-2</v>
      </c>
      <c r="G2154">
        <v>0.13070000000000001</v>
      </c>
      <c r="H2154">
        <v>0.54859999999999998</v>
      </c>
      <c r="I2154" t="s">
        <v>485</v>
      </c>
      <c r="J2154" t="s">
        <v>1431</v>
      </c>
      <c r="K2154">
        <v>733.5</v>
      </c>
      <c r="L2154">
        <v>1.45</v>
      </c>
    </row>
    <row r="2155" spans="1:12" x14ac:dyDescent="0.25">
      <c r="A2155">
        <v>2075</v>
      </c>
      <c r="B2155" s="16">
        <v>45083.4890451389</v>
      </c>
      <c r="C2155">
        <v>0.25219999999999998</v>
      </c>
      <c r="D2155">
        <v>0.2364</v>
      </c>
      <c r="E2155">
        <v>0.2074</v>
      </c>
      <c r="F2155">
        <v>3.3770000000000001E-2</v>
      </c>
      <c r="G2155">
        <v>0.13950000000000001</v>
      </c>
      <c r="H2155">
        <v>0.60319999999999996</v>
      </c>
      <c r="I2155" t="s">
        <v>485</v>
      </c>
      <c r="J2155" t="s">
        <v>1431</v>
      </c>
      <c r="K2155">
        <v>733.5</v>
      </c>
      <c r="L2155">
        <v>1.45</v>
      </c>
    </row>
    <row r="2156" spans="1:12" x14ac:dyDescent="0.25">
      <c r="A2156">
        <v>2076</v>
      </c>
      <c r="B2156" s="16">
        <v>45083.489050925898</v>
      </c>
      <c r="C2156">
        <v>0.26329999999999998</v>
      </c>
      <c r="D2156">
        <v>0.2364</v>
      </c>
      <c r="E2156">
        <v>0.21679999999999999</v>
      </c>
      <c r="F2156">
        <v>3.338E-2</v>
      </c>
      <c r="G2156">
        <v>0.14560000000000001</v>
      </c>
      <c r="H2156">
        <v>0.6411</v>
      </c>
      <c r="I2156" t="s">
        <v>487</v>
      </c>
      <c r="J2156" t="s">
        <v>1432</v>
      </c>
      <c r="K2156">
        <v>733.4</v>
      </c>
      <c r="L2156">
        <v>1.45</v>
      </c>
    </row>
    <row r="2157" spans="1:12" x14ac:dyDescent="0.25">
      <c r="A2157">
        <v>2077</v>
      </c>
      <c r="B2157" s="16">
        <v>45083.489056712999</v>
      </c>
      <c r="C2157">
        <v>0.24909999999999999</v>
      </c>
      <c r="D2157">
        <v>0.2364</v>
      </c>
      <c r="E2157">
        <v>0.19980000000000001</v>
      </c>
      <c r="F2157">
        <v>3.3980000000000003E-2</v>
      </c>
      <c r="G2157">
        <v>0.1449</v>
      </c>
      <c r="H2157">
        <v>0.54910000000000003</v>
      </c>
      <c r="I2157" t="s">
        <v>487</v>
      </c>
      <c r="J2157" t="s">
        <v>1432</v>
      </c>
      <c r="K2157">
        <v>733.4</v>
      </c>
      <c r="L2157">
        <v>1.45</v>
      </c>
    </row>
    <row r="2158" spans="1:12" x14ac:dyDescent="0.25">
      <c r="A2158">
        <v>2078</v>
      </c>
      <c r="B2158" s="16">
        <v>45083.489062499997</v>
      </c>
      <c r="C2158">
        <v>0.24629999999999999</v>
      </c>
      <c r="D2158">
        <v>0.2364</v>
      </c>
      <c r="E2158">
        <v>0.19059999999999999</v>
      </c>
      <c r="F2158">
        <v>3.4549999999999997E-2</v>
      </c>
      <c r="G2158">
        <v>0.1522</v>
      </c>
      <c r="H2158">
        <v>0.50519999999999998</v>
      </c>
      <c r="I2158" t="s">
        <v>491</v>
      </c>
      <c r="J2158" t="s">
        <v>1433</v>
      </c>
      <c r="K2158">
        <v>733.4</v>
      </c>
      <c r="L2158">
        <v>1.45</v>
      </c>
    </row>
    <row r="2159" spans="1:12" x14ac:dyDescent="0.25">
      <c r="A2159">
        <v>2079</v>
      </c>
      <c r="B2159" s="16">
        <v>45083.489068287003</v>
      </c>
      <c r="C2159">
        <v>0.25359999999999999</v>
      </c>
      <c r="D2159">
        <v>0.2364</v>
      </c>
      <c r="E2159">
        <v>0.20380000000000001</v>
      </c>
      <c r="F2159">
        <v>2.8729999999999999E-2</v>
      </c>
      <c r="G2159">
        <v>0.14810000000000001</v>
      </c>
      <c r="H2159">
        <v>0.54869999999999997</v>
      </c>
      <c r="I2159" t="s">
        <v>491</v>
      </c>
      <c r="J2159" t="s">
        <v>1433</v>
      </c>
      <c r="K2159">
        <v>733.4</v>
      </c>
      <c r="L2159">
        <v>1.45</v>
      </c>
    </row>
    <row r="2160" spans="1:12" x14ac:dyDescent="0.25">
      <c r="A2160">
        <v>2080</v>
      </c>
      <c r="B2160" s="16">
        <v>45083.489074074103</v>
      </c>
      <c r="C2160">
        <v>0.2467</v>
      </c>
      <c r="D2160">
        <v>0.2364</v>
      </c>
      <c r="E2160">
        <v>0.19869999999999999</v>
      </c>
      <c r="F2160">
        <v>2.8930000000000001E-2</v>
      </c>
      <c r="G2160">
        <v>0.1434</v>
      </c>
      <c r="H2160">
        <v>0.49590000000000001</v>
      </c>
      <c r="I2160" t="s">
        <v>493</v>
      </c>
      <c r="J2160" t="s">
        <v>1434</v>
      </c>
      <c r="K2160">
        <v>733.4</v>
      </c>
      <c r="L2160">
        <v>1.45</v>
      </c>
    </row>
    <row r="2161" spans="1:12" x14ac:dyDescent="0.25">
      <c r="A2161">
        <v>2081</v>
      </c>
      <c r="B2161" s="16">
        <v>45083.489079861101</v>
      </c>
      <c r="C2161">
        <v>0.2495</v>
      </c>
      <c r="D2161">
        <v>0.2364</v>
      </c>
      <c r="E2161">
        <v>0.20230000000000001</v>
      </c>
      <c r="F2161">
        <v>3.3360000000000001E-2</v>
      </c>
      <c r="G2161">
        <v>0.14199999999999999</v>
      </c>
      <c r="H2161">
        <v>0.51329999999999998</v>
      </c>
      <c r="I2161" t="s">
        <v>493</v>
      </c>
      <c r="J2161" t="s">
        <v>1434</v>
      </c>
      <c r="K2161">
        <v>733.4</v>
      </c>
      <c r="L2161">
        <v>1.45</v>
      </c>
    </row>
    <row r="2162" spans="1:12" x14ac:dyDescent="0.25">
      <c r="A2162">
        <v>2082</v>
      </c>
      <c r="B2162" s="16">
        <v>45083.4890856481</v>
      </c>
      <c r="C2162">
        <v>0.25740000000000002</v>
      </c>
      <c r="D2162">
        <v>0.2364</v>
      </c>
      <c r="E2162">
        <v>0.20949999999999999</v>
      </c>
      <c r="F2162">
        <v>3.5970000000000002E-2</v>
      </c>
      <c r="G2162">
        <v>0.14510000000000001</v>
      </c>
      <c r="H2162">
        <v>0.53580000000000005</v>
      </c>
      <c r="I2162" t="s">
        <v>693</v>
      </c>
      <c r="J2162" t="s">
        <v>1435</v>
      </c>
      <c r="K2162">
        <v>733.4</v>
      </c>
      <c r="L2162">
        <v>1.45</v>
      </c>
    </row>
    <row r="2163" spans="1:12" x14ac:dyDescent="0.25">
      <c r="A2163">
        <v>2083</v>
      </c>
      <c r="B2163" s="16">
        <v>45083.4890914352</v>
      </c>
      <c r="C2163">
        <v>0.25380000000000003</v>
      </c>
      <c r="D2163">
        <v>0.2364</v>
      </c>
      <c r="E2163">
        <v>0.20280000000000001</v>
      </c>
      <c r="F2163">
        <v>2.768E-2</v>
      </c>
      <c r="G2163">
        <v>0.15010000000000001</v>
      </c>
      <c r="H2163">
        <v>0.50170000000000003</v>
      </c>
      <c r="I2163" t="s">
        <v>693</v>
      </c>
      <c r="J2163" t="s">
        <v>1435</v>
      </c>
      <c r="K2163">
        <v>733.4</v>
      </c>
      <c r="L2163">
        <v>1.45</v>
      </c>
    </row>
    <row r="2164" spans="1:12" x14ac:dyDescent="0.25">
      <c r="A2164">
        <v>2084</v>
      </c>
      <c r="B2164" s="16">
        <v>45083.489097222198</v>
      </c>
      <c r="C2164">
        <v>0.25409999999999999</v>
      </c>
      <c r="D2164">
        <v>0.2364</v>
      </c>
      <c r="E2164">
        <v>0.20269999999999999</v>
      </c>
      <c r="F2164">
        <v>3.5589999999999997E-2</v>
      </c>
      <c r="G2164">
        <v>0.14910000000000001</v>
      </c>
      <c r="H2164">
        <v>0.56240000000000001</v>
      </c>
      <c r="I2164" t="s">
        <v>499</v>
      </c>
      <c r="J2164" t="s">
        <v>1436</v>
      </c>
      <c r="K2164">
        <v>733.3</v>
      </c>
      <c r="L2164">
        <v>1.45</v>
      </c>
    </row>
    <row r="2165" spans="1:12" x14ac:dyDescent="0.25">
      <c r="A2165">
        <v>2085</v>
      </c>
      <c r="B2165" s="16">
        <v>45083.489103009299</v>
      </c>
      <c r="C2165">
        <v>0.25929999999999997</v>
      </c>
      <c r="D2165">
        <v>0.2364</v>
      </c>
      <c r="E2165">
        <v>0.20669999999999999</v>
      </c>
      <c r="F2165">
        <v>4.088E-2</v>
      </c>
      <c r="G2165">
        <v>0.151</v>
      </c>
      <c r="H2165">
        <v>0.49080000000000001</v>
      </c>
      <c r="I2165" t="s">
        <v>499</v>
      </c>
      <c r="J2165" t="s">
        <v>1436</v>
      </c>
      <c r="K2165">
        <v>733.3</v>
      </c>
      <c r="L2165">
        <v>1.45</v>
      </c>
    </row>
    <row r="2166" spans="1:12" x14ac:dyDescent="0.25">
      <c r="A2166">
        <v>2086</v>
      </c>
      <c r="B2166" s="16">
        <v>45083.489108796297</v>
      </c>
      <c r="C2166">
        <v>0.25719999999999998</v>
      </c>
      <c r="D2166">
        <v>0.23649999999999999</v>
      </c>
      <c r="E2166">
        <v>0.20269999999999999</v>
      </c>
      <c r="F2166">
        <v>5.7189999999999998E-2</v>
      </c>
      <c r="G2166">
        <v>0.14760000000000001</v>
      </c>
      <c r="H2166">
        <v>0.50829999999999997</v>
      </c>
      <c r="I2166" t="s">
        <v>501</v>
      </c>
      <c r="J2166" t="s">
        <v>1437</v>
      </c>
      <c r="K2166">
        <v>733.1</v>
      </c>
      <c r="L2166">
        <v>1.45</v>
      </c>
    </row>
    <row r="2167" spans="1:12" x14ac:dyDescent="0.25">
      <c r="A2167">
        <v>2087</v>
      </c>
      <c r="B2167" s="16">
        <v>45083.489114583303</v>
      </c>
      <c r="C2167">
        <v>0.2621</v>
      </c>
      <c r="D2167">
        <v>0.23649999999999999</v>
      </c>
      <c r="E2167">
        <v>0.20430000000000001</v>
      </c>
      <c r="F2167">
        <v>4.5850000000000002E-2</v>
      </c>
      <c r="G2167">
        <v>0.15759999999999999</v>
      </c>
      <c r="H2167">
        <v>0.54300000000000004</v>
      </c>
      <c r="I2167" t="s">
        <v>501</v>
      </c>
      <c r="J2167" t="s">
        <v>1437</v>
      </c>
      <c r="K2167">
        <v>733.1</v>
      </c>
      <c r="L2167">
        <v>1.45</v>
      </c>
    </row>
    <row r="2168" spans="1:12" x14ac:dyDescent="0.25">
      <c r="A2168">
        <v>2088</v>
      </c>
      <c r="B2168" s="16">
        <v>45083.489120370403</v>
      </c>
      <c r="C2168">
        <v>0.2581</v>
      </c>
      <c r="D2168">
        <v>0.23649999999999999</v>
      </c>
      <c r="E2168">
        <v>0.2011</v>
      </c>
      <c r="F2168">
        <v>5.8560000000000001E-2</v>
      </c>
      <c r="G2168">
        <v>0.1507</v>
      </c>
      <c r="H2168">
        <v>0.50539999999999996</v>
      </c>
      <c r="I2168" t="s">
        <v>505</v>
      </c>
      <c r="J2168" t="s">
        <v>1438</v>
      </c>
      <c r="K2168">
        <v>733</v>
      </c>
      <c r="L2168">
        <v>1.45</v>
      </c>
    </row>
    <row r="2169" spans="1:12" x14ac:dyDescent="0.25">
      <c r="A2169">
        <v>2089</v>
      </c>
      <c r="B2169" s="16">
        <v>45083.489126157401</v>
      </c>
      <c r="C2169">
        <v>0.24879999999999999</v>
      </c>
      <c r="D2169">
        <v>0.23649999999999999</v>
      </c>
      <c r="E2169">
        <v>0.1893</v>
      </c>
      <c r="F2169">
        <v>4.3770000000000003E-2</v>
      </c>
      <c r="G2169">
        <v>0.15540000000000001</v>
      </c>
      <c r="H2169">
        <v>0.49880000000000002</v>
      </c>
      <c r="I2169" t="s">
        <v>505</v>
      </c>
      <c r="J2169" t="s">
        <v>1438</v>
      </c>
      <c r="K2169">
        <v>733</v>
      </c>
      <c r="L2169">
        <v>1.45</v>
      </c>
    </row>
    <row r="2170" spans="1:12" x14ac:dyDescent="0.25">
      <c r="A2170">
        <v>2090</v>
      </c>
      <c r="B2170" s="16">
        <v>45083.4891319444</v>
      </c>
      <c r="C2170">
        <v>0.253</v>
      </c>
      <c r="D2170">
        <v>0.23649999999999999</v>
      </c>
      <c r="E2170">
        <v>0.18240000000000001</v>
      </c>
      <c r="F2170">
        <v>4.2509999999999999E-2</v>
      </c>
      <c r="G2170">
        <v>0.1701</v>
      </c>
      <c r="H2170">
        <v>0.52270000000000005</v>
      </c>
      <c r="I2170" t="s">
        <v>509</v>
      </c>
      <c r="J2170" t="s">
        <v>1439</v>
      </c>
      <c r="K2170">
        <v>732.9</v>
      </c>
      <c r="L2170">
        <v>1.45</v>
      </c>
    </row>
    <row r="2171" spans="1:12" x14ac:dyDescent="0.25">
      <c r="A2171">
        <v>2091</v>
      </c>
      <c r="B2171" s="16">
        <v>45083.4891377315</v>
      </c>
      <c r="C2171">
        <v>0.2666</v>
      </c>
      <c r="D2171">
        <v>0.23649999999999999</v>
      </c>
      <c r="E2171">
        <v>0.19889999999999999</v>
      </c>
      <c r="F2171">
        <v>4.4479999999999999E-2</v>
      </c>
      <c r="G2171">
        <v>0.1719</v>
      </c>
      <c r="H2171">
        <v>0.60529999999999995</v>
      </c>
      <c r="I2171" t="s">
        <v>509</v>
      </c>
      <c r="J2171" t="s">
        <v>1439</v>
      </c>
      <c r="K2171">
        <v>732.9</v>
      </c>
      <c r="L2171">
        <v>1.45</v>
      </c>
    </row>
    <row r="2172" spans="1:12" x14ac:dyDescent="0.25">
      <c r="A2172">
        <v>2092</v>
      </c>
      <c r="B2172" s="16">
        <v>45083.489143518498</v>
      </c>
      <c r="C2172">
        <v>0.254</v>
      </c>
      <c r="D2172">
        <v>0.23649999999999999</v>
      </c>
      <c r="E2172">
        <v>0.1888</v>
      </c>
      <c r="F2172">
        <v>4.7449999999999999E-2</v>
      </c>
      <c r="G2172">
        <v>0.16320000000000001</v>
      </c>
      <c r="H2172">
        <v>0.52070000000000005</v>
      </c>
      <c r="I2172" t="s">
        <v>511</v>
      </c>
      <c r="J2172" t="s">
        <v>1440</v>
      </c>
      <c r="K2172">
        <v>733.1</v>
      </c>
      <c r="L2172">
        <v>1.45</v>
      </c>
    </row>
    <row r="2173" spans="1:12" x14ac:dyDescent="0.25">
      <c r="A2173">
        <v>2093</v>
      </c>
      <c r="B2173" s="16">
        <v>45083.489149305598</v>
      </c>
      <c r="C2173">
        <v>0.25319999999999998</v>
      </c>
      <c r="D2173">
        <v>0.23649999999999999</v>
      </c>
      <c r="E2173">
        <v>0.17899999999999999</v>
      </c>
      <c r="F2173">
        <v>5.7709999999999997E-2</v>
      </c>
      <c r="G2173">
        <v>0.16950000000000001</v>
      </c>
      <c r="H2173">
        <v>0.53939999999999999</v>
      </c>
      <c r="I2173" t="s">
        <v>511</v>
      </c>
      <c r="J2173" t="s">
        <v>1440</v>
      </c>
      <c r="K2173">
        <v>733.1</v>
      </c>
      <c r="L2173">
        <v>1.45</v>
      </c>
    </row>
    <row r="2174" spans="1:12" x14ac:dyDescent="0.25">
      <c r="A2174">
        <v>2094</v>
      </c>
      <c r="B2174" s="16">
        <v>45083.489155092597</v>
      </c>
      <c r="C2174">
        <v>0.26250000000000001</v>
      </c>
      <c r="D2174">
        <v>0.23649999999999999</v>
      </c>
      <c r="E2174">
        <v>0.18190000000000001</v>
      </c>
      <c r="F2174">
        <v>4.6789999999999998E-2</v>
      </c>
      <c r="G2174">
        <v>0.18329999999999999</v>
      </c>
      <c r="H2174">
        <v>0.55459999999999998</v>
      </c>
      <c r="I2174" t="s">
        <v>1441</v>
      </c>
      <c r="J2174" t="s">
        <v>1442</v>
      </c>
      <c r="K2174">
        <v>733.1</v>
      </c>
      <c r="L2174">
        <v>1.45</v>
      </c>
    </row>
    <row r="2175" spans="1:12" x14ac:dyDescent="0.25">
      <c r="A2175">
        <v>2095</v>
      </c>
      <c r="B2175" s="16">
        <v>45083.489160879602</v>
      </c>
      <c r="C2175">
        <v>0.25240000000000001</v>
      </c>
      <c r="D2175">
        <v>0.2366</v>
      </c>
      <c r="E2175">
        <v>0.1593</v>
      </c>
      <c r="F2175">
        <v>4.8579999999999998E-2</v>
      </c>
      <c r="G2175">
        <v>0.18970000000000001</v>
      </c>
      <c r="H2175">
        <v>0.47560000000000002</v>
      </c>
      <c r="I2175" t="s">
        <v>1441</v>
      </c>
      <c r="J2175" t="s">
        <v>1442</v>
      </c>
      <c r="K2175">
        <v>733.1</v>
      </c>
      <c r="L2175">
        <v>1.45</v>
      </c>
    </row>
    <row r="2176" spans="1:12" x14ac:dyDescent="0.25">
      <c r="A2176">
        <v>2096</v>
      </c>
      <c r="B2176" s="16">
        <v>45083.489166666703</v>
      </c>
      <c r="C2176">
        <v>0.25700000000000001</v>
      </c>
      <c r="D2176">
        <v>0.2366</v>
      </c>
      <c r="E2176">
        <v>0.14990000000000001</v>
      </c>
      <c r="F2176">
        <v>4.9209999999999997E-2</v>
      </c>
      <c r="G2176">
        <v>0.20280000000000001</v>
      </c>
      <c r="H2176">
        <v>0.51090000000000002</v>
      </c>
      <c r="I2176" t="s">
        <v>515</v>
      </c>
      <c r="J2176" t="s">
        <v>1443</v>
      </c>
      <c r="K2176">
        <v>733.1</v>
      </c>
      <c r="L2176">
        <v>1.45</v>
      </c>
    </row>
    <row r="2177" spans="1:12" x14ac:dyDescent="0.25">
      <c r="A2177">
        <v>2097</v>
      </c>
      <c r="B2177" s="16">
        <v>45083.489172453701</v>
      </c>
      <c r="C2177">
        <v>0.25769999999999998</v>
      </c>
      <c r="D2177">
        <v>0.2366</v>
      </c>
      <c r="E2177">
        <v>0.15110000000000001</v>
      </c>
      <c r="F2177">
        <v>4.5109999999999997E-2</v>
      </c>
      <c r="G2177">
        <v>0.20380000000000001</v>
      </c>
      <c r="H2177">
        <v>0.52939999999999998</v>
      </c>
      <c r="I2177" t="s">
        <v>515</v>
      </c>
      <c r="J2177" t="s">
        <v>1443</v>
      </c>
      <c r="K2177">
        <v>733.1</v>
      </c>
      <c r="L2177">
        <v>1.45</v>
      </c>
    </row>
    <row r="2178" spans="1:12" x14ac:dyDescent="0.25">
      <c r="A2178">
        <v>2098</v>
      </c>
      <c r="B2178" s="16">
        <v>45083.489178240699</v>
      </c>
      <c r="C2178">
        <v>0.26400000000000001</v>
      </c>
      <c r="D2178">
        <v>0.2366</v>
      </c>
      <c r="E2178">
        <v>0.15529999999999999</v>
      </c>
      <c r="F2178">
        <v>4.9840000000000002E-2</v>
      </c>
      <c r="G2178">
        <v>0.20760000000000001</v>
      </c>
      <c r="H2178">
        <v>0.5181</v>
      </c>
      <c r="I2178" t="s">
        <v>517</v>
      </c>
      <c r="J2178" t="s">
        <v>1444</v>
      </c>
      <c r="K2178">
        <v>733.1</v>
      </c>
      <c r="L2178">
        <v>1.45</v>
      </c>
    </row>
    <row r="2179" spans="1:12" x14ac:dyDescent="0.25">
      <c r="A2179">
        <v>2099</v>
      </c>
      <c r="B2179" s="16">
        <v>45083.4891840278</v>
      </c>
      <c r="C2179">
        <v>0.26319999999999999</v>
      </c>
      <c r="D2179">
        <v>0.2366</v>
      </c>
      <c r="E2179">
        <v>0.16589999999999999</v>
      </c>
      <c r="F2179">
        <v>4.9889999999999997E-2</v>
      </c>
      <c r="G2179">
        <v>0.19819999999999999</v>
      </c>
      <c r="H2179">
        <v>0.51459999999999995</v>
      </c>
      <c r="I2179" t="s">
        <v>517</v>
      </c>
      <c r="J2179" t="s">
        <v>1444</v>
      </c>
      <c r="K2179">
        <v>733.1</v>
      </c>
      <c r="L2179">
        <v>1.45</v>
      </c>
    </row>
    <row r="2180" spans="1:12" x14ac:dyDescent="0.25">
      <c r="A2180">
        <v>2100</v>
      </c>
      <c r="B2180" s="16">
        <v>45083.489189814798</v>
      </c>
      <c r="C2180">
        <v>0.2445</v>
      </c>
      <c r="D2180">
        <v>0.2366</v>
      </c>
      <c r="E2180">
        <v>0.15340000000000001</v>
      </c>
      <c r="F2180">
        <v>4.2549999999999998E-2</v>
      </c>
      <c r="G2180">
        <v>0.18559999999999999</v>
      </c>
      <c r="H2180">
        <v>0.46970000000000001</v>
      </c>
      <c r="I2180" t="s">
        <v>521</v>
      </c>
      <c r="J2180" t="s">
        <v>1445</v>
      </c>
      <c r="K2180">
        <v>733.1</v>
      </c>
      <c r="L2180">
        <v>1.45</v>
      </c>
    </row>
    <row r="2181" spans="1:12" x14ac:dyDescent="0.25">
      <c r="A2181">
        <v>2101</v>
      </c>
      <c r="B2181" s="16">
        <v>45083.489195601796</v>
      </c>
      <c r="C2181">
        <v>0.25240000000000001</v>
      </c>
      <c r="D2181">
        <v>0.2366</v>
      </c>
      <c r="E2181">
        <v>0.1603</v>
      </c>
      <c r="F2181">
        <v>4.5280000000000001E-2</v>
      </c>
      <c r="G2181">
        <v>0.18970000000000001</v>
      </c>
      <c r="H2181">
        <v>0.50719999999999998</v>
      </c>
      <c r="I2181" t="s">
        <v>521</v>
      </c>
      <c r="J2181" t="s">
        <v>1445</v>
      </c>
      <c r="K2181">
        <v>733.1</v>
      </c>
      <c r="L2181">
        <v>1.45</v>
      </c>
    </row>
    <row r="2182" spans="1:12" x14ac:dyDescent="0.25">
      <c r="A2182">
        <v>2102</v>
      </c>
      <c r="B2182" s="16">
        <v>45083.489201388897</v>
      </c>
      <c r="C2182">
        <v>0.25480000000000003</v>
      </c>
      <c r="D2182">
        <v>0.2366</v>
      </c>
      <c r="E2182">
        <v>0.1555</v>
      </c>
      <c r="F2182">
        <v>5.3150000000000003E-2</v>
      </c>
      <c r="G2182">
        <v>0.19470000000000001</v>
      </c>
      <c r="H2182">
        <v>0.49049999999999999</v>
      </c>
      <c r="I2182" t="s">
        <v>523</v>
      </c>
      <c r="J2182" t="s">
        <v>1446</v>
      </c>
      <c r="K2182">
        <v>733.4</v>
      </c>
      <c r="L2182">
        <v>1.45</v>
      </c>
    </row>
    <row r="2183" spans="1:12" x14ac:dyDescent="0.25">
      <c r="A2183">
        <v>2103</v>
      </c>
      <c r="B2183" s="16">
        <v>45083.489207175902</v>
      </c>
      <c r="C2183">
        <v>0.27689999999999998</v>
      </c>
      <c r="D2183">
        <v>0.2366</v>
      </c>
      <c r="E2183">
        <v>0.16919999999999999</v>
      </c>
      <c r="F2183">
        <v>5.5500000000000001E-2</v>
      </c>
      <c r="G2183">
        <v>0.21199999999999999</v>
      </c>
      <c r="H2183">
        <v>0.56499999999999995</v>
      </c>
      <c r="I2183" t="s">
        <v>523</v>
      </c>
      <c r="J2183" t="s">
        <v>1446</v>
      </c>
      <c r="K2183">
        <v>733.4</v>
      </c>
      <c r="L2183">
        <v>1.45</v>
      </c>
    </row>
    <row r="2184" spans="1:12" x14ac:dyDescent="0.25">
      <c r="A2184">
        <v>2104</v>
      </c>
      <c r="B2184" s="16">
        <v>45083.489212963003</v>
      </c>
      <c r="C2184">
        <v>0.28160000000000002</v>
      </c>
      <c r="D2184">
        <v>0.23669999999999999</v>
      </c>
      <c r="E2184">
        <v>0.16309999999999999</v>
      </c>
      <c r="F2184">
        <v>5.423E-2</v>
      </c>
      <c r="G2184">
        <v>0.22309999999999999</v>
      </c>
      <c r="H2184">
        <v>0.55569999999999997</v>
      </c>
      <c r="I2184" t="s">
        <v>672</v>
      </c>
      <c r="J2184" t="s">
        <v>1447</v>
      </c>
      <c r="K2184">
        <v>733.5</v>
      </c>
      <c r="L2184">
        <v>1.45</v>
      </c>
    </row>
    <row r="2185" spans="1:12" x14ac:dyDescent="0.25">
      <c r="A2185">
        <v>2105</v>
      </c>
      <c r="B2185" s="16">
        <v>45083.489218750001</v>
      </c>
      <c r="C2185">
        <v>0.28889999999999999</v>
      </c>
      <c r="D2185">
        <v>0.23669999999999999</v>
      </c>
      <c r="E2185">
        <v>0.1719</v>
      </c>
      <c r="F2185">
        <v>4.9200000000000001E-2</v>
      </c>
      <c r="G2185">
        <v>0.22689999999999999</v>
      </c>
      <c r="H2185">
        <v>0.52539999999999998</v>
      </c>
      <c r="I2185" t="s">
        <v>672</v>
      </c>
      <c r="J2185" t="s">
        <v>1447</v>
      </c>
      <c r="K2185">
        <v>733.5</v>
      </c>
      <c r="L2185">
        <v>1.45</v>
      </c>
    </row>
    <row r="2186" spans="1:12" x14ac:dyDescent="0.25">
      <c r="A2186">
        <v>2106</v>
      </c>
      <c r="B2186" s="16">
        <v>45083.489224536999</v>
      </c>
      <c r="C2186">
        <v>0.30620000000000003</v>
      </c>
      <c r="D2186">
        <v>0.23669999999999999</v>
      </c>
      <c r="E2186">
        <v>0.184</v>
      </c>
      <c r="F2186">
        <v>4.9840000000000002E-2</v>
      </c>
      <c r="G2186">
        <v>0.23949999999999999</v>
      </c>
      <c r="H2186">
        <v>0.57279999999999998</v>
      </c>
      <c r="I2186" t="s">
        <v>1448</v>
      </c>
      <c r="J2186" t="s">
        <v>1449</v>
      </c>
      <c r="K2186">
        <v>733.6</v>
      </c>
      <c r="L2186">
        <v>1.45</v>
      </c>
    </row>
    <row r="2187" spans="1:12" x14ac:dyDescent="0.25">
      <c r="A2187">
        <v>2107</v>
      </c>
      <c r="B2187" s="16">
        <v>45083.489230324099</v>
      </c>
      <c r="C2187">
        <v>0.30570000000000003</v>
      </c>
      <c r="D2187">
        <v>0.23680000000000001</v>
      </c>
      <c r="E2187">
        <v>0.17050000000000001</v>
      </c>
      <c r="F2187">
        <v>5.6090000000000001E-2</v>
      </c>
      <c r="G2187">
        <v>0.2475</v>
      </c>
      <c r="H2187">
        <v>0.59309999999999996</v>
      </c>
      <c r="I2187" t="s">
        <v>1448</v>
      </c>
      <c r="J2187" t="s">
        <v>1449</v>
      </c>
      <c r="K2187">
        <v>733.6</v>
      </c>
      <c r="L2187">
        <v>1.45</v>
      </c>
    </row>
    <row r="2188" spans="1:12" x14ac:dyDescent="0.25">
      <c r="A2188">
        <v>2108</v>
      </c>
      <c r="B2188" s="16">
        <v>45083.489236111098</v>
      </c>
      <c r="C2188">
        <v>0.31840000000000002</v>
      </c>
      <c r="D2188">
        <v>0.23680000000000001</v>
      </c>
      <c r="E2188">
        <v>0.1772</v>
      </c>
      <c r="F2188">
        <v>5.6770000000000001E-2</v>
      </c>
      <c r="G2188">
        <v>0.25840000000000002</v>
      </c>
      <c r="H2188">
        <v>0.5806</v>
      </c>
      <c r="I2188" t="s">
        <v>1450</v>
      </c>
      <c r="J2188" t="s">
        <v>1451</v>
      </c>
      <c r="K2188">
        <v>733.6</v>
      </c>
      <c r="L2188">
        <v>1.45</v>
      </c>
    </row>
    <row r="2189" spans="1:12" x14ac:dyDescent="0.25">
      <c r="A2189">
        <v>2109</v>
      </c>
      <c r="B2189" s="16">
        <v>45083.489241898104</v>
      </c>
      <c r="C2189">
        <v>0.32250000000000001</v>
      </c>
      <c r="D2189">
        <v>0.2369</v>
      </c>
      <c r="E2189">
        <v>0.18579999999999999</v>
      </c>
      <c r="F2189">
        <v>4.7559999999999998E-2</v>
      </c>
      <c r="G2189">
        <v>0.25940000000000002</v>
      </c>
      <c r="H2189">
        <v>0.60060000000000002</v>
      </c>
      <c r="I2189" t="s">
        <v>1450</v>
      </c>
      <c r="J2189" t="s">
        <v>1451</v>
      </c>
      <c r="K2189">
        <v>733.6</v>
      </c>
      <c r="L2189">
        <v>1.45</v>
      </c>
    </row>
    <row r="2190" spans="1:12" x14ac:dyDescent="0.25">
      <c r="A2190">
        <v>2110</v>
      </c>
      <c r="B2190" s="16">
        <v>45083.489247685196</v>
      </c>
      <c r="C2190">
        <v>0.32319999999999999</v>
      </c>
      <c r="D2190">
        <v>0.2369</v>
      </c>
      <c r="E2190">
        <v>0.18360000000000001</v>
      </c>
      <c r="F2190">
        <v>4.8719999999999999E-2</v>
      </c>
      <c r="G2190">
        <v>0.26150000000000001</v>
      </c>
      <c r="H2190">
        <v>0.59630000000000005</v>
      </c>
      <c r="I2190" t="s">
        <v>667</v>
      </c>
      <c r="J2190" t="s">
        <v>1452</v>
      </c>
      <c r="K2190">
        <v>733.7</v>
      </c>
      <c r="L2190">
        <v>1.45</v>
      </c>
    </row>
    <row r="2191" spans="1:12" x14ac:dyDescent="0.25">
      <c r="A2191">
        <v>2111</v>
      </c>
      <c r="B2191" s="16">
        <v>45083.489253472202</v>
      </c>
      <c r="C2191">
        <v>0.31519999999999998</v>
      </c>
      <c r="D2191">
        <v>0.23699999999999999</v>
      </c>
      <c r="E2191">
        <v>0.17419999999999999</v>
      </c>
      <c r="F2191">
        <v>4.0599999999999997E-2</v>
      </c>
      <c r="G2191">
        <v>0.25950000000000001</v>
      </c>
      <c r="H2191">
        <v>0.56859999999999999</v>
      </c>
      <c r="I2191" t="s">
        <v>667</v>
      </c>
      <c r="J2191" t="s">
        <v>1452</v>
      </c>
      <c r="K2191">
        <v>733.7</v>
      </c>
      <c r="L2191">
        <v>1.45</v>
      </c>
    </row>
    <row r="2192" spans="1:12" x14ac:dyDescent="0.25">
      <c r="A2192">
        <v>2112</v>
      </c>
      <c r="B2192" s="16">
        <v>45083.489259259302</v>
      </c>
      <c r="C2192">
        <v>0.31940000000000002</v>
      </c>
      <c r="D2192">
        <v>0.23699999999999999</v>
      </c>
      <c r="E2192">
        <v>0.18809999999999999</v>
      </c>
      <c r="F2192">
        <v>4.113E-2</v>
      </c>
      <c r="G2192">
        <v>0.25490000000000002</v>
      </c>
      <c r="H2192">
        <v>0.56459999999999999</v>
      </c>
      <c r="I2192" t="s">
        <v>665</v>
      </c>
      <c r="J2192" t="s">
        <v>1453</v>
      </c>
      <c r="K2192">
        <v>733.7</v>
      </c>
      <c r="L2192">
        <v>1.45</v>
      </c>
    </row>
    <row r="2193" spans="1:12" x14ac:dyDescent="0.25">
      <c r="A2193">
        <v>2113</v>
      </c>
      <c r="B2193" s="16">
        <v>45083.489265046301</v>
      </c>
      <c r="C2193">
        <v>0.32319999999999999</v>
      </c>
      <c r="D2193">
        <v>0.23699999999999999</v>
      </c>
      <c r="E2193">
        <v>0.18010000000000001</v>
      </c>
      <c r="F2193">
        <v>3.7100000000000001E-2</v>
      </c>
      <c r="G2193">
        <v>0.26590000000000003</v>
      </c>
      <c r="H2193">
        <v>0.59960000000000002</v>
      </c>
      <c r="I2193" t="s">
        <v>665</v>
      </c>
      <c r="J2193" t="s">
        <v>1453</v>
      </c>
      <c r="K2193">
        <v>733.7</v>
      </c>
      <c r="L2193">
        <v>1.45</v>
      </c>
    </row>
    <row r="2194" spans="1:12" x14ac:dyDescent="0.25">
      <c r="A2194">
        <v>2114</v>
      </c>
      <c r="B2194" s="16">
        <v>45083.489270833299</v>
      </c>
      <c r="C2194">
        <v>0.33479999999999999</v>
      </c>
      <c r="D2194">
        <v>0.23710000000000001</v>
      </c>
      <c r="E2194">
        <v>0.1943</v>
      </c>
      <c r="F2194">
        <v>3.5799999999999998E-2</v>
      </c>
      <c r="G2194">
        <v>0.27029999999999998</v>
      </c>
      <c r="H2194">
        <v>0.62580000000000002</v>
      </c>
      <c r="I2194" t="s">
        <v>535</v>
      </c>
      <c r="J2194" t="s">
        <v>1454</v>
      </c>
      <c r="K2194">
        <v>734</v>
      </c>
      <c r="L2194">
        <v>1.45</v>
      </c>
    </row>
    <row r="2195" spans="1:12" x14ac:dyDescent="0.25">
      <c r="A2195">
        <v>2115</v>
      </c>
      <c r="B2195" s="16">
        <v>45083.489276620399</v>
      </c>
      <c r="C2195">
        <v>0.34689999999999999</v>
      </c>
      <c r="D2195">
        <v>0.23719999999999999</v>
      </c>
      <c r="E2195">
        <v>0.215</v>
      </c>
      <c r="F2195">
        <v>3.3140000000000003E-2</v>
      </c>
      <c r="G2195">
        <v>0.2702</v>
      </c>
      <c r="H2195">
        <v>0.6613</v>
      </c>
      <c r="I2195" t="s">
        <v>535</v>
      </c>
      <c r="J2195" t="s">
        <v>1454</v>
      </c>
      <c r="K2195">
        <v>734</v>
      </c>
      <c r="L2195">
        <v>1.45</v>
      </c>
    </row>
    <row r="2196" spans="1:12" x14ac:dyDescent="0.25">
      <c r="A2196">
        <v>2116</v>
      </c>
      <c r="B2196" s="16">
        <v>45083.489282407398</v>
      </c>
      <c r="C2196">
        <v>0.32540000000000002</v>
      </c>
      <c r="D2196">
        <v>0.23719999999999999</v>
      </c>
      <c r="E2196">
        <v>0.1832</v>
      </c>
      <c r="F2196">
        <v>3.1780000000000003E-2</v>
      </c>
      <c r="G2196">
        <v>0.2671</v>
      </c>
      <c r="H2196">
        <v>0.60189999999999999</v>
      </c>
      <c r="I2196" t="s">
        <v>662</v>
      </c>
      <c r="J2196" t="s">
        <v>1455</v>
      </c>
      <c r="K2196">
        <v>734.1</v>
      </c>
      <c r="L2196">
        <v>1.45</v>
      </c>
    </row>
    <row r="2197" spans="1:12" x14ac:dyDescent="0.25">
      <c r="A2197">
        <v>2117</v>
      </c>
      <c r="B2197" s="16">
        <v>45083.489288194403</v>
      </c>
      <c r="C2197">
        <v>0.33660000000000001</v>
      </c>
      <c r="D2197">
        <v>0.23730000000000001</v>
      </c>
      <c r="E2197">
        <v>0.19370000000000001</v>
      </c>
      <c r="F2197">
        <v>3.6429999999999997E-2</v>
      </c>
      <c r="G2197">
        <v>0.27289999999999998</v>
      </c>
      <c r="H2197">
        <v>0.62960000000000005</v>
      </c>
      <c r="I2197" t="s">
        <v>662</v>
      </c>
      <c r="J2197" t="s">
        <v>1455</v>
      </c>
      <c r="K2197">
        <v>734.1</v>
      </c>
      <c r="L2197">
        <v>1.45</v>
      </c>
    </row>
    <row r="2198" spans="1:12" x14ac:dyDescent="0.25">
      <c r="A2198">
        <v>2118</v>
      </c>
      <c r="B2198" s="16">
        <v>45083.489293981504</v>
      </c>
      <c r="C2198">
        <v>0.34079999999999999</v>
      </c>
      <c r="D2198">
        <v>0.23730000000000001</v>
      </c>
      <c r="E2198">
        <v>0.1993</v>
      </c>
      <c r="F2198">
        <v>4.0599999999999997E-2</v>
      </c>
      <c r="G2198">
        <v>0.27350000000000002</v>
      </c>
      <c r="H2198">
        <v>0.61250000000000004</v>
      </c>
      <c r="I2198" t="s">
        <v>541</v>
      </c>
      <c r="J2198" t="s">
        <v>1456</v>
      </c>
      <c r="K2198">
        <v>734.3</v>
      </c>
      <c r="L2198">
        <v>1.45</v>
      </c>
    </row>
    <row r="2199" spans="1:12" x14ac:dyDescent="0.25">
      <c r="A2199">
        <v>2119</v>
      </c>
      <c r="B2199" s="16">
        <v>45083.489299768502</v>
      </c>
      <c r="C2199">
        <v>0.34920000000000001</v>
      </c>
      <c r="D2199">
        <v>0.2374</v>
      </c>
      <c r="E2199">
        <v>0.19869999999999999</v>
      </c>
      <c r="F2199">
        <v>8.269E-2</v>
      </c>
      <c r="G2199">
        <v>0.27500000000000002</v>
      </c>
      <c r="H2199">
        <v>0.63890000000000002</v>
      </c>
      <c r="I2199" t="s">
        <v>541</v>
      </c>
      <c r="J2199" t="s">
        <v>1456</v>
      </c>
      <c r="K2199">
        <v>734.3</v>
      </c>
      <c r="L2199">
        <v>1.45</v>
      </c>
    </row>
    <row r="2200" spans="1:12" x14ac:dyDescent="0.25">
      <c r="A2200">
        <v>2120</v>
      </c>
      <c r="B2200" s="16">
        <v>45083.489305555602</v>
      </c>
      <c r="C2200">
        <v>0.35420000000000001</v>
      </c>
      <c r="D2200">
        <v>0.23749999999999999</v>
      </c>
      <c r="E2200">
        <v>0.19689999999999999</v>
      </c>
      <c r="F2200">
        <v>7.9490000000000005E-2</v>
      </c>
      <c r="G2200">
        <v>0.28339999999999999</v>
      </c>
      <c r="H2200">
        <v>0.65169999999999995</v>
      </c>
      <c r="I2200" t="s">
        <v>543</v>
      </c>
      <c r="J2200" t="s">
        <v>1196</v>
      </c>
      <c r="K2200">
        <v>734.5</v>
      </c>
      <c r="L2200">
        <v>1.45</v>
      </c>
    </row>
    <row r="2201" spans="1:12" x14ac:dyDescent="0.25">
      <c r="A2201">
        <v>2121</v>
      </c>
      <c r="B2201" s="16">
        <v>45083.489311342601</v>
      </c>
      <c r="C2201">
        <v>0.33650000000000002</v>
      </c>
      <c r="D2201">
        <v>0.23749999999999999</v>
      </c>
      <c r="E2201">
        <v>0.1749</v>
      </c>
      <c r="F2201">
        <v>6.2520000000000006E-2</v>
      </c>
      <c r="G2201">
        <v>0.28060000000000002</v>
      </c>
      <c r="H2201">
        <v>0.63349999999999995</v>
      </c>
      <c r="I2201" t="s">
        <v>543</v>
      </c>
      <c r="J2201" t="s">
        <v>1196</v>
      </c>
      <c r="K2201">
        <v>734.5</v>
      </c>
      <c r="L2201">
        <v>1.45</v>
      </c>
    </row>
    <row r="2202" spans="1:12" x14ac:dyDescent="0.25">
      <c r="A2202">
        <v>2122</v>
      </c>
      <c r="B2202" s="16">
        <v>45083.489317129599</v>
      </c>
      <c r="C2202">
        <v>0.30590000000000001</v>
      </c>
      <c r="D2202">
        <v>0.23760000000000001</v>
      </c>
      <c r="E2202">
        <v>0.1434</v>
      </c>
      <c r="F2202">
        <v>6.2590000000000007E-2</v>
      </c>
      <c r="G2202">
        <v>0.26279999999999998</v>
      </c>
      <c r="H2202">
        <v>0.57179999999999997</v>
      </c>
      <c r="I2202" t="s">
        <v>547</v>
      </c>
      <c r="J2202" t="s">
        <v>1457</v>
      </c>
      <c r="K2202">
        <v>734.5</v>
      </c>
      <c r="L2202">
        <v>1.45</v>
      </c>
    </row>
    <row r="2203" spans="1:12" x14ac:dyDescent="0.25">
      <c r="A2203">
        <v>2123</v>
      </c>
      <c r="B2203" s="16">
        <v>45083.489322916699</v>
      </c>
      <c r="C2203">
        <v>0.3034</v>
      </c>
      <c r="D2203">
        <v>0.23760000000000001</v>
      </c>
      <c r="E2203">
        <v>0.14530000000000001</v>
      </c>
      <c r="F2203">
        <v>7.8799999999999995E-2</v>
      </c>
      <c r="G2203">
        <v>0.25440000000000002</v>
      </c>
      <c r="H2203">
        <v>0.58560000000000001</v>
      </c>
      <c r="I2203" t="s">
        <v>547</v>
      </c>
      <c r="J2203" t="s">
        <v>1457</v>
      </c>
      <c r="K2203">
        <v>734.5</v>
      </c>
      <c r="L2203">
        <v>1.45</v>
      </c>
    </row>
    <row r="2204" spans="1:12" x14ac:dyDescent="0.25">
      <c r="A2204">
        <v>2124</v>
      </c>
      <c r="B2204" s="16">
        <v>45083.489328703698</v>
      </c>
      <c r="C2204">
        <v>0.33629999999999999</v>
      </c>
      <c r="D2204">
        <v>0.23769999999999999</v>
      </c>
      <c r="E2204">
        <v>0.15590000000000001</v>
      </c>
      <c r="F2204">
        <v>8.4870000000000001E-2</v>
      </c>
      <c r="G2204">
        <v>0.28560000000000002</v>
      </c>
      <c r="H2204">
        <v>0.66320000000000001</v>
      </c>
      <c r="I2204" t="s">
        <v>1458</v>
      </c>
      <c r="J2204" t="s">
        <v>1459</v>
      </c>
      <c r="K2204">
        <v>734.7</v>
      </c>
      <c r="L2204">
        <v>1.45</v>
      </c>
    </row>
    <row r="2205" spans="1:12" x14ac:dyDescent="0.25">
      <c r="A2205">
        <v>2125</v>
      </c>
      <c r="B2205" s="16">
        <v>45083.489334490703</v>
      </c>
      <c r="C2205">
        <v>0.28689999999999999</v>
      </c>
      <c r="D2205">
        <v>0.23769999999999999</v>
      </c>
      <c r="E2205">
        <v>0.1258</v>
      </c>
      <c r="F2205">
        <v>7.8960000000000002E-2</v>
      </c>
      <c r="G2205">
        <v>0.24540000000000001</v>
      </c>
      <c r="H2205">
        <v>0.54900000000000004</v>
      </c>
      <c r="I2205" t="s">
        <v>1458</v>
      </c>
      <c r="J2205" t="s">
        <v>1459</v>
      </c>
      <c r="K2205">
        <v>734.7</v>
      </c>
      <c r="L2205">
        <v>1.45</v>
      </c>
    </row>
    <row r="2206" spans="1:12" x14ac:dyDescent="0.25">
      <c r="A2206">
        <v>2126</v>
      </c>
      <c r="B2206" s="16">
        <v>45083.489340277803</v>
      </c>
      <c r="C2206">
        <v>0.27339999999999998</v>
      </c>
      <c r="D2206">
        <v>0.23769999999999999</v>
      </c>
      <c r="E2206">
        <v>0.1114</v>
      </c>
      <c r="F2206">
        <v>8.6069999999999994E-2</v>
      </c>
      <c r="G2206">
        <v>0.23430000000000001</v>
      </c>
      <c r="H2206">
        <v>0.53369999999999995</v>
      </c>
      <c r="I2206" t="s">
        <v>1460</v>
      </c>
      <c r="J2206" t="s">
        <v>1461</v>
      </c>
      <c r="K2206">
        <v>734.7</v>
      </c>
      <c r="L2206">
        <v>1.45</v>
      </c>
    </row>
    <row r="2207" spans="1:12" x14ac:dyDescent="0.25">
      <c r="A2207">
        <v>2127</v>
      </c>
      <c r="B2207" s="16">
        <v>45083.489346064802</v>
      </c>
      <c r="C2207">
        <v>0.27329999999999999</v>
      </c>
      <c r="D2207">
        <v>0.23769999999999999</v>
      </c>
      <c r="E2207">
        <v>0.1056</v>
      </c>
      <c r="F2207">
        <v>0.1037</v>
      </c>
      <c r="G2207">
        <v>0.22969999999999999</v>
      </c>
      <c r="H2207">
        <v>0.54479999999999995</v>
      </c>
      <c r="I2207" t="s">
        <v>1460</v>
      </c>
      <c r="J2207" t="s">
        <v>1461</v>
      </c>
      <c r="K2207">
        <v>734.7</v>
      </c>
      <c r="L2207">
        <v>1.45</v>
      </c>
    </row>
    <row r="2208" spans="1:12" x14ac:dyDescent="0.25">
      <c r="A2208">
        <v>2128</v>
      </c>
      <c r="B2208" s="16">
        <v>45083.489351851902</v>
      </c>
      <c r="C2208">
        <v>0.2863</v>
      </c>
      <c r="D2208">
        <v>0.23769999999999999</v>
      </c>
      <c r="E2208">
        <v>0.11840000000000001</v>
      </c>
      <c r="F2208">
        <v>0.10199999999999999</v>
      </c>
      <c r="G2208">
        <v>0.2399</v>
      </c>
      <c r="H2208">
        <v>0.55730000000000002</v>
      </c>
      <c r="I2208" t="s">
        <v>1462</v>
      </c>
      <c r="J2208" t="s">
        <v>1461</v>
      </c>
      <c r="K2208">
        <v>734.8</v>
      </c>
      <c r="L2208">
        <v>1.45</v>
      </c>
    </row>
    <row r="2209" spans="1:12" x14ac:dyDescent="0.25">
      <c r="A2209">
        <v>2129</v>
      </c>
      <c r="B2209" s="16">
        <v>45083.4893576389</v>
      </c>
      <c r="C2209">
        <v>0.28499999999999998</v>
      </c>
      <c r="D2209">
        <v>0.23780000000000001</v>
      </c>
      <c r="E2209">
        <v>7.9210000000000003E-2</v>
      </c>
      <c r="F2209">
        <v>9.3380000000000005E-2</v>
      </c>
      <c r="G2209">
        <v>0.25729999999999997</v>
      </c>
      <c r="H2209">
        <v>0.55579999999999996</v>
      </c>
      <c r="I2209" t="s">
        <v>1462</v>
      </c>
      <c r="J2209" t="s">
        <v>1461</v>
      </c>
      <c r="K2209">
        <v>734.8</v>
      </c>
      <c r="L2209">
        <v>1.45</v>
      </c>
    </row>
    <row r="2210" spans="1:12" x14ac:dyDescent="0.25">
      <c r="A2210">
        <v>2130</v>
      </c>
      <c r="B2210" s="16">
        <v>45083.489363425899</v>
      </c>
      <c r="C2210">
        <v>0.29780000000000001</v>
      </c>
      <c r="D2210">
        <v>0.23780000000000001</v>
      </c>
      <c r="E2210">
        <v>6.7479999999999998E-2</v>
      </c>
      <c r="F2210">
        <v>0.11409999999999999</v>
      </c>
      <c r="G2210">
        <v>0.26669999999999999</v>
      </c>
      <c r="H2210">
        <v>0.5726</v>
      </c>
      <c r="I2210" t="s">
        <v>555</v>
      </c>
      <c r="J2210" t="s">
        <v>1463</v>
      </c>
      <c r="K2210">
        <v>734.9</v>
      </c>
      <c r="L2210">
        <v>1.45</v>
      </c>
    </row>
    <row r="2211" spans="1:12" x14ac:dyDescent="0.25">
      <c r="A2211">
        <v>2131</v>
      </c>
      <c r="B2211" s="16">
        <v>45083.489369212999</v>
      </c>
      <c r="C2211">
        <v>0.27310000000000001</v>
      </c>
      <c r="D2211">
        <v>0.23780000000000001</v>
      </c>
      <c r="E2211">
        <v>6.5320000000000003E-2</v>
      </c>
      <c r="F2211">
        <v>9.6860000000000002E-2</v>
      </c>
      <c r="G2211">
        <v>0.24690000000000001</v>
      </c>
      <c r="H2211">
        <v>0.55479999999999996</v>
      </c>
      <c r="I2211" t="s">
        <v>555</v>
      </c>
      <c r="J2211" t="s">
        <v>1463</v>
      </c>
      <c r="K2211">
        <v>734.9</v>
      </c>
      <c r="L2211">
        <v>1.45</v>
      </c>
    </row>
    <row r="2212" spans="1:12" x14ac:dyDescent="0.25">
      <c r="A2212">
        <v>2132</v>
      </c>
      <c r="B2212" s="16">
        <v>45083.489374999997</v>
      </c>
      <c r="C2212">
        <v>0.26400000000000001</v>
      </c>
      <c r="D2212">
        <v>0.23780000000000001</v>
      </c>
      <c r="E2212">
        <v>6.8220000000000003E-2</v>
      </c>
      <c r="F2212">
        <v>9.3090000000000006E-2</v>
      </c>
      <c r="G2212">
        <v>0.2374</v>
      </c>
      <c r="H2212">
        <v>0.51829999999999998</v>
      </c>
      <c r="I2212" t="s">
        <v>652</v>
      </c>
      <c r="J2212" t="s">
        <v>1455</v>
      </c>
      <c r="K2212">
        <v>735.1</v>
      </c>
      <c r="L2212">
        <v>1.45</v>
      </c>
    </row>
    <row r="2213" spans="1:12" x14ac:dyDescent="0.25">
      <c r="A2213">
        <v>2133</v>
      </c>
      <c r="B2213" s="16">
        <v>45083.489380787003</v>
      </c>
      <c r="C2213">
        <v>0.2707</v>
      </c>
      <c r="D2213">
        <v>0.23780000000000001</v>
      </c>
      <c r="E2213">
        <v>8.3260000000000001E-2</v>
      </c>
      <c r="F2213">
        <v>9.0219999999999995E-2</v>
      </c>
      <c r="G2213">
        <v>0.24129999999999999</v>
      </c>
      <c r="H2213">
        <v>0.56399999999999995</v>
      </c>
      <c r="I2213" t="s">
        <v>652</v>
      </c>
      <c r="J2213" t="s">
        <v>1455</v>
      </c>
      <c r="K2213">
        <v>735.1</v>
      </c>
      <c r="L2213">
        <v>1.45</v>
      </c>
    </row>
    <row r="2214" spans="1:12" x14ac:dyDescent="0.25">
      <c r="A2214">
        <v>2134</v>
      </c>
      <c r="B2214" s="16">
        <v>45083.489386574103</v>
      </c>
      <c r="C2214">
        <v>0.27650000000000002</v>
      </c>
      <c r="D2214">
        <v>0.2379</v>
      </c>
      <c r="E2214">
        <v>9.8320000000000005E-2</v>
      </c>
      <c r="F2214">
        <v>6.8949999999999997E-2</v>
      </c>
      <c r="G2214">
        <v>0.24909999999999999</v>
      </c>
      <c r="H2214">
        <v>0.56240000000000001</v>
      </c>
      <c r="I2214" t="s">
        <v>559</v>
      </c>
      <c r="J2214" t="s">
        <v>1464</v>
      </c>
      <c r="K2214">
        <v>735.2</v>
      </c>
      <c r="L2214">
        <v>1.45</v>
      </c>
    </row>
    <row r="2215" spans="1:12" x14ac:dyDescent="0.25">
      <c r="A2215">
        <v>2135</v>
      </c>
      <c r="B2215" s="16">
        <v>45083.489392361102</v>
      </c>
      <c r="C2215">
        <v>0.31929999999999997</v>
      </c>
      <c r="D2215">
        <v>0.2379</v>
      </c>
      <c r="E2215">
        <v>0.12609999999999999</v>
      </c>
      <c r="F2215">
        <v>5.0369999999999998E-2</v>
      </c>
      <c r="G2215">
        <v>0.28889999999999999</v>
      </c>
      <c r="H2215">
        <v>0.63600000000000001</v>
      </c>
      <c r="I2215" t="s">
        <v>559</v>
      </c>
      <c r="J2215" t="s">
        <v>1464</v>
      </c>
      <c r="K2215">
        <v>735.2</v>
      </c>
      <c r="L2215">
        <v>1.45</v>
      </c>
    </row>
    <row r="2216" spans="1:12" x14ac:dyDescent="0.25">
      <c r="A2216">
        <v>2136</v>
      </c>
      <c r="B2216" s="16">
        <v>45083.4893981481</v>
      </c>
      <c r="C2216">
        <v>0.26200000000000001</v>
      </c>
      <c r="D2216">
        <v>0.2379</v>
      </c>
      <c r="E2216">
        <v>0.1135</v>
      </c>
      <c r="F2216">
        <v>4.2020000000000002E-2</v>
      </c>
      <c r="G2216">
        <v>0.2324</v>
      </c>
      <c r="H2216">
        <v>0.52410000000000001</v>
      </c>
      <c r="I2216" t="s">
        <v>561</v>
      </c>
      <c r="J2216" t="s">
        <v>1200</v>
      </c>
      <c r="K2216">
        <v>735.3</v>
      </c>
      <c r="L2216">
        <v>1.45</v>
      </c>
    </row>
    <row r="2217" spans="1:12" x14ac:dyDescent="0.25">
      <c r="A2217">
        <v>2137</v>
      </c>
      <c r="B2217" s="16">
        <v>45083.4894039352</v>
      </c>
      <c r="C2217">
        <v>0.2253</v>
      </c>
      <c r="D2217">
        <v>0.2379</v>
      </c>
      <c r="E2217">
        <v>9.4329999999999997E-2</v>
      </c>
      <c r="F2217">
        <v>5.4559999999999997E-2</v>
      </c>
      <c r="G2217">
        <v>0.19719999999999999</v>
      </c>
      <c r="H2217">
        <v>0.45729999999999998</v>
      </c>
      <c r="I2217" t="s">
        <v>561</v>
      </c>
      <c r="J2217" t="s">
        <v>1200</v>
      </c>
      <c r="K2217">
        <v>735.3</v>
      </c>
      <c r="L2217">
        <v>1.45</v>
      </c>
    </row>
    <row r="2218" spans="1:12" x14ac:dyDescent="0.25">
      <c r="A2218">
        <v>2138</v>
      </c>
      <c r="B2218" s="16">
        <v>45083.489409722199</v>
      </c>
      <c r="C2218">
        <v>0.20399999999999999</v>
      </c>
      <c r="D2218">
        <v>0.2379</v>
      </c>
      <c r="E2218">
        <v>8.3830000000000002E-2</v>
      </c>
      <c r="F2218">
        <v>8.0530000000000004E-2</v>
      </c>
      <c r="G2218">
        <v>0.1676</v>
      </c>
      <c r="H2218">
        <v>0.45119999999999999</v>
      </c>
      <c r="I2218" t="s">
        <v>648</v>
      </c>
      <c r="J2218" t="s">
        <v>1465</v>
      </c>
      <c r="K2218">
        <v>735.3</v>
      </c>
      <c r="L2218">
        <v>1.45</v>
      </c>
    </row>
    <row r="2219" spans="1:12" x14ac:dyDescent="0.25">
      <c r="A2219">
        <v>2139</v>
      </c>
      <c r="B2219" s="16">
        <v>45083.489415509299</v>
      </c>
      <c r="C2219">
        <v>0.1958</v>
      </c>
      <c r="D2219">
        <v>0.2379</v>
      </c>
      <c r="E2219">
        <v>0.1023</v>
      </c>
      <c r="F2219">
        <v>8.5559999999999997E-2</v>
      </c>
      <c r="G2219">
        <v>0.1434</v>
      </c>
      <c r="H2219">
        <v>0.4496</v>
      </c>
      <c r="I2219" t="s">
        <v>648</v>
      </c>
      <c r="J2219" t="s">
        <v>1465</v>
      </c>
      <c r="K2219">
        <v>735.3</v>
      </c>
      <c r="L2219">
        <v>1.45</v>
      </c>
    </row>
    <row r="2220" spans="1:12" x14ac:dyDescent="0.25">
      <c r="A2220">
        <v>2140</v>
      </c>
      <c r="B2220" s="16">
        <v>45083.489421296297</v>
      </c>
      <c r="C2220">
        <v>0.20830000000000001</v>
      </c>
      <c r="D2220">
        <v>0.2379</v>
      </c>
      <c r="E2220">
        <v>0.1099</v>
      </c>
      <c r="F2220">
        <v>0.11459999999999999</v>
      </c>
      <c r="G2220">
        <v>0.1348</v>
      </c>
      <c r="H2220">
        <v>0.44979999999999998</v>
      </c>
      <c r="I2220" t="s">
        <v>563</v>
      </c>
      <c r="J2220" t="s">
        <v>1466</v>
      </c>
      <c r="K2220">
        <v>735.4</v>
      </c>
      <c r="L2220">
        <v>1.45</v>
      </c>
    </row>
    <row r="2221" spans="1:12" x14ac:dyDescent="0.25">
      <c r="A2221">
        <v>2141</v>
      </c>
      <c r="B2221" s="16">
        <v>45083.489427083303</v>
      </c>
      <c r="C2221">
        <v>0.20080000000000001</v>
      </c>
      <c r="D2221">
        <v>0.23780000000000001</v>
      </c>
      <c r="E2221">
        <v>8.9499999999999996E-2</v>
      </c>
      <c r="F2221">
        <v>0.1368</v>
      </c>
      <c r="G2221">
        <v>0.1166</v>
      </c>
      <c r="H2221">
        <v>0.42</v>
      </c>
      <c r="I2221" t="s">
        <v>563</v>
      </c>
      <c r="J2221" t="s">
        <v>1466</v>
      </c>
      <c r="K2221">
        <v>735.4</v>
      </c>
      <c r="L2221">
        <v>1.45</v>
      </c>
    </row>
    <row r="2222" spans="1:12" x14ac:dyDescent="0.25">
      <c r="A2222">
        <v>2142</v>
      </c>
      <c r="B2222" s="16">
        <v>45083.489432870403</v>
      </c>
      <c r="C2222">
        <v>0.1925</v>
      </c>
      <c r="D2222">
        <v>0.23780000000000001</v>
      </c>
      <c r="E2222">
        <v>6.0429999999999998E-2</v>
      </c>
      <c r="F2222">
        <v>0.15090000000000001</v>
      </c>
      <c r="G2222">
        <v>0.10299999999999999</v>
      </c>
      <c r="H2222">
        <v>0.40839999999999999</v>
      </c>
      <c r="I2222" t="s">
        <v>646</v>
      </c>
      <c r="J2222" t="s">
        <v>1442</v>
      </c>
      <c r="K2222">
        <v>735.5</v>
      </c>
      <c r="L2222">
        <v>1.45</v>
      </c>
    </row>
    <row r="2223" spans="1:12" x14ac:dyDescent="0.25">
      <c r="A2223">
        <v>2143</v>
      </c>
      <c r="B2223" s="16">
        <v>45083.489438657401</v>
      </c>
      <c r="C2223">
        <v>0.1895</v>
      </c>
      <c r="D2223">
        <v>0.23780000000000001</v>
      </c>
      <c r="E2223">
        <v>6.9940000000000002E-2</v>
      </c>
      <c r="F2223">
        <v>0.15390000000000001</v>
      </c>
      <c r="G2223">
        <v>8.5610000000000006E-2</v>
      </c>
      <c r="H2223">
        <v>0.3947</v>
      </c>
      <c r="I2223" t="s">
        <v>646</v>
      </c>
      <c r="J2223" t="s">
        <v>1442</v>
      </c>
      <c r="K2223">
        <v>735.5</v>
      </c>
      <c r="L2223">
        <v>1.45</v>
      </c>
    </row>
    <row r="2224" spans="1:12" x14ac:dyDescent="0.25">
      <c r="A2224">
        <v>2144</v>
      </c>
      <c r="B2224" s="16">
        <v>45083.4894444444</v>
      </c>
      <c r="C2224">
        <v>0.1827</v>
      </c>
      <c r="D2224">
        <v>0.23780000000000001</v>
      </c>
      <c r="E2224">
        <v>7.6780000000000001E-2</v>
      </c>
      <c r="F2224">
        <v>0.14449999999999999</v>
      </c>
      <c r="G2224">
        <v>8.1189999999999998E-2</v>
      </c>
      <c r="H2224">
        <v>0.42399999999999999</v>
      </c>
      <c r="I2224" t="s">
        <v>565</v>
      </c>
      <c r="J2224" t="s">
        <v>1436</v>
      </c>
      <c r="K2224">
        <v>735.8</v>
      </c>
      <c r="L2224">
        <v>1.45</v>
      </c>
    </row>
    <row r="2225" spans="1:12" x14ac:dyDescent="0.25">
      <c r="A2225">
        <v>2145</v>
      </c>
      <c r="B2225" s="16">
        <v>45083.4894502315</v>
      </c>
      <c r="C2225">
        <v>0.17169999999999999</v>
      </c>
      <c r="D2225">
        <v>0.23780000000000001</v>
      </c>
      <c r="E2225">
        <v>8.2869999999999999E-2</v>
      </c>
      <c r="F2225">
        <v>0.13519999999999999</v>
      </c>
      <c r="G2225">
        <v>6.59E-2</v>
      </c>
      <c r="H2225">
        <v>0.39319999999999999</v>
      </c>
      <c r="I2225" t="s">
        <v>565</v>
      </c>
      <c r="J2225" t="s">
        <v>1436</v>
      </c>
      <c r="K2225">
        <v>735.8</v>
      </c>
      <c r="L2225">
        <v>1.45</v>
      </c>
    </row>
    <row r="2226" spans="1:12" x14ac:dyDescent="0.25">
      <c r="A2226">
        <v>2146</v>
      </c>
      <c r="B2226" s="16">
        <v>45083.489456018498</v>
      </c>
      <c r="C2226">
        <v>0.1661</v>
      </c>
      <c r="D2226">
        <v>0.23769999999999999</v>
      </c>
      <c r="E2226">
        <v>9.7290000000000001E-2</v>
      </c>
      <c r="F2226">
        <v>0.1215</v>
      </c>
      <c r="G2226">
        <v>5.79E-2</v>
      </c>
      <c r="H2226">
        <v>0.40960000000000002</v>
      </c>
      <c r="I2226" t="s">
        <v>565</v>
      </c>
      <c r="J2226" t="s">
        <v>1467</v>
      </c>
      <c r="K2226">
        <v>735.8</v>
      </c>
      <c r="L2226">
        <v>1.45</v>
      </c>
    </row>
    <row r="2227" spans="1:12" x14ac:dyDescent="0.25">
      <c r="A2227">
        <v>2147</v>
      </c>
      <c r="B2227" s="16">
        <v>45083.489461805599</v>
      </c>
      <c r="C2227">
        <v>0.1429</v>
      </c>
      <c r="D2227">
        <v>0.23769999999999999</v>
      </c>
      <c r="E2227">
        <v>6.7159999999999997E-2</v>
      </c>
      <c r="F2227">
        <v>0.1172</v>
      </c>
      <c r="G2227">
        <v>4.6769999999999999E-2</v>
      </c>
      <c r="H2227">
        <v>0.3543</v>
      </c>
      <c r="I2227" t="s">
        <v>565</v>
      </c>
      <c r="J2227" t="s">
        <v>1467</v>
      </c>
      <c r="K2227">
        <v>735.8</v>
      </c>
      <c r="L2227">
        <v>1.45</v>
      </c>
    </row>
    <row r="2228" spans="1:12" x14ac:dyDescent="0.25">
      <c r="A2228">
        <v>2148</v>
      </c>
      <c r="B2228" s="16">
        <v>45083.489467592597</v>
      </c>
      <c r="C2228">
        <v>0.1351</v>
      </c>
      <c r="D2228">
        <v>0.23769999999999999</v>
      </c>
      <c r="E2228">
        <v>5.8209999999999998E-2</v>
      </c>
      <c r="F2228">
        <v>0.1095</v>
      </c>
      <c r="G2228">
        <v>5.3679999999999999E-2</v>
      </c>
      <c r="H2228">
        <v>0.34210000000000002</v>
      </c>
      <c r="I2228" t="s">
        <v>567</v>
      </c>
      <c r="J2228" t="s">
        <v>1468</v>
      </c>
      <c r="K2228">
        <v>735.9</v>
      </c>
      <c r="L2228">
        <v>1.45</v>
      </c>
    </row>
    <row r="2229" spans="1:12" x14ac:dyDescent="0.25">
      <c r="A2229">
        <v>2149</v>
      </c>
      <c r="B2229" s="16">
        <v>45083.489473379603</v>
      </c>
      <c r="C2229">
        <v>0.12239999999999999</v>
      </c>
      <c r="D2229">
        <v>0.23760000000000001</v>
      </c>
      <c r="E2229">
        <v>6.0150000000000002E-2</v>
      </c>
      <c r="F2229">
        <v>9.6799999999999997E-2</v>
      </c>
      <c r="G2229">
        <v>4.4549999999999999E-2</v>
      </c>
      <c r="H2229">
        <v>0.3019</v>
      </c>
      <c r="I2229" t="s">
        <v>567</v>
      </c>
      <c r="J2229" t="s">
        <v>1468</v>
      </c>
      <c r="K2229">
        <v>735.9</v>
      </c>
      <c r="L2229">
        <v>1.45</v>
      </c>
    </row>
    <row r="2230" spans="1:12" x14ac:dyDescent="0.25">
      <c r="A2230">
        <v>2150</v>
      </c>
      <c r="B2230" s="16">
        <v>45083.489479166703</v>
      </c>
      <c r="C2230">
        <v>0.1113</v>
      </c>
      <c r="D2230">
        <v>0.23760000000000001</v>
      </c>
      <c r="E2230">
        <v>6.8080000000000002E-2</v>
      </c>
      <c r="F2230">
        <v>7.7350000000000002E-2</v>
      </c>
      <c r="G2230">
        <v>4.2029999999999998E-2</v>
      </c>
      <c r="H2230">
        <v>0.28079999999999999</v>
      </c>
      <c r="I2230" t="s">
        <v>569</v>
      </c>
      <c r="J2230" t="s">
        <v>1469</v>
      </c>
      <c r="K2230">
        <v>736.1</v>
      </c>
      <c r="L2230">
        <v>1.45</v>
      </c>
    </row>
    <row r="2231" spans="1:12" x14ac:dyDescent="0.25">
      <c r="A2231">
        <v>2151</v>
      </c>
      <c r="B2231" s="16">
        <v>45083.489484953701</v>
      </c>
      <c r="C2231">
        <v>0.11459999999999999</v>
      </c>
      <c r="D2231">
        <v>0.23749999999999999</v>
      </c>
      <c r="E2231">
        <v>7.3940000000000006E-2</v>
      </c>
      <c r="F2231">
        <v>7.3099999999999998E-2</v>
      </c>
      <c r="G2231">
        <v>4.8140000000000002E-2</v>
      </c>
      <c r="H2231">
        <v>0.31669999999999998</v>
      </c>
      <c r="I2231" t="s">
        <v>569</v>
      </c>
      <c r="J2231" t="s">
        <v>1469</v>
      </c>
      <c r="K2231">
        <v>736.1</v>
      </c>
      <c r="L2231">
        <v>1.45</v>
      </c>
    </row>
    <row r="2232" spans="1:12" x14ac:dyDescent="0.25">
      <c r="A2232">
        <v>2152</v>
      </c>
      <c r="B2232" s="16">
        <v>45083.4894907407</v>
      </c>
      <c r="C2232">
        <v>9.7199999999999995E-2</v>
      </c>
      <c r="D2232">
        <v>0.23749999999999999</v>
      </c>
      <c r="E2232">
        <v>5.305E-2</v>
      </c>
      <c r="F2232">
        <v>6.8640000000000007E-2</v>
      </c>
      <c r="G2232">
        <v>4.385E-2</v>
      </c>
      <c r="H2232">
        <v>0.2848</v>
      </c>
      <c r="I2232" t="s">
        <v>640</v>
      </c>
      <c r="J2232" t="s">
        <v>1470</v>
      </c>
      <c r="K2232">
        <v>736.4</v>
      </c>
      <c r="L2232">
        <v>1.45</v>
      </c>
    </row>
    <row r="2233" spans="1:12" x14ac:dyDescent="0.25">
      <c r="A2233">
        <v>2153</v>
      </c>
      <c r="B2233" s="16">
        <v>45083.4894965278</v>
      </c>
      <c r="C2233">
        <v>9.4359999999999999E-2</v>
      </c>
      <c r="D2233">
        <v>0.2374</v>
      </c>
      <c r="E2233">
        <v>5.4510000000000003E-2</v>
      </c>
      <c r="F2233">
        <v>6.4500000000000002E-2</v>
      </c>
      <c r="G2233">
        <v>4.2110000000000002E-2</v>
      </c>
      <c r="H2233">
        <v>0.25950000000000001</v>
      </c>
      <c r="I2233" t="s">
        <v>640</v>
      </c>
      <c r="J2233" t="s">
        <v>1470</v>
      </c>
      <c r="K2233">
        <v>736.4</v>
      </c>
      <c r="L2233">
        <v>1.45</v>
      </c>
    </row>
    <row r="2234" spans="1:12" x14ac:dyDescent="0.25">
      <c r="A2234">
        <v>2154</v>
      </c>
      <c r="B2234" s="16">
        <v>45083.489502314798</v>
      </c>
      <c r="C2234">
        <v>0.1197</v>
      </c>
      <c r="D2234">
        <v>0.2374</v>
      </c>
      <c r="E2234">
        <v>8.4320000000000006E-2</v>
      </c>
      <c r="F2234">
        <v>6.1310000000000003E-2</v>
      </c>
      <c r="G2234">
        <v>5.885E-2</v>
      </c>
      <c r="H2234">
        <v>0.34770000000000001</v>
      </c>
      <c r="I2234" t="s">
        <v>571</v>
      </c>
      <c r="J2234" t="s">
        <v>1471</v>
      </c>
      <c r="K2234">
        <v>736.6</v>
      </c>
      <c r="L2234">
        <v>1.45</v>
      </c>
    </row>
    <row r="2235" spans="1:12" x14ac:dyDescent="0.25">
      <c r="A2235">
        <v>2155</v>
      </c>
      <c r="B2235" s="16">
        <v>45083.489508101797</v>
      </c>
      <c r="C2235">
        <v>8.8840000000000002E-2</v>
      </c>
      <c r="D2235">
        <v>0.2374</v>
      </c>
      <c r="E2235">
        <v>5.0999999999999997E-2</v>
      </c>
      <c r="F2235">
        <v>4.8829999999999998E-2</v>
      </c>
      <c r="G2235">
        <v>5.3920000000000003E-2</v>
      </c>
      <c r="H2235">
        <v>0.28120000000000001</v>
      </c>
      <c r="I2235" t="s">
        <v>571</v>
      </c>
      <c r="J2235" t="s">
        <v>1471</v>
      </c>
      <c r="K2235">
        <v>736.6</v>
      </c>
      <c r="L2235">
        <v>1.45</v>
      </c>
    </row>
    <row r="2236" spans="1:12" x14ac:dyDescent="0.25">
      <c r="A2236">
        <v>2156</v>
      </c>
      <c r="B2236" s="16">
        <v>45083.489513888897</v>
      </c>
      <c r="C2236">
        <v>0.10680000000000001</v>
      </c>
      <c r="D2236">
        <v>0.23730000000000001</v>
      </c>
      <c r="E2236">
        <v>7.5810000000000002E-2</v>
      </c>
      <c r="F2236">
        <v>4.7669999999999997E-2</v>
      </c>
      <c r="G2236">
        <v>5.8279999999999998E-2</v>
      </c>
      <c r="H2236">
        <v>0.34079999999999999</v>
      </c>
      <c r="I2236" t="s">
        <v>638</v>
      </c>
      <c r="J2236" t="s">
        <v>1472</v>
      </c>
      <c r="K2236">
        <v>736.6</v>
      </c>
      <c r="L2236">
        <v>1.45</v>
      </c>
    </row>
    <row r="2237" spans="1:12" x14ac:dyDescent="0.25">
      <c r="A2237">
        <v>2157</v>
      </c>
      <c r="B2237" s="16">
        <v>45083.489519675903</v>
      </c>
      <c r="C2237">
        <v>0.1095</v>
      </c>
      <c r="D2237">
        <v>0.23730000000000001</v>
      </c>
      <c r="E2237">
        <v>7.6100000000000001E-2</v>
      </c>
      <c r="F2237">
        <v>4.9430000000000002E-2</v>
      </c>
      <c r="G2237">
        <v>6.1210000000000001E-2</v>
      </c>
      <c r="H2237">
        <v>0.39439999999999997</v>
      </c>
      <c r="I2237" t="s">
        <v>638</v>
      </c>
      <c r="J2237" t="s">
        <v>1472</v>
      </c>
      <c r="K2237">
        <v>736.6</v>
      </c>
      <c r="L2237">
        <v>1.45</v>
      </c>
    </row>
    <row r="2238" spans="1:12" x14ac:dyDescent="0.25">
      <c r="A2238">
        <v>2158</v>
      </c>
      <c r="B2238" s="16">
        <v>45083.489525463003</v>
      </c>
      <c r="C2238">
        <v>0.1235</v>
      </c>
      <c r="D2238">
        <v>0.23719999999999999</v>
      </c>
      <c r="E2238">
        <v>9.0050000000000005E-2</v>
      </c>
      <c r="F2238">
        <v>4.8840000000000001E-2</v>
      </c>
      <c r="G2238">
        <v>6.8890000000000007E-2</v>
      </c>
      <c r="H2238">
        <v>0.29920000000000002</v>
      </c>
      <c r="I2238" t="s">
        <v>573</v>
      </c>
      <c r="J2238" t="s">
        <v>1473</v>
      </c>
      <c r="K2238">
        <v>736.4</v>
      </c>
      <c r="L2238">
        <v>1.45</v>
      </c>
    </row>
    <row r="2239" spans="1:12" x14ac:dyDescent="0.25">
      <c r="A2239">
        <v>2159</v>
      </c>
      <c r="B2239" s="16">
        <v>45083.489531250001</v>
      </c>
      <c r="C2239">
        <v>0.12479999999999999</v>
      </c>
      <c r="D2239">
        <v>0.23719999999999999</v>
      </c>
      <c r="E2239">
        <v>9.5930000000000001E-2</v>
      </c>
      <c r="F2239">
        <v>4.4310000000000002E-2</v>
      </c>
      <c r="G2239">
        <v>6.6309999999999994E-2</v>
      </c>
      <c r="H2239">
        <v>0.4083</v>
      </c>
      <c r="I2239" t="s">
        <v>573</v>
      </c>
      <c r="J2239" t="s">
        <v>1473</v>
      </c>
      <c r="K2239">
        <v>736.4</v>
      </c>
      <c r="L2239">
        <v>1.45</v>
      </c>
    </row>
    <row r="2240" spans="1:12" x14ac:dyDescent="0.25">
      <c r="A2240">
        <v>2160</v>
      </c>
      <c r="B2240" s="16">
        <v>45083.489537037</v>
      </c>
      <c r="C2240">
        <v>0.1027</v>
      </c>
      <c r="D2240">
        <v>0.23710000000000001</v>
      </c>
      <c r="E2240">
        <v>7.2730000000000003E-2</v>
      </c>
      <c r="F2240">
        <v>4.4010000000000001E-2</v>
      </c>
      <c r="G2240">
        <v>5.7669999999999999E-2</v>
      </c>
      <c r="H2240">
        <v>0.23710000000000001</v>
      </c>
      <c r="I2240" t="s">
        <v>1474</v>
      </c>
      <c r="J2240" t="s">
        <v>1414</v>
      </c>
      <c r="K2240">
        <v>736.3</v>
      </c>
      <c r="L2240">
        <v>1.45</v>
      </c>
    </row>
    <row r="2241" spans="1:12" x14ac:dyDescent="0.25">
      <c r="A2241">
        <v>2161</v>
      </c>
      <c r="B2241" s="16">
        <v>45083.4895428241</v>
      </c>
      <c r="C2241">
        <v>9.6430000000000002E-2</v>
      </c>
      <c r="D2241">
        <v>0.23710000000000001</v>
      </c>
      <c r="E2241">
        <v>6.1219999999999997E-2</v>
      </c>
      <c r="F2241">
        <v>4.0739999999999998E-2</v>
      </c>
      <c r="G2241">
        <v>6.2379999999999998E-2</v>
      </c>
      <c r="H2241">
        <v>0.27089999999999997</v>
      </c>
      <c r="I2241" t="s">
        <v>1474</v>
      </c>
      <c r="J2241" t="s">
        <v>1414</v>
      </c>
      <c r="K2241">
        <v>736.3</v>
      </c>
      <c r="L2241">
        <v>1.45</v>
      </c>
    </row>
    <row r="2242" spans="1:12" x14ac:dyDescent="0.25">
      <c r="A2242">
        <v>2162</v>
      </c>
      <c r="B2242" s="16">
        <v>45083.489548611098</v>
      </c>
      <c r="C2242">
        <v>9.9409999999999998E-2</v>
      </c>
      <c r="D2242">
        <v>0.23699999999999999</v>
      </c>
      <c r="E2242">
        <v>5.6820000000000002E-2</v>
      </c>
      <c r="F2242">
        <v>4.512E-2</v>
      </c>
      <c r="G2242">
        <v>6.7949999999999997E-2</v>
      </c>
      <c r="H2242">
        <v>0.33279999999999998</v>
      </c>
      <c r="I2242" t="s">
        <v>1474</v>
      </c>
      <c r="J2242" t="s">
        <v>1475</v>
      </c>
      <c r="K2242">
        <v>736.3</v>
      </c>
      <c r="L2242">
        <v>1.45</v>
      </c>
    </row>
    <row r="2243" spans="1:12" x14ac:dyDescent="0.25">
      <c r="A2243">
        <v>2163</v>
      </c>
      <c r="B2243" s="16">
        <v>45083.489554398097</v>
      </c>
      <c r="C2243">
        <v>9.0450000000000003E-2</v>
      </c>
      <c r="D2243">
        <v>0.23699999999999999</v>
      </c>
      <c r="E2243">
        <v>4.4729999999999999E-2</v>
      </c>
      <c r="F2243">
        <v>4.7620000000000003E-2</v>
      </c>
      <c r="G2243">
        <v>6.2560000000000004E-2</v>
      </c>
      <c r="H2243">
        <v>0.2636</v>
      </c>
      <c r="I2243" t="s">
        <v>1474</v>
      </c>
      <c r="J2243" t="s">
        <v>1475</v>
      </c>
      <c r="K2243">
        <v>736.3</v>
      </c>
      <c r="L2243">
        <v>1.45</v>
      </c>
    </row>
    <row r="2244" spans="1:12" x14ac:dyDescent="0.25">
      <c r="A2244">
        <v>2164</v>
      </c>
      <c r="B2244" s="16">
        <v>45083.489560185197</v>
      </c>
      <c r="C2244">
        <v>9.7170000000000006E-2</v>
      </c>
      <c r="D2244">
        <v>0.23699999999999999</v>
      </c>
      <c r="E2244">
        <v>5.024E-2</v>
      </c>
      <c r="F2244">
        <v>5.2019999999999997E-2</v>
      </c>
      <c r="G2244">
        <v>6.4899999999999999E-2</v>
      </c>
      <c r="H2244">
        <v>0.28489999999999999</v>
      </c>
      <c r="I2244" t="s">
        <v>575</v>
      </c>
      <c r="J2244" t="s">
        <v>1476</v>
      </c>
      <c r="K2244">
        <v>736.2</v>
      </c>
      <c r="L2244">
        <v>1.45</v>
      </c>
    </row>
    <row r="2245" spans="1:12" x14ac:dyDescent="0.25">
      <c r="A2245">
        <v>2165</v>
      </c>
      <c r="B2245" s="16">
        <v>45083.489565972202</v>
      </c>
      <c r="C2245">
        <v>9.4450000000000006E-2</v>
      </c>
      <c r="D2245">
        <v>0.2369</v>
      </c>
      <c r="E2245">
        <v>4.7629999999999999E-2</v>
      </c>
      <c r="F2245">
        <v>5.314E-2</v>
      </c>
      <c r="G2245">
        <v>6.1879999999999998E-2</v>
      </c>
      <c r="H2245">
        <v>0.2462</v>
      </c>
      <c r="I2245" t="s">
        <v>575</v>
      </c>
      <c r="J2245" t="s">
        <v>1476</v>
      </c>
      <c r="K2245">
        <v>736.2</v>
      </c>
      <c r="L2245">
        <v>1.45</v>
      </c>
    </row>
    <row r="2246" spans="1:12" x14ac:dyDescent="0.25">
      <c r="A2246">
        <v>2166</v>
      </c>
      <c r="B2246" s="16">
        <v>45083.489571759303</v>
      </c>
      <c r="C2246">
        <v>9.2160000000000006E-2</v>
      </c>
      <c r="D2246">
        <v>0.2369</v>
      </c>
      <c r="E2246">
        <v>3.943E-2</v>
      </c>
      <c r="F2246">
        <v>5.7889999999999997E-2</v>
      </c>
      <c r="G2246">
        <v>5.9900000000000002E-2</v>
      </c>
      <c r="H2246">
        <v>0.26440000000000002</v>
      </c>
      <c r="I2246" t="s">
        <v>577</v>
      </c>
      <c r="J2246" t="s">
        <v>1477</v>
      </c>
      <c r="K2246">
        <v>735.8</v>
      </c>
      <c r="L2246">
        <v>1.45</v>
      </c>
    </row>
    <row r="2247" spans="1:12" x14ac:dyDescent="0.25">
      <c r="A2247">
        <v>2167</v>
      </c>
      <c r="B2247" s="16">
        <v>45083.489577546301</v>
      </c>
      <c r="C2247">
        <v>9.7989999999999994E-2</v>
      </c>
      <c r="D2247">
        <v>0.23680000000000001</v>
      </c>
      <c r="E2247">
        <v>4.7849999999999997E-2</v>
      </c>
      <c r="F2247">
        <v>6.114E-2</v>
      </c>
      <c r="G2247">
        <v>5.9790000000000003E-2</v>
      </c>
      <c r="H2247">
        <v>0.34100000000000003</v>
      </c>
      <c r="I2247" t="s">
        <v>577</v>
      </c>
      <c r="J2247" t="s">
        <v>1477</v>
      </c>
      <c r="K2247">
        <v>735.8</v>
      </c>
      <c r="L2247">
        <v>1.45</v>
      </c>
    </row>
    <row r="2248" spans="1:12" x14ac:dyDescent="0.25">
      <c r="A2248">
        <v>2168</v>
      </c>
      <c r="B2248" s="16">
        <v>45083.489583333299</v>
      </c>
      <c r="C2248">
        <v>0.12280000000000001</v>
      </c>
      <c r="D2248">
        <v>0.23680000000000001</v>
      </c>
      <c r="E2248">
        <v>6.9809999999999997E-2</v>
      </c>
      <c r="F2248">
        <v>6.8339999999999998E-2</v>
      </c>
      <c r="G2248">
        <v>7.4359999999999996E-2</v>
      </c>
      <c r="H2248">
        <v>0.33260000000000001</v>
      </c>
      <c r="I2248" t="s">
        <v>577</v>
      </c>
      <c r="J2248" t="s">
        <v>1478</v>
      </c>
      <c r="K2248">
        <v>735.7</v>
      </c>
      <c r="L2248">
        <v>1.45</v>
      </c>
    </row>
    <row r="2249" spans="1:12" x14ac:dyDescent="0.25">
      <c r="A2249">
        <v>2169</v>
      </c>
      <c r="B2249" s="16">
        <v>45083.4895891204</v>
      </c>
      <c r="C2249">
        <v>0.13500000000000001</v>
      </c>
      <c r="D2249">
        <v>0.23669999999999999</v>
      </c>
      <c r="E2249">
        <v>6.7710000000000006E-2</v>
      </c>
      <c r="F2249">
        <v>8.1259999999999999E-2</v>
      </c>
      <c r="G2249">
        <v>8.3860000000000004E-2</v>
      </c>
      <c r="H2249">
        <v>0.3866</v>
      </c>
      <c r="I2249" t="s">
        <v>577</v>
      </c>
      <c r="J2249" t="s">
        <v>1478</v>
      </c>
      <c r="K2249">
        <v>735.7</v>
      </c>
      <c r="L2249">
        <v>1.45</v>
      </c>
    </row>
    <row r="2250" spans="1:12" x14ac:dyDescent="0.25">
      <c r="A2250">
        <v>2170</v>
      </c>
      <c r="B2250" s="16">
        <v>45083.489594907398</v>
      </c>
      <c r="C2250">
        <v>0.13159999999999999</v>
      </c>
      <c r="D2250">
        <v>0.23669999999999999</v>
      </c>
      <c r="E2250">
        <v>3.9030000000000002E-2</v>
      </c>
      <c r="F2250">
        <v>9.8930000000000004E-2</v>
      </c>
      <c r="G2250">
        <v>7.7549999999999994E-2</v>
      </c>
      <c r="H2250">
        <v>0.30309999999999998</v>
      </c>
      <c r="I2250" t="s">
        <v>633</v>
      </c>
      <c r="J2250" t="s">
        <v>1400</v>
      </c>
      <c r="K2250">
        <v>735.6</v>
      </c>
      <c r="L2250">
        <v>1.45</v>
      </c>
    </row>
    <row r="2251" spans="1:12" x14ac:dyDescent="0.25">
      <c r="A2251">
        <v>2171</v>
      </c>
      <c r="B2251" s="16">
        <v>45083.489600694404</v>
      </c>
      <c r="C2251">
        <v>0.15359999999999999</v>
      </c>
      <c r="D2251">
        <v>0.23669999999999999</v>
      </c>
      <c r="E2251">
        <v>4.3639999999999998E-2</v>
      </c>
      <c r="F2251">
        <v>0.121</v>
      </c>
      <c r="G2251">
        <v>8.3979999999999999E-2</v>
      </c>
      <c r="H2251">
        <v>0.35980000000000001</v>
      </c>
      <c r="I2251" t="s">
        <v>633</v>
      </c>
      <c r="J2251" t="s">
        <v>1400</v>
      </c>
      <c r="K2251">
        <v>735.6</v>
      </c>
      <c r="L2251">
        <v>1.45</v>
      </c>
    </row>
    <row r="2252" spans="1:12" x14ac:dyDescent="0.25">
      <c r="A2252">
        <v>2172</v>
      </c>
      <c r="B2252" s="16">
        <v>45083.489606481497</v>
      </c>
      <c r="C2252">
        <v>0.17630000000000001</v>
      </c>
      <c r="D2252">
        <v>0.2366</v>
      </c>
      <c r="E2252">
        <v>5.2109999999999997E-2</v>
      </c>
      <c r="F2252">
        <v>0.1492</v>
      </c>
      <c r="G2252">
        <v>7.8179999999999999E-2</v>
      </c>
      <c r="H2252">
        <v>0.4133</v>
      </c>
      <c r="I2252" t="s">
        <v>579</v>
      </c>
      <c r="J2252" t="s">
        <v>1398</v>
      </c>
      <c r="K2252">
        <v>735.7</v>
      </c>
      <c r="L2252">
        <v>1.45</v>
      </c>
    </row>
    <row r="2253" spans="1:12" x14ac:dyDescent="0.25">
      <c r="A2253">
        <v>2173</v>
      </c>
      <c r="B2253" s="16">
        <v>45083.489612268502</v>
      </c>
      <c r="C2253">
        <v>0.20039999999999999</v>
      </c>
      <c r="D2253">
        <v>0.2366</v>
      </c>
      <c r="E2253">
        <v>6.0400000000000002E-2</v>
      </c>
      <c r="F2253">
        <v>0.17599999999999999</v>
      </c>
      <c r="G2253">
        <v>7.4429999999999996E-2</v>
      </c>
      <c r="H2253">
        <v>0.43930000000000002</v>
      </c>
      <c r="I2253" t="s">
        <v>579</v>
      </c>
      <c r="J2253" t="s">
        <v>1398</v>
      </c>
      <c r="K2253">
        <v>735.7</v>
      </c>
      <c r="L2253">
        <v>1.45</v>
      </c>
    </row>
    <row r="2254" spans="1:12" x14ac:dyDescent="0.25">
      <c r="A2254">
        <v>2174</v>
      </c>
      <c r="B2254" s="16">
        <v>45083.489618055602</v>
      </c>
      <c r="C2254">
        <v>0.2094</v>
      </c>
      <c r="D2254">
        <v>0.2366</v>
      </c>
      <c r="E2254">
        <v>7.3109999999999994E-2</v>
      </c>
      <c r="F2254">
        <v>0.1888</v>
      </c>
      <c r="G2254">
        <v>5.3420000000000002E-2</v>
      </c>
      <c r="H2254">
        <v>0.43659999999999999</v>
      </c>
      <c r="I2254" t="s">
        <v>579</v>
      </c>
      <c r="J2254" t="s">
        <v>1479</v>
      </c>
      <c r="K2254">
        <v>735.7</v>
      </c>
      <c r="L2254">
        <v>1.45</v>
      </c>
    </row>
    <row r="2255" spans="1:12" x14ac:dyDescent="0.25">
      <c r="A2255">
        <v>2175</v>
      </c>
      <c r="B2255" s="16">
        <v>45083.489623842601</v>
      </c>
      <c r="C2255">
        <v>0.2303</v>
      </c>
      <c r="D2255">
        <v>0.2366</v>
      </c>
      <c r="E2255">
        <v>8.8789999999999994E-2</v>
      </c>
      <c r="F2255">
        <v>0.19439999999999999</v>
      </c>
      <c r="G2255">
        <v>8.5800000000000001E-2</v>
      </c>
      <c r="H2255">
        <v>0.49959999999999999</v>
      </c>
      <c r="I2255" t="s">
        <v>579</v>
      </c>
      <c r="J2255" t="s">
        <v>1479</v>
      </c>
      <c r="K2255">
        <v>735.7</v>
      </c>
      <c r="L2255">
        <v>1.45</v>
      </c>
    </row>
    <row r="2256" spans="1:12" x14ac:dyDescent="0.25">
      <c r="A2256">
        <v>2176</v>
      </c>
      <c r="B2256" s="16">
        <v>45083.489629629599</v>
      </c>
      <c r="C2256">
        <v>0.23180000000000001</v>
      </c>
      <c r="D2256">
        <v>0.2366</v>
      </c>
      <c r="E2256">
        <v>0.10630000000000001</v>
      </c>
      <c r="F2256">
        <v>0.17030000000000001</v>
      </c>
      <c r="G2256">
        <v>0.1159</v>
      </c>
      <c r="H2256">
        <v>0.46210000000000001</v>
      </c>
      <c r="I2256" t="s">
        <v>581</v>
      </c>
      <c r="J2256" t="s">
        <v>1392</v>
      </c>
      <c r="K2256">
        <v>735.7</v>
      </c>
      <c r="L2256">
        <v>1.45</v>
      </c>
    </row>
    <row r="2257" spans="1:12" x14ac:dyDescent="0.25">
      <c r="A2257">
        <v>2177</v>
      </c>
      <c r="B2257" s="16">
        <v>45083.489635416699</v>
      </c>
      <c r="C2257">
        <v>0.2104</v>
      </c>
      <c r="D2257">
        <v>0.2366</v>
      </c>
      <c r="E2257">
        <v>9.6860000000000002E-2</v>
      </c>
      <c r="F2257">
        <v>0.13139999999999999</v>
      </c>
      <c r="G2257">
        <v>0.1326</v>
      </c>
      <c r="H2257">
        <v>0.43240000000000001</v>
      </c>
      <c r="I2257" t="s">
        <v>581</v>
      </c>
      <c r="J2257" t="s">
        <v>1392</v>
      </c>
      <c r="K2257">
        <v>735.7</v>
      </c>
      <c r="L2257">
        <v>1.45</v>
      </c>
    </row>
    <row r="2258" spans="1:12" x14ac:dyDescent="0.25">
      <c r="A2258">
        <v>2178</v>
      </c>
      <c r="B2258" s="16">
        <v>45083.489641203698</v>
      </c>
      <c r="C2258">
        <v>0.18509999999999999</v>
      </c>
      <c r="D2258">
        <v>0.2366</v>
      </c>
      <c r="E2258">
        <v>8.1680000000000003E-2</v>
      </c>
      <c r="F2258">
        <v>9.2289999999999997E-2</v>
      </c>
      <c r="G2258">
        <v>0.13800000000000001</v>
      </c>
      <c r="H2258">
        <v>0.3846</v>
      </c>
      <c r="I2258" t="s">
        <v>581</v>
      </c>
      <c r="J2258" t="s">
        <v>1480</v>
      </c>
      <c r="K2258">
        <v>735.4</v>
      </c>
      <c r="L2258">
        <v>1.45</v>
      </c>
    </row>
    <row r="2259" spans="1:12" x14ac:dyDescent="0.25">
      <c r="A2259">
        <v>2179</v>
      </c>
      <c r="B2259" s="16">
        <v>45083.489646990703</v>
      </c>
      <c r="C2259">
        <v>0.29160000000000003</v>
      </c>
      <c r="D2259">
        <v>0.2366</v>
      </c>
      <c r="E2259">
        <v>8.9810000000000001E-2</v>
      </c>
      <c r="F2259">
        <v>0.13469999999999999</v>
      </c>
      <c r="G2259">
        <v>0.24249999999999999</v>
      </c>
      <c r="H2259">
        <v>0.95540000000000003</v>
      </c>
      <c r="I2259" t="s">
        <v>581</v>
      </c>
      <c r="J2259" t="s">
        <v>1480</v>
      </c>
      <c r="K2259">
        <v>735.4</v>
      </c>
      <c r="L2259">
        <v>1.45</v>
      </c>
    </row>
    <row r="2260" spans="1:12" x14ac:dyDescent="0.25">
      <c r="A2260">
        <v>2180</v>
      </c>
      <c r="B2260" s="16">
        <v>45083.489652777796</v>
      </c>
      <c r="C2260">
        <v>0.1807</v>
      </c>
      <c r="D2260">
        <v>0.2366</v>
      </c>
      <c r="E2260">
        <v>7.5759999999999994E-2</v>
      </c>
      <c r="F2260">
        <v>5.5960000000000003E-2</v>
      </c>
      <c r="G2260">
        <v>0.1542</v>
      </c>
      <c r="H2260">
        <v>0.41310000000000002</v>
      </c>
      <c r="I2260" t="s">
        <v>630</v>
      </c>
      <c r="J2260" t="s">
        <v>1481</v>
      </c>
      <c r="K2260">
        <v>735.4</v>
      </c>
      <c r="L2260">
        <v>1.45</v>
      </c>
    </row>
    <row r="2261" spans="1:12" x14ac:dyDescent="0.25">
      <c r="A2261">
        <v>2181</v>
      </c>
      <c r="B2261" s="16">
        <v>45083.489658564802</v>
      </c>
      <c r="C2261">
        <v>0.1605</v>
      </c>
      <c r="D2261">
        <v>0.2366</v>
      </c>
      <c r="E2261">
        <v>7.1179999999999993E-2</v>
      </c>
      <c r="F2261">
        <v>3.049E-2</v>
      </c>
      <c r="G2261">
        <v>0.1406</v>
      </c>
      <c r="H2261">
        <v>0.35709999999999997</v>
      </c>
      <c r="I2261" t="s">
        <v>630</v>
      </c>
      <c r="J2261" t="s">
        <v>1481</v>
      </c>
      <c r="K2261">
        <v>735.4</v>
      </c>
      <c r="L2261">
        <v>1.45</v>
      </c>
    </row>
    <row r="2262" spans="1:12" x14ac:dyDescent="0.25">
      <c r="A2262">
        <v>2182</v>
      </c>
      <c r="B2262" s="16">
        <v>45083.489664351902</v>
      </c>
      <c r="C2262">
        <v>0.1326</v>
      </c>
      <c r="D2262">
        <v>0.23649999999999999</v>
      </c>
      <c r="E2262">
        <v>6.2890000000000001E-2</v>
      </c>
      <c r="F2262">
        <v>2.9530000000000001E-2</v>
      </c>
      <c r="G2262">
        <v>0.113</v>
      </c>
      <c r="H2262">
        <v>0.313</v>
      </c>
      <c r="I2262" t="s">
        <v>583</v>
      </c>
      <c r="J2262" t="s">
        <v>1482</v>
      </c>
      <c r="K2262">
        <v>735.3</v>
      </c>
      <c r="L2262">
        <v>1.45</v>
      </c>
    </row>
    <row r="2263" spans="1:12" x14ac:dyDescent="0.25">
      <c r="A2263">
        <v>2183</v>
      </c>
      <c r="B2263" s="16">
        <v>45083.489670138901</v>
      </c>
      <c r="C2263">
        <v>0.1205</v>
      </c>
      <c r="D2263">
        <v>0.23649999999999999</v>
      </c>
      <c r="E2263">
        <v>6.8959999999999994E-2</v>
      </c>
      <c r="F2263">
        <v>3.2759999999999997E-2</v>
      </c>
      <c r="G2263">
        <v>9.3179999999999999E-2</v>
      </c>
      <c r="H2263">
        <v>0.2676</v>
      </c>
      <c r="I2263" t="s">
        <v>583</v>
      </c>
      <c r="J2263" t="s">
        <v>1482</v>
      </c>
      <c r="K2263">
        <v>735.3</v>
      </c>
      <c r="L2263">
        <v>1.45</v>
      </c>
    </row>
    <row r="2264" spans="1:12" x14ac:dyDescent="0.25">
      <c r="A2264">
        <v>2184</v>
      </c>
      <c r="B2264" s="16">
        <v>45083.489675925899</v>
      </c>
      <c r="C2264">
        <v>0.1111</v>
      </c>
      <c r="D2264">
        <v>0.2364</v>
      </c>
      <c r="E2264">
        <v>6.8500000000000005E-2</v>
      </c>
      <c r="F2264">
        <v>2.9309999999999999E-2</v>
      </c>
      <c r="G2264">
        <v>8.2409999999999997E-2</v>
      </c>
      <c r="H2264">
        <v>0.2671</v>
      </c>
      <c r="I2264" t="s">
        <v>627</v>
      </c>
      <c r="J2264" t="s">
        <v>1234</v>
      </c>
      <c r="K2264">
        <v>735.3</v>
      </c>
      <c r="L2264">
        <v>1.45</v>
      </c>
    </row>
    <row r="2265" spans="1:12" x14ac:dyDescent="0.25">
      <c r="A2265">
        <v>2185</v>
      </c>
      <c r="B2265" s="16">
        <v>45083.489681712999</v>
      </c>
      <c r="C2265">
        <v>0.1119</v>
      </c>
      <c r="D2265">
        <v>0.2364</v>
      </c>
      <c r="E2265">
        <v>7.7259999999999995E-2</v>
      </c>
      <c r="F2265">
        <v>2.9520000000000001E-2</v>
      </c>
      <c r="G2265">
        <v>7.5399999999999995E-2</v>
      </c>
      <c r="H2265">
        <v>0.32690000000000002</v>
      </c>
      <c r="I2265" t="s">
        <v>627</v>
      </c>
      <c r="J2265" t="s">
        <v>1234</v>
      </c>
      <c r="K2265">
        <v>735.3</v>
      </c>
      <c r="L2265">
        <v>1.45</v>
      </c>
    </row>
    <row r="2266" spans="1:12" x14ac:dyDescent="0.25">
      <c r="A2266">
        <v>2186</v>
      </c>
      <c r="B2266" s="16">
        <v>45083.489687499998</v>
      </c>
      <c r="C2266">
        <v>0.1111</v>
      </c>
      <c r="D2266">
        <v>0.2364</v>
      </c>
      <c r="E2266">
        <v>7.5829999999999995E-2</v>
      </c>
      <c r="F2266">
        <v>3.0360000000000002E-2</v>
      </c>
      <c r="G2266">
        <v>7.5249999999999997E-2</v>
      </c>
      <c r="H2266">
        <v>0.27700000000000002</v>
      </c>
      <c r="I2266" t="s">
        <v>585</v>
      </c>
      <c r="J2266" t="s">
        <v>1483</v>
      </c>
      <c r="K2266">
        <v>735.5</v>
      </c>
      <c r="L2266">
        <v>1.45</v>
      </c>
    </row>
    <row r="2267" spans="1:12" x14ac:dyDescent="0.25">
      <c r="A2267">
        <v>2187</v>
      </c>
      <c r="B2267" s="16">
        <v>45083.489693287003</v>
      </c>
      <c r="C2267">
        <v>9.758E-2</v>
      </c>
      <c r="D2267">
        <v>0.23630000000000001</v>
      </c>
      <c r="E2267">
        <v>5.9749999999999998E-2</v>
      </c>
      <c r="F2267">
        <v>3.3550000000000003E-2</v>
      </c>
      <c r="G2267">
        <v>6.9470000000000004E-2</v>
      </c>
      <c r="H2267">
        <v>0.2475</v>
      </c>
      <c r="I2267" t="s">
        <v>585</v>
      </c>
      <c r="J2267" t="s">
        <v>1483</v>
      </c>
      <c r="K2267">
        <v>735.5</v>
      </c>
      <c r="L2267">
        <v>1.45</v>
      </c>
    </row>
    <row r="2268" spans="1:12" x14ac:dyDescent="0.25">
      <c r="A2268">
        <v>2188</v>
      </c>
      <c r="B2268" s="16">
        <v>45083.489699074104</v>
      </c>
      <c r="C2268">
        <v>9.1490000000000002E-2</v>
      </c>
      <c r="D2268">
        <v>0.23630000000000001</v>
      </c>
      <c r="E2268">
        <v>5.851E-2</v>
      </c>
      <c r="F2268">
        <v>3.007E-2</v>
      </c>
      <c r="G2268">
        <v>6.3589999999999994E-2</v>
      </c>
      <c r="H2268">
        <v>0.23400000000000001</v>
      </c>
      <c r="I2268" t="s">
        <v>625</v>
      </c>
      <c r="J2268" t="s">
        <v>1484</v>
      </c>
      <c r="K2268">
        <v>735.6</v>
      </c>
      <c r="L2268">
        <v>1.45</v>
      </c>
    </row>
    <row r="2269" spans="1:12" x14ac:dyDescent="0.25">
      <c r="A2269">
        <v>2189</v>
      </c>
      <c r="B2269" s="16">
        <v>45083.489704861102</v>
      </c>
      <c r="C2269">
        <v>8.3650000000000002E-2</v>
      </c>
      <c r="D2269">
        <v>0.23619999999999999</v>
      </c>
      <c r="E2269">
        <v>5.3870000000000001E-2</v>
      </c>
      <c r="F2269">
        <v>2.9530000000000001E-2</v>
      </c>
      <c r="G2269">
        <v>5.6770000000000001E-2</v>
      </c>
      <c r="H2269">
        <v>0.21210000000000001</v>
      </c>
      <c r="I2269" t="s">
        <v>625</v>
      </c>
      <c r="J2269" t="s">
        <v>1484</v>
      </c>
      <c r="K2269">
        <v>735.6</v>
      </c>
      <c r="L2269">
        <v>1.45</v>
      </c>
    </row>
    <row r="2270" spans="1:12" x14ac:dyDescent="0.25">
      <c r="A2270">
        <v>2190</v>
      </c>
      <c r="B2270" s="16">
        <v>45083.4897106481</v>
      </c>
      <c r="C2270">
        <v>8.158E-2</v>
      </c>
      <c r="D2270">
        <v>0.23619999999999999</v>
      </c>
      <c r="E2270">
        <v>5.3900000000000003E-2</v>
      </c>
      <c r="F2270">
        <v>3.0599999999999999E-2</v>
      </c>
      <c r="G2270">
        <v>5.305E-2</v>
      </c>
      <c r="H2270">
        <v>0.20699999999999999</v>
      </c>
      <c r="I2270" t="s">
        <v>587</v>
      </c>
      <c r="J2270" t="s">
        <v>1373</v>
      </c>
      <c r="K2270">
        <v>735.6</v>
      </c>
      <c r="L2270">
        <v>1.45</v>
      </c>
    </row>
    <row r="2271" spans="1:12" x14ac:dyDescent="0.25">
      <c r="A2271">
        <v>2191</v>
      </c>
      <c r="B2271" s="16">
        <v>45083.489716435201</v>
      </c>
      <c r="C2271">
        <v>7.0959999999999995E-2</v>
      </c>
      <c r="D2271">
        <v>0.2361</v>
      </c>
      <c r="E2271">
        <v>0.04</v>
      </c>
      <c r="F2271">
        <v>2.775E-2</v>
      </c>
      <c r="G2271">
        <v>5.1630000000000002E-2</v>
      </c>
      <c r="H2271">
        <v>0.2155</v>
      </c>
      <c r="I2271" t="s">
        <v>587</v>
      </c>
      <c r="J2271" t="s">
        <v>1373</v>
      </c>
      <c r="K2271">
        <v>735.6</v>
      </c>
      <c r="L2271">
        <v>1.45</v>
      </c>
    </row>
    <row r="2272" spans="1:12" x14ac:dyDescent="0.25">
      <c r="A2272">
        <v>2192</v>
      </c>
      <c r="B2272" s="16">
        <v>45083.489722222199</v>
      </c>
      <c r="C2272">
        <v>7.2010000000000005E-2</v>
      </c>
      <c r="D2272">
        <v>0.2361</v>
      </c>
      <c r="E2272">
        <v>4.2070000000000003E-2</v>
      </c>
      <c r="F2272">
        <v>3.245E-2</v>
      </c>
      <c r="G2272">
        <v>4.861E-2</v>
      </c>
      <c r="H2272">
        <v>0.19889999999999999</v>
      </c>
      <c r="I2272" t="s">
        <v>589</v>
      </c>
      <c r="J2272" t="s">
        <v>1485</v>
      </c>
      <c r="K2272">
        <v>735.6</v>
      </c>
      <c r="L2272">
        <v>1.45</v>
      </c>
    </row>
    <row r="2273" spans="1:12" x14ac:dyDescent="0.25">
      <c r="A2273">
        <v>2193</v>
      </c>
      <c r="B2273" s="16">
        <v>45083.489728009299</v>
      </c>
      <c r="C2273">
        <v>8.1809999999999994E-2</v>
      </c>
      <c r="D2273">
        <v>0.23599999999999999</v>
      </c>
      <c r="E2273">
        <v>5.6590000000000001E-2</v>
      </c>
      <c r="F2273">
        <v>2.9770000000000001E-2</v>
      </c>
      <c r="G2273">
        <v>5.1040000000000002E-2</v>
      </c>
      <c r="H2273">
        <v>0.248</v>
      </c>
      <c r="I2273" t="s">
        <v>589</v>
      </c>
      <c r="J2273" t="s">
        <v>1485</v>
      </c>
      <c r="K2273">
        <v>735.6</v>
      </c>
      <c r="L2273">
        <v>1.45</v>
      </c>
    </row>
    <row r="2274" spans="1:12" x14ac:dyDescent="0.25">
      <c r="A2274">
        <v>2194</v>
      </c>
      <c r="B2274" s="16">
        <v>45083.489733796298</v>
      </c>
      <c r="C2274">
        <v>8.2739999999999994E-2</v>
      </c>
      <c r="D2274">
        <v>0.23599999999999999</v>
      </c>
      <c r="E2274">
        <v>5.117E-2</v>
      </c>
      <c r="F2274">
        <v>2.852E-2</v>
      </c>
      <c r="G2274">
        <v>5.842E-2</v>
      </c>
      <c r="H2274">
        <v>0.27350000000000002</v>
      </c>
      <c r="I2274" t="s">
        <v>589</v>
      </c>
      <c r="J2274" t="s">
        <v>1486</v>
      </c>
      <c r="K2274">
        <v>735.4</v>
      </c>
      <c r="L2274">
        <v>1.45</v>
      </c>
    </row>
    <row r="2275" spans="1:12" x14ac:dyDescent="0.25">
      <c r="A2275">
        <v>2195</v>
      </c>
      <c r="B2275" s="16">
        <v>45083.489739583303</v>
      </c>
      <c r="C2275">
        <v>9.4460000000000002E-2</v>
      </c>
      <c r="D2275">
        <v>0.2359</v>
      </c>
      <c r="E2275">
        <v>6.7400000000000002E-2</v>
      </c>
      <c r="F2275">
        <v>3.3619999999999997E-2</v>
      </c>
      <c r="G2275">
        <v>5.7000000000000002E-2</v>
      </c>
      <c r="H2275">
        <v>0.245</v>
      </c>
      <c r="I2275" t="s">
        <v>589</v>
      </c>
      <c r="J2275" t="s">
        <v>1486</v>
      </c>
      <c r="K2275">
        <v>735.4</v>
      </c>
      <c r="L2275">
        <v>1.45</v>
      </c>
    </row>
    <row r="2276" spans="1:12" x14ac:dyDescent="0.25">
      <c r="A2276">
        <v>2196</v>
      </c>
      <c r="B2276" s="16">
        <v>45083.489745370403</v>
      </c>
      <c r="C2276">
        <v>8.3030000000000007E-2</v>
      </c>
      <c r="D2276">
        <v>0.2359</v>
      </c>
      <c r="E2276">
        <v>5.9679999999999997E-2</v>
      </c>
      <c r="F2276">
        <v>3.0009999999999998E-2</v>
      </c>
      <c r="G2276">
        <v>4.931E-2</v>
      </c>
      <c r="H2276">
        <v>0.2384</v>
      </c>
      <c r="I2276" t="s">
        <v>1487</v>
      </c>
      <c r="J2276" t="s">
        <v>1488</v>
      </c>
      <c r="K2276">
        <v>735.4</v>
      </c>
      <c r="L2276">
        <v>1.45</v>
      </c>
    </row>
    <row r="2277" spans="1:12" x14ac:dyDescent="0.25">
      <c r="A2277">
        <v>2197</v>
      </c>
      <c r="B2277" s="16">
        <v>45083.489751157402</v>
      </c>
      <c r="C2277">
        <v>7.6619999999999994E-2</v>
      </c>
      <c r="D2277">
        <v>0.23580000000000001</v>
      </c>
      <c r="E2277">
        <v>4.8860000000000001E-2</v>
      </c>
      <c r="F2277">
        <v>3.1539999999999999E-2</v>
      </c>
      <c r="G2277">
        <v>4.9880000000000001E-2</v>
      </c>
      <c r="H2277">
        <v>0.2203</v>
      </c>
      <c r="I2277" t="s">
        <v>1487</v>
      </c>
      <c r="J2277" t="s">
        <v>1488</v>
      </c>
      <c r="K2277">
        <v>735.4</v>
      </c>
      <c r="L2277">
        <v>1.45</v>
      </c>
    </row>
    <row r="2278" spans="1:12" x14ac:dyDescent="0.25">
      <c r="A2278">
        <v>2198</v>
      </c>
      <c r="B2278" s="16">
        <v>45083.4897569444</v>
      </c>
      <c r="C2278">
        <v>8.8660000000000003E-2</v>
      </c>
      <c r="D2278">
        <v>0.23580000000000001</v>
      </c>
      <c r="E2278">
        <v>6.232E-2</v>
      </c>
      <c r="F2278">
        <v>3.0429999999999999E-2</v>
      </c>
      <c r="G2278">
        <v>5.5239999999999997E-2</v>
      </c>
      <c r="H2278">
        <v>0.31859999999999999</v>
      </c>
      <c r="I2278" t="s">
        <v>591</v>
      </c>
      <c r="J2278" t="s">
        <v>1489</v>
      </c>
      <c r="K2278">
        <v>735.6</v>
      </c>
      <c r="L2278">
        <v>1.45</v>
      </c>
    </row>
    <row r="2279" spans="1:12" x14ac:dyDescent="0.25">
      <c r="A2279">
        <v>2199</v>
      </c>
      <c r="B2279" s="16">
        <v>45083.4897627315</v>
      </c>
      <c r="C2279">
        <v>8.0280000000000004E-2</v>
      </c>
      <c r="D2279">
        <v>0.23569999999999999</v>
      </c>
      <c r="E2279">
        <v>5.2609999999999997E-2</v>
      </c>
      <c r="F2279">
        <v>2.9530000000000001E-2</v>
      </c>
      <c r="G2279">
        <v>5.2970000000000003E-2</v>
      </c>
      <c r="H2279">
        <v>0.23760000000000001</v>
      </c>
      <c r="I2279" t="s">
        <v>591</v>
      </c>
      <c r="J2279" t="s">
        <v>1489</v>
      </c>
      <c r="K2279">
        <v>735.6</v>
      </c>
      <c r="L2279">
        <v>1.45</v>
      </c>
    </row>
    <row r="2280" spans="1:12" x14ac:dyDescent="0.25">
      <c r="A2280">
        <v>2200</v>
      </c>
      <c r="B2280" s="16">
        <v>45083.489768518499</v>
      </c>
      <c r="C2280">
        <v>6.9199999999999998E-2</v>
      </c>
      <c r="D2280">
        <v>0.23569999999999999</v>
      </c>
      <c r="E2280">
        <v>4.24E-2</v>
      </c>
      <c r="F2280">
        <v>3.1980000000000001E-2</v>
      </c>
      <c r="G2280">
        <v>4.4350000000000001E-2</v>
      </c>
      <c r="H2280">
        <v>0.17730000000000001</v>
      </c>
      <c r="I2280" t="s">
        <v>591</v>
      </c>
      <c r="J2280" t="s">
        <v>1490</v>
      </c>
      <c r="K2280">
        <v>735.4</v>
      </c>
      <c r="L2280">
        <v>1.45</v>
      </c>
    </row>
    <row r="2281" spans="1:12" x14ac:dyDescent="0.25">
      <c r="A2281">
        <v>2201</v>
      </c>
      <c r="B2281" s="16">
        <v>45083.489774305599</v>
      </c>
      <c r="C2281">
        <v>9.9849999999999994E-2</v>
      </c>
      <c r="D2281">
        <v>0.23569999999999999</v>
      </c>
      <c r="E2281">
        <v>6.8820000000000006E-2</v>
      </c>
      <c r="F2281">
        <v>2.964E-2</v>
      </c>
      <c r="G2281">
        <v>6.6000000000000003E-2</v>
      </c>
      <c r="H2281">
        <v>0.29430000000000001</v>
      </c>
      <c r="I2281" t="s">
        <v>591</v>
      </c>
      <c r="J2281" t="s">
        <v>1490</v>
      </c>
      <c r="K2281">
        <v>735.4</v>
      </c>
      <c r="L2281">
        <v>1.45</v>
      </c>
    </row>
    <row r="2282" spans="1:12" x14ac:dyDescent="0.25">
      <c r="A2282">
        <v>2202</v>
      </c>
      <c r="B2282" s="16">
        <v>45083.489780092597</v>
      </c>
      <c r="C2282">
        <v>6.3119999999999996E-2</v>
      </c>
      <c r="D2282">
        <v>0.2356</v>
      </c>
      <c r="E2282">
        <v>3.8519999999999999E-2</v>
      </c>
      <c r="F2282">
        <v>2.7869999999999999E-2</v>
      </c>
      <c r="G2282">
        <v>4.1520000000000001E-2</v>
      </c>
      <c r="H2282">
        <v>0.19850000000000001</v>
      </c>
      <c r="I2282" t="s">
        <v>591</v>
      </c>
      <c r="J2282" t="s">
        <v>1491</v>
      </c>
      <c r="K2282">
        <v>735.5</v>
      </c>
      <c r="L2282">
        <v>1.45</v>
      </c>
    </row>
    <row r="2283" spans="1:12" x14ac:dyDescent="0.25">
      <c r="A2283">
        <v>2203</v>
      </c>
      <c r="B2283" s="16">
        <v>45083.489785879603</v>
      </c>
      <c r="C2283">
        <v>5.3800000000000001E-2</v>
      </c>
      <c r="D2283">
        <v>0.2356</v>
      </c>
      <c r="E2283">
        <v>2.785E-2</v>
      </c>
      <c r="F2283">
        <v>2.8139999999999998E-2</v>
      </c>
      <c r="G2283">
        <v>3.6429999999999997E-2</v>
      </c>
      <c r="H2283">
        <v>0.16919999999999999</v>
      </c>
      <c r="I2283" t="s">
        <v>591</v>
      </c>
      <c r="J2283" t="s">
        <v>1491</v>
      </c>
      <c r="K2283">
        <v>735.5</v>
      </c>
      <c r="L2283">
        <v>1.45</v>
      </c>
    </row>
    <row r="2284" spans="1:12" x14ac:dyDescent="0.25">
      <c r="A2284">
        <v>2204</v>
      </c>
      <c r="B2284" s="16">
        <v>45083.489791666703</v>
      </c>
      <c r="C2284">
        <v>6.3420000000000004E-2</v>
      </c>
      <c r="D2284">
        <v>0.23549999999999999</v>
      </c>
      <c r="E2284">
        <v>4.317E-2</v>
      </c>
      <c r="F2284">
        <v>2.7650000000000001E-2</v>
      </c>
      <c r="G2284">
        <v>3.7330000000000002E-2</v>
      </c>
      <c r="H2284">
        <v>0.189</v>
      </c>
      <c r="I2284" t="s">
        <v>1487</v>
      </c>
      <c r="J2284" t="s">
        <v>1492</v>
      </c>
      <c r="K2284">
        <v>735.5</v>
      </c>
      <c r="L2284">
        <v>1.45</v>
      </c>
    </row>
    <row r="2285" spans="1:12" x14ac:dyDescent="0.25">
      <c r="A2285">
        <v>2205</v>
      </c>
      <c r="B2285" s="16">
        <v>45083.489797453702</v>
      </c>
      <c r="C2285">
        <v>7.8460000000000002E-2</v>
      </c>
      <c r="D2285">
        <v>0.23549999999999999</v>
      </c>
      <c r="E2285">
        <v>4.9660000000000003E-2</v>
      </c>
      <c r="F2285">
        <v>2.8479999999999998E-2</v>
      </c>
      <c r="G2285">
        <v>5.3659999999999999E-2</v>
      </c>
      <c r="H2285">
        <v>0.26040000000000002</v>
      </c>
      <c r="I2285" t="s">
        <v>1487</v>
      </c>
      <c r="J2285" t="s">
        <v>1492</v>
      </c>
      <c r="K2285">
        <v>735.5</v>
      </c>
      <c r="L2285">
        <v>1.45</v>
      </c>
    </row>
  </sheetData>
  <pageMargins left="0.23622047244094491" right="0.23622047244094491" top="0.23622047244094491" bottom="0.23622047244094491" header="0" footer="0.3"/>
  <pageSetup paperSize="9" scale="77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2023-08-18T15:57:56Z</dcterms:modified>
</cp:coreProperties>
</file>