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_día_13_03_2023\EQUIPO_1\"/>
    </mc:Choice>
  </mc:AlternateContent>
  <bookViews>
    <workbookView xWindow="0" yWindow="0" windowWidth="20250" windowHeight="12345" activeTab="1"/>
  </bookViews>
  <sheets>
    <sheet name="Resumen" sheetId="1" r:id="rId1"/>
    <sheet name="13-03-2023_11-23-19" sheetId="3" r:id="rId2"/>
    <sheet name="Presentacion_Reunion" sheetId="6" r:id="rId3"/>
    <sheet name="13-03-2023_11-20-10" sheetId="5" r:id="rId4"/>
  </sheets>
  <definedNames>
    <definedName name="_xlnm.Print_Area" localSheetId="3">'13-03-2023_11-20-10'!$A$1:$L$68</definedName>
    <definedName name="_xlnm.Print_Area" localSheetId="1">'13-03-2023_11-23-19'!$A$1:$L$68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28" i="6" l="1"/>
  <c r="O2428" i="6"/>
  <c r="P2424" i="6"/>
  <c r="O2424" i="6"/>
  <c r="P2420" i="6"/>
  <c r="O2420" i="6"/>
  <c r="P2416" i="6"/>
  <c r="O2416" i="6"/>
  <c r="P2412" i="6"/>
  <c r="O2412" i="6"/>
  <c r="P2408" i="6"/>
  <c r="O2408" i="6"/>
  <c r="P2404" i="6"/>
  <c r="O2404" i="6"/>
  <c r="P2400" i="6"/>
  <c r="O2400" i="6"/>
  <c r="P2396" i="6"/>
  <c r="O2396" i="6"/>
  <c r="P2392" i="6"/>
  <c r="O2392" i="6"/>
  <c r="P2388" i="6"/>
  <c r="O2388" i="6"/>
  <c r="P2384" i="6"/>
  <c r="O2384" i="6"/>
  <c r="P2380" i="6"/>
  <c r="O2380" i="6"/>
  <c r="P2376" i="6"/>
  <c r="O2376" i="6"/>
  <c r="P2372" i="6"/>
  <c r="O2372" i="6"/>
  <c r="P2368" i="6"/>
  <c r="O2368" i="6"/>
  <c r="P2364" i="6"/>
  <c r="O2364" i="6"/>
  <c r="P2360" i="6"/>
  <c r="O2360" i="6"/>
  <c r="P2356" i="6"/>
  <c r="O2356" i="6"/>
  <c r="P2352" i="6"/>
  <c r="O2352" i="6"/>
  <c r="P2348" i="6"/>
  <c r="O2348" i="6"/>
  <c r="P2344" i="6"/>
  <c r="O2344" i="6"/>
  <c r="P2340" i="6"/>
  <c r="O2340" i="6"/>
  <c r="P2336" i="6"/>
  <c r="O2336" i="6"/>
  <c r="P2332" i="6"/>
  <c r="O2332" i="6"/>
  <c r="P2328" i="6"/>
  <c r="O2328" i="6"/>
  <c r="P2324" i="6"/>
  <c r="O2324" i="6"/>
  <c r="P2320" i="6"/>
  <c r="O2320" i="6"/>
  <c r="P2316" i="6"/>
  <c r="O2316" i="6"/>
  <c r="P2312" i="6"/>
  <c r="O2312" i="6"/>
  <c r="P2308" i="6"/>
  <c r="O2308" i="6"/>
  <c r="P2304" i="6"/>
  <c r="O2304" i="6"/>
  <c r="P2300" i="6"/>
  <c r="O2300" i="6"/>
  <c r="P2296" i="6"/>
  <c r="O2296" i="6"/>
  <c r="P2292" i="6"/>
  <c r="O2292" i="6"/>
  <c r="P2288" i="6"/>
  <c r="O2288" i="6"/>
  <c r="P2284" i="6"/>
  <c r="O2284" i="6"/>
  <c r="P2280" i="6"/>
  <c r="O2280" i="6"/>
  <c r="P2276" i="6"/>
  <c r="O2276" i="6"/>
  <c r="P2272" i="6"/>
  <c r="O2272" i="6"/>
  <c r="P2268" i="6"/>
  <c r="O2268" i="6"/>
  <c r="P2264" i="6"/>
  <c r="O2264" i="6"/>
  <c r="P2260" i="6"/>
  <c r="O2260" i="6"/>
  <c r="P2256" i="6"/>
  <c r="O2256" i="6"/>
  <c r="P2252" i="6"/>
  <c r="O2252" i="6"/>
  <c r="P2248" i="6"/>
  <c r="O2248" i="6"/>
  <c r="P2244" i="6"/>
  <c r="O2244" i="6"/>
  <c r="P2240" i="6"/>
  <c r="O2240" i="6"/>
  <c r="P2236" i="6"/>
  <c r="O2236" i="6"/>
  <c r="P2232" i="6"/>
  <c r="O2232" i="6"/>
  <c r="P2228" i="6"/>
  <c r="O2228" i="6"/>
  <c r="P2224" i="6"/>
  <c r="O2224" i="6"/>
  <c r="P2220" i="6"/>
  <c r="O2220" i="6"/>
  <c r="P2216" i="6"/>
  <c r="O2216" i="6"/>
  <c r="P2212" i="6"/>
  <c r="O2212" i="6"/>
  <c r="P2208" i="6"/>
  <c r="O2208" i="6"/>
  <c r="P2204" i="6"/>
  <c r="O2204" i="6"/>
  <c r="P2200" i="6"/>
  <c r="O2200" i="6"/>
  <c r="P2196" i="6"/>
  <c r="O2196" i="6"/>
  <c r="P2192" i="6"/>
  <c r="O2192" i="6"/>
  <c r="P2188" i="6"/>
  <c r="O2188" i="6"/>
  <c r="P2184" i="6"/>
  <c r="O2184" i="6"/>
  <c r="P2180" i="6"/>
  <c r="O2180" i="6"/>
  <c r="P2176" i="6"/>
  <c r="O2176" i="6"/>
  <c r="P2172" i="6"/>
  <c r="O2172" i="6"/>
  <c r="P2168" i="6"/>
  <c r="O2168" i="6"/>
  <c r="P2164" i="6"/>
  <c r="O2164" i="6"/>
  <c r="P2160" i="6"/>
  <c r="O2160" i="6"/>
  <c r="P2156" i="6"/>
  <c r="O2156" i="6"/>
  <c r="P2152" i="6"/>
  <c r="O2152" i="6"/>
  <c r="P2148" i="6"/>
  <c r="O2148" i="6"/>
  <c r="P2144" i="6"/>
  <c r="O2144" i="6"/>
  <c r="P2140" i="6"/>
  <c r="O2140" i="6"/>
  <c r="P2136" i="6"/>
  <c r="O2136" i="6"/>
  <c r="P2132" i="6"/>
  <c r="O2132" i="6"/>
  <c r="P2128" i="6"/>
  <c r="O2128" i="6"/>
  <c r="P2124" i="6"/>
  <c r="O2124" i="6"/>
  <c r="P2120" i="6"/>
  <c r="O2120" i="6"/>
  <c r="P2116" i="6"/>
  <c r="O2116" i="6"/>
  <c r="P2112" i="6"/>
  <c r="O2112" i="6"/>
  <c r="P2108" i="6"/>
  <c r="O2108" i="6"/>
  <c r="P2104" i="6"/>
  <c r="O2104" i="6"/>
  <c r="P2100" i="6"/>
  <c r="O2100" i="6"/>
  <c r="P2096" i="6"/>
  <c r="O2096" i="6"/>
  <c r="P2092" i="6"/>
  <c r="O2092" i="6"/>
  <c r="P2088" i="6"/>
  <c r="O2088" i="6"/>
  <c r="P2084" i="6"/>
  <c r="O2084" i="6"/>
  <c r="P2080" i="6"/>
  <c r="O2080" i="6"/>
  <c r="P2076" i="6"/>
  <c r="O2076" i="6"/>
  <c r="P2072" i="6"/>
  <c r="O2072" i="6"/>
  <c r="P2068" i="6"/>
  <c r="O2068" i="6"/>
  <c r="P2064" i="6"/>
  <c r="O2064" i="6"/>
  <c r="P2060" i="6"/>
  <c r="O2060" i="6"/>
  <c r="P2056" i="6"/>
  <c r="O2056" i="6"/>
  <c r="P2052" i="6"/>
  <c r="O2052" i="6"/>
  <c r="P2048" i="6"/>
  <c r="O2048" i="6"/>
  <c r="P2044" i="6"/>
  <c r="O2044" i="6"/>
  <c r="P2040" i="6"/>
  <c r="O2040" i="6"/>
  <c r="P2036" i="6"/>
  <c r="O2036" i="6"/>
  <c r="P2032" i="6"/>
  <c r="O2032" i="6"/>
  <c r="P2028" i="6"/>
  <c r="O2028" i="6"/>
  <c r="P2024" i="6"/>
  <c r="O2024" i="6"/>
  <c r="P2020" i="6"/>
  <c r="O2020" i="6"/>
  <c r="P2016" i="6"/>
  <c r="O2016" i="6"/>
  <c r="P2012" i="6"/>
  <c r="O2012" i="6"/>
  <c r="P2008" i="6"/>
  <c r="O2008" i="6"/>
  <c r="P2004" i="6"/>
  <c r="O2004" i="6"/>
  <c r="P2000" i="6"/>
  <c r="O2000" i="6"/>
  <c r="P1996" i="6"/>
  <c r="O1996" i="6"/>
  <c r="P1992" i="6"/>
  <c r="O1992" i="6"/>
  <c r="P1988" i="6"/>
  <c r="O1988" i="6"/>
  <c r="P1984" i="6"/>
  <c r="O1984" i="6"/>
  <c r="P1980" i="6"/>
  <c r="O1980" i="6"/>
  <c r="P1976" i="6"/>
  <c r="O1976" i="6"/>
  <c r="P1972" i="6"/>
  <c r="O1972" i="6"/>
  <c r="P1968" i="6"/>
  <c r="O1968" i="6"/>
  <c r="P1964" i="6"/>
  <c r="O1964" i="6"/>
  <c r="P1960" i="6"/>
  <c r="O1960" i="6"/>
  <c r="P1956" i="6"/>
  <c r="O1956" i="6"/>
  <c r="P1952" i="6"/>
  <c r="O1952" i="6"/>
  <c r="P1948" i="6"/>
  <c r="O1948" i="6"/>
  <c r="P1944" i="6"/>
  <c r="O1944" i="6"/>
  <c r="P1940" i="6"/>
  <c r="O1940" i="6"/>
  <c r="P1936" i="6"/>
  <c r="O1936" i="6"/>
  <c r="P1932" i="6"/>
  <c r="O1932" i="6"/>
  <c r="P1928" i="6"/>
  <c r="O1928" i="6"/>
  <c r="P1924" i="6"/>
  <c r="O1924" i="6"/>
  <c r="P1920" i="6"/>
  <c r="O1920" i="6"/>
  <c r="P1916" i="6"/>
  <c r="O1916" i="6"/>
  <c r="P1912" i="6"/>
  <c r="O1912" i="6"/>
  <c r="P1908" i="6"/>
  <c r="O1908" i="6"/>
  <c r="P1904" i="6"/>
  <c r="O1904" i="6"/>
  <c r="P1900" i="6"/>
  <c r="O1900" i="6"/>
  <c r="P1896" i="6"/>
  <c r="O1896" i="6"/>
  <c r="P1892" i="6"/>
  <c r="O1892" i="6"/>
  <c r="P1888" i="6"/>
  <c r="O1888" i="6"/>
  <c r="P1884" i="6"/>
  <c r="O1884" i="6"/>
  <c r="P1880" i="6"/>
  <c r="O1880" i="6"/>
  <c r="P1876" i="6"/>
  <c r="O1876" i="6"/>
  <c r="P1872" i="6"/>
  <c r="O1872" i="6"/>
  <c r="P1868" i="6"/>
  <c r="O1868" i="6"/>
  <c r="P1864" i="6"/>
  <c r="O1864" i="6"/>
  <c r="P1860" i="6"/>
  <c r="O1860" i="6"/>
  <c r="P1856" i="6"/>
  <c r="O1856" i="6"/>
  <c r="P1852" i="6"/>
  <c r="O1852" i="6"/>
  <c r="P1848" i="6"/>
  <c r="O1848" i="6"/>
  <c r="P1844" i="6"/>
  <c r="O1844" i="6"/>
  <c r="P1840" i="6"/>
  <c r="O1840" i="6"/>
  <c r="P1836" i="6"/>
  <c r="O1836" i="6"/>
  <c r="P1832" i="6"/>
  <c r="O1832" i="6"/>
  <c r="P1828" i="6"/>
  <c r="O1828" i="6"/>
  <c r="P1824" i="6"/>
  <c r="O1824" i="6"/>
  <c r="P1820" i="6"/>
  <c r="O1820" i="6"/>
  <c r="P1816" i="6"/>
  <c r="O1816" i="6"/>
  <c r="P1812" i="6"/>
  <c r="O1812" i="6"/>
  <c r="P1808" i="6"/>
  <c r="O1808" i="6"/>
  <c r="P1804" i="6"/>
  <c r="O1804" i="6"/>
  <c r="P1800" i="6"/>
  <c r="O1800" i="6"/>
  <c r="P1796" i="6"/>
  <c r="O1796" i="6"/>
  <c r="P1792" i="6"/>
  <c r="O1792" i="6"/>
  <c r="P1788" i="6"/>
  <c r="O1788" i="6"/>
  <c r="P1784" i="6"/>
  <c r="O1784" i="6"/>
  <c r="P1780" i="6"/>
  <c r="O1780" i="6"/>
  <c r="P1776" i="6"/>
  <c r="O1776" i="6"/>
  <c r="P1772" i="6"/>
  <c r="O1772" i="6"/>
  <c r="P1768" i="6"/>
  <c r="O1768" i="6"/>
  <c r="P1764" i="6"/>
  <c r="O1764" i="6"/>
  <c r="P1760" i="6"/>
  <c r="O1760" i="6"/>
  <c r="P1756" i="6"/>
  <c r="O1756" i="6"/>
  <c r="P1752" i="6"/>
  <c r="O1752" i="6"/>
  <c r="P1748" i="6"/>
  <c r="O1748" i="6"/>
  <c r="P1744" i="6"/>
  <c r="O1744" i="6"/>
  <c r="P1740" i="6"/>
  <c r="O1740" i="6"/>
  <c r="P1736" i="6"/>
  <c r="O1736" i="6"/>
  <c r="P1732" i="6"/>
  <c r="O1732" i="6"/>
  <c r="P1728" i="6"/>
  <c r="O1728" i="6"/>
  <c r="P1724" i="6"/>
  <c r="O1724" i="6"/>
  <c r="P1720" i="6"/>
  <c r="O1720" i="6"/>
  <c r="P1716" i="6"/>
  <c r="O1716" i="6"/>
  <c r="P1712" i="6"/>
  <c r="O1712" i="6"/>
  <c r="P1708" i="6"/>
  <c r="O1708" i="6"/>
  <c r="P1704" i="6"/>
  <c r="O1704" i="6"/>
  <c r="P1700" i="6"/>
  <c r="O1700" i="6"/>
  <c r="P1696" i="6"/>
  <c r="O1696" i="6"/>
  <c r="P1692" i="6"/>
  <c r="O1692" i="6"/>
  <c r="P1688" i="6"/>
  <c r="O1688" i="6"/>
  <c r="P1684" i="6"/>
  <c r="O1684" i="6"/>
  <c r="P1680" i="6"/>
  <c r="O1680" i="6"/>
  <c r="P1676" i="6"/>
  <c r="O1676" i="6"/>
  <c r="P1672" i="6"/>
  <c r="O1672" i="6"/>
  <c r="P1668" i="6"/>
  <c r="O1668" i="6"/>
  <c r="P1664" i="6"/>
  <c r="O1664" i="6"/>
  <c r="P1660" i="6"/>
  <c r="O1660" i="6"/>
  <c r="P1656" i="6"/>
  <c r="O1656" i="6"/>
  <c r="P1652" i="6"/>
  <c r="O1652" i="6"/>
  <c r="P1648" i="6"/>
  <c r="O1648" i="6"/>
  <c r="P1644" i="6"/>
  <c r="O1644" i="6"/>
  <c r="P1640" i="6"/>
  <c r="O1640" i="6"/>
  <c r="P1636" i="6"/>
  <c r="O1636" i="6"/>
  <c r="P1632" i="6"/>
  <c r="O1632" i="6"/>
  <c r="P1628" i="6"/>
  <c r="O1628" i="6"/>
  <c r="P1624" i="6"/>
  <c r="O1624" i="6"/>
  <c r="P1620" i="6"/>
  <c r="O1620" i="6"/>
  <c r="P1616" i="6"/>
  <c r="O1616" i="6"/>
  <c r="P1612" i="6"/>
  <c r="O1612" i="6"/>
  <c r="P1608" i="6"/>
  <c r="O1608" i="6"/>
  <c r="P1604" i="6"/>
  <c r="O1604" i="6"/>
  <c r="P1600" i="6"/>
  <c r="O1600" i="6"/>
  <c r="P1596" i="6"/>
  <c r="O1596" i="6"/>
  <c r="P1592" i="6"/>
  <c r="O1592" i="6"/>
  <c r="P1588" i="6"/>
  <c r="O1588" i="6"/>
  <c r="P1584" i="6"/>
  <c r="O1584" i="6"/>
  <c r="P1580" i="6"/>
  <c r="O1580" i="6"/>
  <c r="P1576" i="6"/>
  <c r="O1576" i="6"/>
  <c r="P1572" i="6"/>
  <c r="O1572" i="6"/>
  <c r="P1568" i="6"/>
  <c r="O1568" i="6"/>
  <c r="P1564" i="6"/>
  <c r="O1564" i="6"/>
  <c r="P1560" i="6"/>
  <c r="O1560" i="6"/>
  <c r="P1556" i="6"/>
  <c r="O1556" i="6"/>
  <c r="P1552" i="6"/>
  <c r="O1552" i="6"/>
  <c r="P1548" i="6"/>
  <c r="O1548" i="6"/>
  <c r="P1544" i="6"/>
  <c r="O1544" i="6"/>
  <c r="P1540" i="6"/>
  <c r="O1540" i="6"/>
  <c r="P1536" i="6"/>
  <c r="O1536" i="6"/>
  <c r="P1532" i="6"/>
  <c r="O1532" i="6"/>
  <c r="P1528" i="6"/>
  <c r="O1528" i="6"/>
  <c r="P1524" i="6"/>
  <c r="O1524" i="6"/>
  <c r="P1520" i="6"/>
  <c r="O1520" i="6"/>
  <c r="P1516" i="6"/>
  <c r="O1516" i="6"/>
  <c r="P1512" i="6"/>
  <c r="O1512" i="6"/>
  <c r="P1508" i="6"/>
  <c r="O1508" i="6"/>
  <c r="P1504" i="6"/>
  <c r="O1504" i="6"/>
  <c r="P1500" i="6"/>
  <c r="O1500" i="6"/>
  <c r="P1496" i="6"/>
  <c r="O1496" i="6"/>
  <c r="P1492" i="6"/>
  <c r="O1492" i="6"/>
  <c r="P1488" i="6"/>
  <c r="O1488" i="6"/>
  <c r="P1484" i="6"/>
  <c r="O1484" i="6"/>
  <c r="P1480" i="6"/>
  <c r="O1480" i="6"/>
  <c r="P1476" i="6"/>
  <c r="O1476" i="6"/>
  <c r="P1472" i="6"/>
  <c r="O1472" i="6"/>
  <c r="P1468" i="6"/>
  <c r="O1468" i="6"/>
  <c r="P1464" i="6"/>
  <c r="O1464" i="6"/>
  <c r="P1460" i="6"/>
  <c r="O1460" i="6"/>
  <c r="P1456" i="6"/>
  <c r="O1456" i="6"/>
  <c r="P1452" i="6"/>
  <c r="O1452" i="6"/>
  <c r="P1448" i="6"/>
  <c r="O1448" i="6"/>
  <c r="P1444" i="6"/>
  <c r="O1444" i="6"/>
  <c r="P1440" i="6"/>
  <c r="O1440" i="6"/>
  <c r="P1436" i="6"/>
  <c r="O1436" i="6"/>
  <c r="P1432" i="6"/>
  <c r="O1432" i="6"/>
  <c r="P1428" i="6"/>
  <c r="O1428" i="6"/>
  <c r="P1424" i="6"/>
  <c r="O1424" i="6"/>
  <c r="P1420" i="6"/>
  <c r="O1420" i="6"/>
  <c r="P1416" i="6"/>
  <c r="O1416" i="6"/>
  <c r="P1412" i="6"/>
  <c r="O1412" i="6"/>
  <c r="P1408" i="6"/>
  <c r="O1408" i="6"/>
  <c r="P1404" i="6"/>
  <c r="O1404" i="6"/>
  <c r="P1400" i="6"/>
  <c r="O1400" i="6"/>
  <c r="P1396" i="6"/>
  <c r="O1396" i="6"/>
  <c r="P1392" i="6"/>
  <c r="O1392" i="6"/>
  <c r="P1388" i="6"/>
  <c r="O1388" i="6"/>
  <c r="P1384" i="6"/>
  <c r="O1384" i="6"/>
  <c r="P1380" i="6"/>
  <c r="O1380" i="6"/>
  <c r="P1376" i="6"/>
  <c r="O1376" i="6"/>
  <c r="P1372" i="6"/>
  <c r="O1372" i="6"/>
  <c r="P1368" i="6"/>
  <c r="O1368" i="6"/>
  <c r="P1364" i="6"/>
  <c r="O1364" i="6"/>
  <c r="P1360" i="6"/>
  <c r="O1360" i="6"/>
  <c r="P1356" i="6"/>
  <c r="O1356" i="6"/>
  <c r="P1352" i="6"/>
  <c r="O1352" i="6"/>
  <c r="P1348" i="6"/>
  <c r="O1348" i="6"/>
  <c r="P1344" i="6"/>
  <c r="O1344" i="6"/>
  <c r="P1340" i="6"/>
  <c r="O1340" i="6"/>
  <c r="P1336" i="6"/>
  <c r="O1336" i="6"/>
  <c r="P1332" i="6"/>
  <c r="O1332" i="6"/>
  <c r="P1328" i="6"/>
  <c r="O1328" i="6"/>
  <c r="P1324" i="6"/>
  <c r="O1324" i="6"/>
  <c r="P1320" i="6"/>
  <c r="O1320" i="6"/>
  <c r="P1316" i="6"/>
  <c r="O1316" i="6"/>
  <c r="P1312" i="6"/>
  <c r="O1312" i="6"/>
  <c r="P1308" i="6"/>
  <c r="O1308" i="6"/>
  <c r="P1304" i="6"/>
  <c r="O1304" i="6"/>
  <c r="P1300" i="6"/>
  <c r="O1300" i="6"/>
  <c r="P1296" i="6"/>
  <c r="O1296" i="6"/>
  <c r="P1292" i="6"/>
  <c r="O1292" i="6"/>
  <c r="P1288" i="6"/>
  <c r="O1288" i="6"/>
  <c r="P1284" i="6"/>
  <c r="O1284" i="6"/>
  <c r="P1280" i="6"/>
  <c r="O1280" i="6"/>
  <c r="P1276" i="6"/>
  <c r="O1276" i="6"/>
  <c r="P1272" i="6"/>
  <c r="O1272" i="6"/>
  <c r="P1268" i="6"/>
  <c r="O1268" i="6"/>
  <c r="P1264" i="6"/>
  <c r="O1264" i="6"/>
  <c r="P1260" i="6"/>
  <c r="O1260" i="6"/>
  <c r="P1256" i="6"/>
  <c r="O1256" i="6"/>
  <c r="P1252" i="6"/>
  <c r="O1252" i="6"/>
  <c r="P1248" i="6"/>
  <c r="O1248" i="6"/>
  <c r="P1244" i="6"/>
  <c r="O1244" i="6"/>
  <c r="P1240" i="6"/>
  <c r="O1240" i="6"/>
  <c r="P1236" i="6"/>
  <c r="O1236" i="6"/>
  <c r="P1232" i="6"/>
  <c r="O1232" i="6"/>
  <c r="P1228" i="6"/>
  <c r="O1228" i="6"/>
  <c r="P1224" i="6"/>
  <c r="O1224" i="6"/>
  <c r="P1220" i="6"/>
  <c r="O1220" i="6"/>
  <c r="P1216" i="6"/>
  <c r="O1216" i="6"/>
  <c r="P1212" i="6"/>
  <c r="O1212" i="6"/>
  <c r="P1208" i="6"/>
  <c r="O1208" i="6"/>
  <c r="P1204" i="6"/>
  <c r="O1204" i="6"/>
  <c r="P1200" i="6"/>
  <c r="O1200" i="6"/>
  <c r="P1196" i="6"/>
  <c r="O1196" i="6"/>
  <c r="P1192" i="6"/>
  <c r="O1192" i="6"/>
  <c r="P1188" i="6"/>
  <c r="O1188" i="6"/>
  <c r="P1184" i="6"/>
  <c r="O1184" i="6"/>
  <c r="P1180" i="6"/>
  <c r="O1180" i="6"/>
  <c r="P1176" i="6"/>
  <c r="O1176" i="6"/>
  <c r="P1172" i="6"/>
  <c r="O1172" i="6"/>
  <c r="P1168" i="6"/>
  <c r="O1168" i="6"/>
  <c r="P1164" i="6"/>
  <c r="O1164" i="6"/>
  <c r="P1160" i="6"/>
  <c r="O1160" i="6"/>
  <c r="P1156" i="6"/>
  <c r="O1156" i="6"/>
  <c r="P1152" i="6"/>
  <c r="O1152" i="6"/>
  <c r="P1148" i="6"/>
  <c r="O1148" i="6"/>
  <c r="P1144" i="6"/>
  <c r="O1144" i="6"/>
  <c r="P1140" i="6"/>
  <c r="O1140" i="6"/>
  <c r="P1136" i="6"/>
  <c r="O1136" i="6"/>
  <c r="P1132" i="6"/>
  <c r="O1132" i="6"/>
  <c r="P1128" i="6"/>
  <c r="O1128" i="6"/>
  <c r="P1124" i="6"/>
  <c r="O1124" i="6"/>
  <c r="P1120" i="6"/>
  <c r="O1120" i="6"/>
  <c r="P1116" i="6"/>
  <c r="O1116" i="6"/>
  <c r="P1112" i="6"/>
  <c r="O1112" i="6"/>
  <c r="P1108" i="6"/>
  <c r="O1108" i="6"/>
  <c r="P1104" i="6"/>
  <c r="O1104" i="6"/>
  <c r="P1100" i="6"/>
  <c r="O1100" i="6"/>
  <c r="P1096" i="6"/>
  <c r="O1096" i="6"/>
  <c r="P1092" i="6"/>
  <c r="O1092" i="6"/>
  <c r="P1088" i="6"/>
  <c r="O1088" i="6"/>
  <c r="P1084" i="6"/>
  <c r="O1084" i="6"/>
  <c r="P1080" i="6"/>
  <c r="O1080" i="6"/>
  <c r="P1076" i="6"/>
  <c r="O1076" i="6"/>
  <c r="P1072" i="6"/>
  <c r="O1072" i="6"/>
  <c r="P1068" i="6"/>
  <c r="O1068" i="6"/>
  <c r="P1064" i="6"/>
  <c r="O1064" i="6"/>
  <c r="P1060" i="6"/>
  <c r="O1060" i="6"/>
  <c r="P1056" i="6"/>
  <c r="O1056" i="6"/>
  <c r="P1052" i="6"/>
  <c r="O1052" i="6"/>
  <c r="P1048" i="6"/>
  <c r="O1048" i="6"/>
  <c r="P1044" i="6"/>
  <c r="O1044" i="6"/>
  <c r="P1040" i="6"/>
  <c r="O1040" i="6"/>
  <c r="P1036" i="6"/>
  <c r="O1036" i="6"/>
  <c r="P1032" i="6"/>
  <c r="O1032" i="6"/>
  <c r="P1028" i="6"/>
  <c r="O1028" i="6"/>
  <c r="P1024" i="6"/>
  <c r="O1024" i="6"/>
  <c r="P1020" i="6"/>
  <c r="O1020" i="6"/>
  <c r="P1016" i="6"/>
  <c r="O1016" i="6"/>
  <c r="P1012" i="6"/>
  <c r="O1012" i="6"/>
  <c r="P1008" i="6"/>
  <c r="O1008" i="6"/>
  <c r="P1004" i="6"/>
  <c r="O1004" i="6"/>
  <c r="P1000" i="6"/>
  <c r="O1000" i="6"/>
  <c r="P996" i="6"/>
  <c r="O996" i="6"/>
  <c r="P992" i="6"/>
  <c r="O992" i="6"/>
  <c r="P988" i="6"/>
  <c r="O988" i="6"/>
  <c r="P984" i="6"/>
  <c r="O984" i="6"/>
  <c r="P980" i="6"/>
  <c r="O980" i="6"/>
  <c r="P976" i="6"/>
  <c r="O976" i="6"/>
  <c r="P972" i="6"/>
  <c r="O972" i="6"/>
  <c r="P968" i="6"/>
  <c r="O968" i="6"/>
  <c r="P964" i="6"/>
  <c r="O964" i="6"/>
  <c r="P960" i="6"/>
  <c r="O960" i="6"/>
  <c r="P956" i="6"/>
  <c r="O956" i="6"/>
  <c r="P952" i="6"/>
  <c r="O952" i="6"/>
  <c r="P948" i="6"/>
  <c r="O948" i="6"/>
  <c r="P944" i="6"/>
  <c r="O944" i="6"/>
  <c r="P940" i="6"/>
  <c r="O940" i="6"/>
  <c r="P936" i="6"/>
  <c r="O936" i="6"/>
  <c r="P932" i="6"/>
  <c r="O932" i="6"/>
  <c r="P928" i="6"/>
  <c r="O928" i="6"/>
  <c r="P924" i="6"/>
  <c r="O924" i="6"/>
  <c r="P920" i="6"/>
  <c r="O920" i="6"/>
  <c r="P916" i="6"/>
  <c r="O916" i="6"/>
  <c r="P912" i="6"/>
  <c r="O912" i="6"/>
  <c r="P908" i="6"/>
  <c r="O908" i="6"/>
  <c r="P904" i="6"/>
  <c r="O904" i="6"/>
  <c r="P900" i="6"/>
  <c r="O900" i="6"/>
  <c r="P896" i="6"/>
  <c r="O896" i="6"/>
  <c r="P892" i="6"/>
  <c r="O892" i="6"/>
  <c r="P888" i="6"/>
  <c r="O888" i="6"/>
  <c r="P884" i="6"/>
  <c r="O884" i="6"/>
  <c r="P880" i="6"/>
  <c r="O880" i="6"/>
  <c r="P876" i="6"/>
  <c r="O876" i="6"/>
  <c r="P872" i="6"/>
  <c r="O872" i="6"/>
  <c r="P868" i="6"/>
  <c r="O868" i="6"/>
  <c r="P864" i="6"/>
  <c r="O864" i="6"/>
  <c r="P860" i="6"/>
  <c r="O860" i="6"/>
  <c r="P856" i="6"/>
  <c r="O856" i="6"/>
  <c r="P852" i="6"/>
  <c r="O852" i="6"/>
  <c r="P848" i="6"/>
  <c r="O848" i="6"/>
  <c r="P844" i="6"/>
  <c r="O844" i="6"/>
  <c r="P840" i="6"/>
  <c r="O840" i="6"/>
  <c r="P836" i="6"/>
  <c r="O836" i="6"/>
  <c r="P832" i="6"/>
  <c r="O832" i="6"/>
  <c r="P828" i="6"/>
  <c r="O828" i="6"/>
  <c r="P824" i="6"/>
  <c r="O824" i="6"/>
  <c r="P820" i="6"/>
  <c r="O820" i="6"/>
  <c r="P816" i="6"/>
  <c r="O816" i="6"/>
  <c r="P812" i="6"/>
  <c r="O812" i="6"/>
  <c r="P808" i="6"/>
  <c r="O808" i="6"/>
  <c r="P804" i="6"/>
  <c r="O804" i="6"/>
  <c r="P800" i="6"/>
  <c r="O800" i="6"/>
  <c r="P796" i="6"/>
  <c r="O796" i="6"/>
  <c r="P792" i="6"/>
  <c r="O792" i="6"/>
  <c r="P788" i="6"/>
  <c r="O788" i="6"/>
  <c r="P784" i="6"/>
  <c r="O784" i="6"/>
  <c r="P780" i="6"/>
  <c r="O780" i="6"/>
  <c r="P776" i="6"/>
  <c r="O776" i="6"/>
  <c r="P772" i="6"/>
  <c r="O772" i="6"/>
  <c r="P768" i="6"/>
  <c r="O768" i="6"/>
  <c r="P764" i="6"/>
  <c r="O764" i="6"/>
  <c r="P760" i="6"/>
  <c r="O760" i="6"/>
  <c r="P756" i="6"/>
  <c r="O756" i="6"/>
  <c r="P752" i="6"/>
  <c r="O752" i="6"/>
  <c r="P748" i="6"/>
  <c r="O748" i="6"/>
  <c r="P744" i="6"/>
  <c r="O744" i="6"/>
  <c r="P740" i="6"/>
  <c r="O740" i="6"/>
  <c r="P736" i="6"/>
  <c r="O736" i="6"/>
  <c r="P732" i="6"/>
  <c r="O732" i="6"/>
  <c r="P728" i="6"/>
  <c r="O728" i="6"/>
  <c r="P724" i="6"/>
  <c r="O724" i="6"/>
  <c r="P720" i="6"/>
  <c r="O720" i="6"/>
  <c r="P716" i="6"/>
  <c r="O716" i="6"/>
  <c r="P712" i="6"/>
  <c r="O712" i="6"/>
  <c r="P708" i="6"/>
  <c r="O708" i="6"/>
  <c r="P704" i="6"/>
  <c r="O704" i="6"/>
  <c r="P700" i="6"/>
  <c r="O700" i="6"/>
  <c r="P696" i="6"/>
  <c r="O696" i="6"/>
  <c r="P692" i="6"/>
  <c r="O692" i="6"/>
  <c r="P688" i="6"/>
  <c r="O688" i="6"/>
  <c r="P684" i="6"/>
  <c r="O684" i="6"/>
  <c r="P680" i="6"/>
  <c r="O680" i="6"/>
  <c r="P676" i="6"/>
  <c r="O676" i="6"/>
  <c r="P672" i="6"/>
  <c r="O672" i="6"/>
  <c r="P668" i="6"/>
  <c r="O668" i="6"/>
  <c r="P664" i="6"/>
  <c r="O664" i="6"/>
  <c r="P660" i="6"/>
  <c r="O660" i="6"/>
  <c r="P656" i="6"/>
  <c r="O656" i="6"/>
  <c r="P652" i="6"/>
  <c r="O652" i="6"/>
  <c r="P648" i="6"/>
  <c r="O648" i="6"/>
  <c r="P644" i="6"/>
  <c r="O644" i="6"/>
  <c r="P640" i="6"/>
  <c r="O640" i="6"/>
  <c r="P636" i="6"/>
  <c r="O636" i="6"/>
  <c r="P632" i="6"/>
  <c r="O632" i="6"/>
  <c r="P628" i="6"/>
  <c r="O628" i="6"/>
  <c r="P624" i="6"/>
  <c r="O624" i="6"/>
  <c r="P620" i="6"/>
  <c r="O620" i="6"/>
  <c r="P616" i="6"/>
  <c r="O616" i="6"/>
  <c r="P612" i="6"/>
  <c r="O612" i="6"/>
  <c r="P608" i="6"/>
  <c r="O608" i="6"/>
  <c r="P604" i="6"/>
  <c r="O604" i="6"/>
  <c r="P600" i="6"/>
  <c r="O600" i="6"/>
  <c r="P596" i="6"/>
  <c r="O596" i="6"/>
  <c r="P592" i="6"/>
  <c r="O592" i="6"/>
  <c r="P588" i="6"/>
  <c r="O588" i="6"/>
  <c r="P584" i="6"/>
  <c r="O584" i="6"/>
  <c r="P580" i="6"/>
  <c r="O580" i="6"/>
  <c r="P576" i="6"/>
  <c r="O576" i="6"/>
  <c r="P572" i="6"/>
  <c r="O572" i="6"/>
  <c r="P568" i="6"/>
  <c r="O568" i="6"/>
  <c r="P564" i="6"/>
  <c r="O564" i="6"/>
  <c r="P560" i="6"/>
  <c r="O560" i="6"/>
  <c r="P556" i="6"/>
  <c r="O556" i="6"/>
  <c r="P552" i="6"/>
  <c r="O552" i="6"/>
  <c r="P548" i="6"/>
  <c r="O548" i="6"/>
  <c r="P544" i="6"/>
  <c r="O544" i="6"/>
  <c r="P540" i="6"/>
  <c r="O540" i="6"/>
  <c r="P536" i="6"/>
  <c r="O536" i="6"/>
  <c r="P532" i="6"/>
  <c r="O532" i="6"/>
  <c r="P528" i="6"/>
  <c r="O528" i="6"/>
  <c r="P524" i="6"/>
  <c r="O524" i="6"/>
  <c r="P520" i="6"/>
  <c r="O520" i="6"/>
  <c r="P516" i="6"/>
  <c r="O516" i="6"/>
  <c r="P512" i="6"/>
  <c r="O512" i="6"/>
  <c r="P508" i="6"/>
  <c r="O508" i="6"/>
  <c r="P504" i="6"/>
  <c r="O504" i="6"/>
  <c r="P500" i="6"/>
  <c r="O500" i="6"/>
  <c r="P496" i="6"/>
  <c r="O496" i="6"/>
  <c r="P492" i="6"/>
  <c r="O492" i="6"/>
  <c r="P488" i="6"/>
  <c r="O488" i="6"/>
  <c r="P484" i="6"/>
  <c r="O484" i="6"/>
  <c r="P480" i="6"/>
  <c r="O480" i="6"/>
  <c r="P476" i="6"/>
  <c r="O476" i="6"/>
  <c r="P472" i="6"/>
  <c r="O472" i="6"/>
  <c r="P468" i="6"/>
  <c r="O468" i="6"/>
  <c r="P464" i="6"/>
  <c r="O464" i="6"/>
  <c r="P460" i="6"/>
  <c r="O460" i="6"/>
  <c r="P456" i="6"/>
  <c r="O456" i="6"/>
  <c r="P452" i="6"/>
  <c r="O452" i="6"/>
  <c r="P448" i="6"/>
  <c r="O448" i="6"/>
  <c r="P444" i="6"/>
  <c r="O444" i="6"/>
  <c r="P440" i="6"/>
  <c r="O440" i="6"/>
  <c r="P436" i="6"/>
  <c r="O436" i="6"/>
  <c r="P432" i="6"/>
  <c r="O432" i="6"/>
  <c r="P428" i="6"/>
  <c r="O428" i="6"/>
  <c r="P424" i="6"/>
  <c r="O424" i="6"/>
  <c r="P420" i="6"/>
  <c r="O420" i="6"/>
  <c r="P416" i="6"/>
  <c r="O416" i="6"/>
  <c r="P412" i="6"/>
  <c r="O412" i="6"/>
  <c r="P408" i="6"/>
  <c r="O408" i="6"/>
  <c r="P404" i="6"/>
  <c r="O404" i="6"/>
  <c r="P400" i="6"/>
  <c r="O400" i="6"/>
  <c r="P396" i="6"/>
  <c r="O396" i="6"/>
  <c r="P392" i="6"/>
  <c r="O392" i="6"/>
  <c r="P388" i="6"/>
  <c r="O388" i="6"/>
  <c r="P384" i="6"/>
  <c r="O384" i="6"/>
  <c r="P380" i="6"/>
  <c r="O380" i="6"/>
  <c r="P376" i="6"/>
  <c r="O376" i="6"/>
  <c r="P372" i="6"/>
  <c r="O372" i="6"/>
  <c r="P368" i="6"/>
  <c r="O368" i="6"/>
  <c r="P364" i="6"/>
  <c r="O364" i="6"/>
  <c r="P360" i="6"/>
  <c r="O360" i="6"/>
  <c r="P356" i="6"/>
  <c r="O356" i="6"/>
  <c r="P352" i="6"/>
  <c r="O352" i="6"/>
  <c r="P348" i="6"/>
  <c r="O348" i="6"/>
  <c r="P344" i="6"/>
  <c r="O344" i="6"/>
  <c r="P340" i="6"/>
  <c r="O340" i="6"/>
  <c r="P336" i="6"/>
  <c r="O336" i="6"/>
  <c r="P332" i="6"/>
  <c r="O332" i="6"/>
  <c r="P328" i="6"/>
  <c r="O328" i="6"/>
  <c r="P324" i="6"/>
  <c r="O324" i="6"/>
  <c r="P320" i="6"/>
  <c r="O320" i="6"/>
  <c r="P316" i="6"/>
  <c r="O316" i="6"/>
  <c r="P312" i="6"/>
  <c r="O312" i="6"/>
  <c r="P308" i="6"/>
  <c r="O308" i="6"/>
  <c r="P304" i="6"/>
  <c r="O304" i="6"/>
  <c r="P300" i="6"/>
  <c r="O300" i="6"/>
  <c r="P296" i="6"/>
  <c r="O296" i="6"/>
  <c r="P292" i="6"/>
  <c r="O292" i="6"/>
  <c r="P288" i="6"/>
  <c r="O288" i="6"/>
  <c r="P284" i="6"/>
  <c r="O284" i="6"/>
  <c r="P280" i="6"/>
  <c r="O280" i="6"/>
  <c r="P276" i="6"/>
  <c r="O276" i="6"/>
  <c r="P272" i="6"/>
  <c r="O272" i="6"/>
  <c r="P268" i="6"/>
  <c r="O268" i="6"/>
  <c r="P264" i="6"/>
  <c r="O264" i="6"/>
  <c r="P260" i="6"/>
  <c r="O260" i="6"/>
  <c r="P256" i="6"/>
  <c r="O256" i="6"/>
  <c r="P252" i="6"/>
  <c r="O252" i="6"/>
  <c r="P248" i="6"/>
  <c r="O248" i="6"/>
  <c r="P244" i="6"/>
  <c r="O244" i="6"/>
  <c r="P240" i="6"/>
  <c r="O240" i="6"/>
  <c r="P236" i="6"/>
  <c r="O236" i="6"/>
  <c r="P232" i="6"/>
  <c r="O232" i="6"/>
  <c r="P228" i="6"/>
  <c r="O228" i="6"/>
  <c r="P224" i="6"/>
  <c r="O224" i="6"/>
  <c r="P220" i="6"/>
  <c r="O220" i="6"/>
  <c r="P216" i="6"/>
  <c r="O216" i="6"/>
  <c r="P212" i="6"/>
  <c r="O212" i="6"/>
  <c r="P208" i="6"/>
  <c r="O208" i="6"/>
  <c r="P204" i="6"/>
  <c r="O204" i="6"/>
  <c r="P200" i="6"/>
  <c r="O200" i="6"/>
  <c r="P196" i="6"/>
  <c r="O196" i="6"/>
  <c r="P192" i="6"/>
  <c r="O192" i="6"/>
  <c r="P188" i="6"/>
  <c r="O188" i="6"/>
  <c r="P184" i="6"/>
  <c r="O184" i="6"/>
  <c r="P180" i="6"/>
  <c r="O180" i="6"/>
  <c r="P176" i="6"/>
  <c r="O176" i="6"/>
  <c r="P172" i="6"/>
  <c r="O172" i="6"/>
  <c r="P168" i="6"/>
  <c r="O168" i="6"/>
  <c r="P164" i="6"/>
  <c r="O164" i="6"/>
  <c r="P160" i="6"/>
  <c r="O160" i="6"/>
  <c r="P156" i="6"/>
  <c r="O156" i="6"/>
  <c r="P152" i="6"/>
  <c r="O152" i="6"/>
  <c r="P148" i="6"/>
  <c r="O148" i="6"/>
  <c r="P144" i="6"/>
  <c r="O144" i="6"/>
  <c r="P140" i="6"/>
  <c r="O140" i="6"/>
  <c r="P136" i="6"/>
  <c r="O136" i="6"/>
  <c r="P132" i="6"/>
  <c r="O132" i="6"/>
  <c r="P128" i="6"/>
  <c r="O128" i="6"/>
  <c r="P124" i="6"/>
  <c r="O124" i="6"/>
  <c r="P120" i="6"/>
  <c r="O120" i="6"/>
  <c r="P116" i="6"/>
  <c r="O116" i="6"/>
  <c r="P112" i="6"/>
  <c r="O112" i="6"/>
  <c r="P108" i="6"/>
  <c r="O108" i="6"/>
  <c r="P104" i="6"/>
  <c r="O104" i="6"/>
  <c r="P100" i="6"/>
  <c r="O100" i="6"/>
  <c r="P96" i="6"/>
  <c r="O96" i="6"/>
  <c r="P92" i="6"/>
  <c r="O92" i="6"/>
  <c r="P88" i="6"/>
  <c r="O88" i="6"/>
  <c r="P84" i="6"/>
  <c r="O84" i="6"/>
  <c r="P80" i="6"/>
  <c r="O80" i="6"/>
  <c r="P76" i="6"/>
  <c r="O76" i="6"/>
  <c r="P72" i="6"/>
  <c r="O72" i="6"/>
  <c r="P68" i="6"/>
  <c r="O68" i="6"/>
  <c r="P64" i="6"/>
  <c r="O64" i="6"/>
  <c r="P60" i="6"/>
  <c r="O60" i="6"/>
  <c r="P56" i="6"/>
  <c r="O56" i="6"/>
  <c r="P52" i="6"/>
  <c r="O52" i="6"/>
  <c r="P48" i="6"/>
  <c r="O48" i="6"/>
  <c r="P44" i="6"/>
  <c r="O44" i="6"/>
  <c r="P40" i="6"/>
  <c r="O40" i="6"/>
  <c r="P36" i="6"/>
  <c r="O36" i="6"/>
  <c r="P32" i="6"/>
  <c r="O32" i="6"/>
  <c r="P28" i="6"/>
  <c r="O28" i="6"/>
  <c r="P24" i="6"/>
  <c r="O24" i="6"/>
  <c r="P20" i="6"/>
  <c r="O20" i="6"/>
  <c r="P16" i="6"/>
  <c r="O16" i="6"/>
  <c r="P12" i="6"/>
  <c r="O12" i="6"/>
  <c r="P8" i="6"/>
  <c r="O8" i="6"/>
</calcChain>
</file>

<file path=xl/sharedStrings.xml><?xml version="1.0" encoding="utf-8"?>
<sst xmlns="http://schemas.openxmlformats.org/spreadsheetml/2006/main" count="10181" uniqueCount="1635">
  <si>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</si>
  <si>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</si>
  <si>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</si>
  <si>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</si>
  <si>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</si>
  <si>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</si>
  <si>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</si>
  <si>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</si>
  <si>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</si>
  <si>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</si>
  <si>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</si>
  <si>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</si>
  <si>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</si>
  <si>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</si>
  <si>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13/03/2023 11:23:18,5</t>
  </si>
  <si>
    <t>Fecha final</t>
  </si>
  <si>
    <t>13/03/2023 11:43:32,5</t>
  </si>
  <si>
    <t>Tiempo de medida</t>
  </si>
  <si>
    <t>0:20:13,5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</si>
  <si>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</si>
  <si>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</si>
  <si>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</si>
  <si>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</si>
  <si>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</si>
  <si>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</si>
  <si>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</si>
  <si>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</si>
  <si>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</si>
  <si>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</si>
  <si>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</si>
  <si>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</si>
  <si>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</si>
  <si>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</si>
  <si>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40.386715° N</t>
  </si>
  <si>
    <t>Longitud</t>
  </si>
  <si>
    <t>3.615529° W</t>
  </si>
  <si>
    <t>Altura (m)</t>
  </si>
  <si>
    <t>655,7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</si>
  <si>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</si>
  <si>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</si>
  <si>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</si>
  <si>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</si>
  <si>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</si>
  <si>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</si>
  <si>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</si>
  <si>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</si>
  <si>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</si>
  <si>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</si>
  <si>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</si>
  <si>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</si>
  <si>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40.387024° N</t>
  </si>
  <si>
    <t>3.617227° W</t>
  </si>
  <si>
    <t>3.617225° W</t>
  </si>
  <si>
    <t>3.617222° W</t>
  </si>
  <si>
    <t>40.387028° N</t>
  </si>
  <si>
    <t>3.617213° W</t>
  </si>
  <si>
    <t>3.617203° W</t>
  </si>
  <si>
    <t>3.617195° W</t>
  </si>
  <si>
    <t>3.617187° W</t>
  </si>
  <si>
    <t>3.617179° W</t>
  </si>
  <si>
    <t>3.61717° W</t>
  </si>
  <si>
    <t>3.61716° W</t>
  </si>
  <si>
    <t>3.617151° W</t>
  </si>
  <si>
    <t>40.38702° N</t>
  </si>
  <si>
    <t>3.617141° W</t>
  </si>
  <si>
    <t>3.617132° W</t>
  </si>
  <si>
    <t>40.387012° N</t>
  </si>
  <si>
    <t>3.617123° W</t>
  </si>
  <si>
    <t>3.617115° W</t>
  </si>
  <si>
    <t>40.387008° N</t>
  </si>
  <si>
    <t>3.617105° W</t>
  </si>
  <si>
    <t>3.617094° W</t>
  </si>
  <si>
    <t>3.617087° W</t>
  </si>
  <si>
    <t>3.617072° W</t>
  </si>
  <si>
    <t>40.387004° N</t>
  </si>
  <si>
    <t>3.617064° W</t>
  </si>
  <si>
    <t>3.617053° W</t>
  </si>
  <si>
    <t>3.617045° W</t>
  </si>
  <si>
    <t>40.386995° N</t>
  </si>
  <si>
    <t>3.61704° W</t>
  </si>
  <si>
    <t>40.386991° N</t>
  </si>
  <si>
    <t>3.617033° W</t>
  </si>
  <si>
    <t>3.617022° W</t>
  </si>
  <si>
    <t>40.386987° N</t>
  </si>
  <si>
    <t>3.617012° W</t>
  </si>
  <si>
    <t>3.616997° W</t>
  </si>
  <si>
    <t>3.616982° W</t>
  </si>
  <si>
    <t>40.386983° N</t>
  </si>
  <si>
    <t>3.616973° W</t>
  </si>
  <si>
    <t>3.61696° W</t>
  </si>
  <si>
    <t>40.386975° N</t>
  </si>
  <si>
    <t>3.616949° W</t>
  </si>
  <si>
    <t>3.616939° W</t>
  </si>
  <si>
    <t>3.616927° W</t>
  </si>
  <si>
    <t>40.386971° N</t>
  </si>
  <si>
    <t>3.616916° W</t>
  </si>
  <si>
    <t>3.616905° W</t>
  </si>
  <si>
    <t>3.616894° W</t>
  </si>
  <si>
    <t>40.386967° N</t>
  </si>
  <si>
    <t>3.616883° W</t>
  </si>
  <si>
    <t>40.386959° N</t>
  </si>
  <si>
    <t>3.616872° W</t>
  </si>
  <si>
    <t>40.386955° N</t>
  </si>
  <si>
    <t>3.616862° W</t>
  </si>
  <si>
    <t>3.616854° W</t>
  </si>
  <si>
    <t>40.386951° N</t>
  </si>
  <si>
    <t>3.616845° W</t>
  </si>
  <si>
    <t>40.386943° N</t>
  </si>
  <si>
    <t>3.616832° W</t>
  </si>
  <si>
    <t>3.616819° W</t>
  </si>
  <si>
    <t>40.386938° N</t>
  </si>
  <si>
    <t>3.616809° W</t>
  </si>
  <si>
    <t>40.386934° N</t>
  </si>
  <si>
    <t>3.616795° W</t>
  </si>
  <si>
    <t>40.386926° N</t>
  </si>
  <si>
    <t>3.616783° W</t>
  </si>
  <si>
    <t>40.386922° N</t>
  </si>
  <si>
    <t>3.616773° W</t>
  </si>
  <si>
    <t>40.386918° N</t>
  </si>
  <si>
    <t>3.616764° W</t>
  </si>
  <si>
    <t>3.616756° W</t>
  </si>
  <si>
    <t>40.38691° N</t>
  </si>
  <si>
    <t>3.616748° W</t>
  </si>
  <si>
    <t>40.386906° N</t>
  </si>
  <si>
    <t>3.616739° W</t>
  </si>
  <si>
    <t>40.386902° N</t>
  </si>
  <si>
    <t>3.616737° W</t>
  </si>
  <si>
    <t>3.616729° W</t>
  </si>
  <si>
    <t>40.386898° N</t>
  </si>
  <si>
    <t>3.616717° W</t>
  </si>
  <si>
    <t>40.38689° N</t>
  </si>
  <si>
    <t>3.616706° W</t>
  </si>
  <si>
    <t>3.616688° W</t>
  </si>
  <si>
    <t>3.616677° W</t>
  </si>
  <si>
    <t>40.386886° N</t>
  </si>
  <si>
    <t>3.616663° W</t>
  </si>
  <si>
    <t>3.616644° W</t>
  </si>
  <si>
    <t>3.616625° W</t>
  </si>
  <si>
    <t>40.386882° N</t>
  </si>
  <si>
    <t>3.616609° W</t>
  </si>
  <si>
    <t>3.616591° W</t>
  </si>
  <si>
    <t>3.616573° W</t>
  </si>
  <si>
    <t>3.616557° W</t>
  </si>
  <si>
    <t>40.386873° N</t>
  </si>
  <si>
    <t>3.616545° W</t>
  </si>
  <si>
    <t>3.616534° W</t>
  </si>
  <si>
    <t>3.616522° W</t>
  </si>
  <si>
    <t>3.61651° W</t>
  </si>
  <si>
    <t>3.616498° W</t>
  </si>
  <si>
    <t>40.386869° N</t>
  </si>
  <si>
    <t>3.616487° W</t>
  </si>
  <si>
    <t>3.616474° W</t>
  </si>
  <si>
    <t>3.616459° W</t>
  </si>
  <si>
    <t>40.386865° N</t>
  </si>
  <si>
    <t>3.616446° W</t>
  </si>
  <si>
    <t>3.616435° W</t>
  </si>
  <si>
    <t>3.616423° W</t>
  </si>
  <si>
    <t>3.616413° W</t>
  </si>
  <si>
    <t>3.616404° W</t>
  </si>
  <si>
    <t>40.386857° N</t>
  </si>
  <si>
    <t>3.616395° W</t>
  </si>
  <si>
    <t>3.616384° W</t>
  </si>
  <si>
    <t>3.616373° W</t>
  </si>
  <si>
    <t>3.616366° W</t>
  </si>
  <si>
    <t>3.616353° W</t>
  </si>
  <si>
    <t>40.386853° N</t>
  </si>
  <si>
    <t>3.616346° W</t>
  </si>
  <si>
    <t>40.386849° N</t>
  </si>
  <si>
    <t>3.616341° W</t>
  </si>
  <si>
    <t>3.616334° W</t>
  </si>
  <si>
    <t>40.386841° N</t>
  </si>
  <si>
    <t>3.616325° W</t>
  </si>
  <si>
    <t>3.61632° W</t>
  </si>
  <si>
    <t>3.616313° W</t>
  </si>
  <si>
    <t>3.616311° W</t>
  </si>
  <si>
    <t>40.386837° N</t>
  </si>
  <si>
    <t>3.616308° W</t>
  </si>
  <si>
    <t>3.616299° W</t>
  </si>
  <si>
    <t>40.386833° N</t>
  </si>
  <si>
    <t>3.616292° W</t>
  </si>
  <si>
    <t>40.386829° N</t>
  </si>
  <si>
    <t>3.616287° W</t>
  </si>
  <si>
    <t>40.38682° N</t>
  </si>
  <si>
    <t>3.61628° W</t>
  </si>
  <si>
    <t>3.61627° W</t>
  </si>
  <si>
    <t>40.386816° N</t>
  </si>
  <si>
    <t>3.616263° W</t>
  </si>
  <si>
    <t>3.616253° W</t>
  </si>
  <si>
    <t>3.616247° W</t>
  </si>
  <si>
    <t>3.616233° W</t>
  </si>
  <si>
    <t>3.616222° W</t>
  </si>
  <si>
    <t>3.616212° W</t>
  </si>
  <si>
    <t>3.616201° W</t>
  </si>
  <si>
    <t>3.61619° W</t>
  </si>
  <si>
    <t>40.386812° N</t>
  </si>
  <si>
    <t>3.616175° W</t>
  </si>
  <si>
    <t>3.616163° W</t>
  </si>
  <si>
    <t>40.386804° N</t>
  </si>
  <si>
    <t>3.616152° W</t>
  </si>
  <si>
    <t>3.616143° W</t>
  </si>
  <si>
    <t>3.61613° W</t>
  </si>
  <si>
    <t>3.616117° W</t>
  </si>
  <si>
    <t>40.3868° N</t>
  </si>
  <si>
    <t>3.616107° W</t>
  </si>
  <si>
    <t>3.616096° W</t>
  </si>
  <si>
    <t>40.386796° N</t>
  </si>
  <si>
    <t>3.616084° W</t>
  </si>
  <si>
    <t>3.616069° W</t>
  </si>
  <si>
    <t>3.616056° W</t>
  </si>
  <si>
    <t>3.616044° W</t>
  </si>
  <si>
    <t>3.616032° W</t>
  </si>
  <si>
    <t>3.616024° W</t>
  </si>
  <si>
    <t>3.616013° W</t>
  </si>
  <si>
    <t>40.386788° N</t>
  </si>
  <si>
    <t>3.616005° W</t>
  </si>
  <si>
    <t>40.386784° N</t>
  </si>
  <si>
    <t>3.616001° W</t>
  </si>
  <si>
    <t>3.615991° W</t>
  </si>
  <si>
    <t>3.615976° W</t>
  </si>
  <si>
    <t>3.615965° W</t>
  </si>
  <si>
    <t>3.615956° W</t>
  </si>
  <si>
    <t>3.615943° W</t>
  </si>
  <si>
    <t>3.61593° W</t>
  </si>
  <si>
    <t>3.615918° W</t>
  </si>
  <si>
    <t>40.38678° N</t>
  </si>
  <si>
    <t>3.615909° W</t>
  </si>
  <si>
    <t>3.615895° W</t>
  </si>
  <si>
    <t>3.615883° W</t>
  </si>
  <si>
    <t>3.61587° W</t>
  </si>
  <si>
    <t>3.615856° W</t>
  </si>
  <si>
    <t>40.386772° N</t>
  </si>
  <si>
    <t>3.615843° W</t>
  </si>
  <si>
    <t>3.61583° W</t>
  </si>
  <si>
    <t>3.615821° W</t>
  </si>
  <si>
    <t>40.386768° N</t>
  </si>
  <si>
    <t>3.615807° W</t>
  </si>
  <si>
    <t>3.615797° W</t>
  </si>
  <si>
    <t>3.615783° W</t>
  </si>
  <si>
    <t>3.615774° W</t>
  </si>
  <si>
    <t>40.386764° N</t>
  </si>
  <si>
    <t>3.615766° W</t>
  </si>
  <si>
    <t>40.386755° N</t>
  </si>
  <si>
    <t>3.615757° W</t>
  </si>
  <si>
    <t>3.615744° W</t>
  </si>
  <si>
    <t>3.61573° W</t>
  </si>
  <si>
    <t>3.615718° W</t>
  </si>
  <si>
    <t>3.615708° W</t>
  </si>
  <si>
    <t>3.615697° W</t>
  </si>
  <si>
    <t>40.386751° N</t>
  </si>
  <si>
    <t>3.615687° W</t>
  </si>
  <si>
    <t>3.615673° W</t>
  </si>
  <si>
    <t>3.61566° W</t>
  </si>
  <si>
    <t>40.386747° N</t>
  </si>
  <si>
    <t>3.615647° W</t>
  </si>
  <si>
    <t>40.386743° N</t>
  </si>
  <si>
    <t>3.615633° W</t>
  </si>
  <si>
    <t>3.61562° W</t>
  </si>
  <si>
    <t>3.615607° W</t>
  </si>
  <si>
    <t>40.386735° N</t>
  </si>
  <si>
    <t>3.615594° W</t>
  </si>
  <si>
    <t>3.615581° W</t>
  </si>
  <si>
    <t>3.615573° W</t>
  </si>
  <si>
    <t>40.386731° N</t>
  </si>
  <si>
    <t>3.615562° W</t>
  </si>
  <si>
    <t>40.386727° N</t>
  </si>
  <si>
    <t>3.615551° W</t>
  </si>
  <si>
    <t>40.386719° N</t>
  </si>
  <si>
    <t>3.615542° W</t>
  </si>
  <si>
    <t>40.386711° N</t>
  </si>
  <si>
    <t>3.615521° W</t>
  </si>
  <si>
    <t>40.386702° N</t>
  </si>
  <si>
    <t>3.615515° W</t>
  </si>
  <si>
    <t>3.615505° W</t>
  </si>
  <si>
    <t>40.386698° N</t>
  </si>
  <si>
    <t>3.615497° W</t>
  </si>
  <si>
    <t>40.386686° N</t>
  </si>
  <si>
    <t>3.615492° W</t>
  </si>
  <si>
    <t>40.386682° N</t>
  </si>
  <si>
    <t>3.615488° W</t>
  </si>
  <si>
    <t>40.386678° N</t>
  </si>
  <si>
    <t>3.615484° W</t>
  </si>
  <si>
    <t>40.386666° N</t>
  </si>
  <si>
    <t>3.61548° W</t>
  </si>
  <si>
    <t>40.386662° N</t>
  </si>
  <si>
    <t>3.615477° W</t>
  </si>
  <si>
    <t>40.386658° N</t>
  </si>
  <si>
    <t>3.615473° W</t>
  </si>
  <si>
    <t>40.386646° N</t>
  </si>
  <si>
    <t>40.386641° N</t>
  </si>
  <si>
    <t>3.61547° W</t>
  </si>
  <si>
    <t>40.386633° N</t>
  </si>
  <si>
    <t>3.615469° W</t>
  </si>
  <si>
    <t>40.386625° N</t>
  </si>
  <si>
    <t>3.615467° W</t>
  </si>
  <si>
    <t>40.386617° N</t>
  </si>
  <si>
    <t>3.615465° W</t>
  </si>
  <si>
    <t>40.386613° N</t>
  </si>
  <si>
    <t>3.615466° W</t>
  </si>
  <si>
    <t>40.386609° N</t>
  </si>
  <si>
    <t>40.386601° N</t>
  </si>
  <si>
    <t>40.386597° N</t>
  </si>
  <si>
    <t>40.386593° N</t>
  </si>
  <si>
    <t>40.38658° N</t>
  </si>
  <si>
    <t>3.615472° W</t>
  </si>
  <si>
    <t>40.386576° N</t>
  </si>
  <si>
    <t>3.615474° W</t>
  </si>
  <si>
    <t>40.386564° N</t>
  </si>
  <si>
    <t>40.386556° N</t>
  </si>
  <si>
    <t>40.386544° N</t>
  </si>
  <si>
    <t>3.615475° W</t>
  </si>
  <si>
    <t>40.386532° N</t>
  </si>
  <si>
    <t>40.386528° N</t>
  </si>
  <si>
    <t>3.615479° W</t>
  </si>
  <si>
    <t>40.386515° N</t>
  </si>
  <si>
    <t>3.615483° W</t>
  </si>
  <si>
    <t>40.386511° N</t>
  </si>
  <si>
    <t>3.615486° W</t>
  </si>
  <si>
    <t>40.386503° N</t>
  </si>
  <si>
    <t>3.615485° W</t>
  </si>
  <si>
    <t>40.386495° N</t>
  </si>
  <si>
    <t>3.615487° W</t>
  </si>
  <si>
    <t>40.386487° N</t>
  </si>
  <si>
    <t>40.386479° N</t>
  </si>
  <si>
    <t>40.386471° N</t>
  </si>
  <si>
    <t>3.615491° W</t>
  </si>
  <si>
    <t>40.386458° N</t>
  </si>
  <si>
    <t>40.386454° N</t>
  </si>
  <si>
    <t>3.615495° W</t>
  </si>
  <si>
    <t>40.386442° N</t>
  </si>
  <si>
    <t>40.386434° N</t>
  </si>
  <si>
    <t>40.386426° N</t>
  </si>
  <si>
    <t>3.615499° W</t>
  </si>
  <si>
    <t>40.386422° N</t>
  </si>
  <si>
    <t>3.6155° W</t>
  </si>
  <si>
    <t>40.38641° N</t>
  </si>
  <si>
    <t>3.615502° W</t>
  </si>
  <si>
    <t>40.386405° N</t>
  </si>
  <si>
    <t>40.386401° N</t>
  </si>
  <si>
    <t>3.615506° W</t>
  </si>
  <si>
    <t>40.386389° N</t>
  </si>
  <si>
    <t>3.615511° W</t>
  </si>
  <si>
    <t>40.386377° N</t>
  </si>
  <si>
    <t>40.386369° N</t>
  </si>
  <si>
    <t>3.615516° W</t>
  </si>
  <si>
    <t>40.386361° N</t>
  </si>
  <si>
    <t>40.386357° N</t>
  </si>
  <si>
    <t>3.615518° W</t>
  </si>
  <si>
    <t>40.386348° N</t>
  </si>
  <si>
    <t>3.615522° W</t>
  </si>
  <si>
    <t>40.386336° N</t>
  </si>
  <si>
    <t>3.615527° W</t>
  </si>
  <si>
    <t>40.386324° N</t>
  </si>
  <si>
    <t>3.615532° W</t>
  </si>
  <si>
    <t>40.38632° N</t>
  </si>
  <si>
    <t>3.615536° W</t>
  </si>
  <si>
    <t>40.386304° N</t>
  </si>
  <si>
    <t>40.3863° N</t>
  </si>
  <si>
    <t>3.615545° W</t>
  </si>
  <si>
    <t>40.386287° N</t>
  </si>
  <si>
    <t>3.615548° W</t>
  </si>
  <si>
    <t>40.386279° N</t>
  </si>
  <si>
    <t>3.615552° W</t>
  </si>
  <si>
    <t>40.386271° N</t>
  </si>
  <si>
    <t>3.615553° W</t>
  </si>
  <si>
    <t>40.386263° N</t>
  </si>
  <si>
    <t>3.615555° W</t>
  </si>
  <si>
    <t>40.386251° N</t>
  </si>
  <si>
    <t>3.615558° W</t>
  </si>
  <si>
    <t>40.386247° N</t>
  </si>
  <si>
    <t>3.615561° W</t>
  </si>
  <si>
    <t>40.386235° N</t>
  </si>
  <si>
    <t>3.615564° W</t>
  </si>
  <si>
    <t>40.38623° N</t>
  </si>
  <si>
    <t>3.615569° W</t>
  </si>
  <si>
    <t>40.386218° N</t>
  </si>
  <si>
    <t>3.615572° W</t>
  </si>
  <si>
    <t>40.386206° N</t>
  </si>
  <si>
    <t>3.615577° W</t>
  </si>
  <si>
    <t>40.386194° N</t>
  </si>
  <si>
    <t>3.615583° W</t>
  </si>
  <si>
    <t>40.386186° N</t>
  </si>
  <si>
    <t>3.615585° W</t>
  </si>
  <si>
    <t>40.386178° N</t>
  </si>
  <si>
    <t>3.61559° W</t>
  </si>
  <si>
    <t>40.386169° N</t>
  </si>
  <si>
    <t>3.615592° W</t>
  </si>
  <si>
    <t>40.386161° N</t>
  </si>
  <si>
    <t>3.615593° W</t>
  </si>
  <si>
    <t>40.386153° N</t>
  </si>
  <si>
    <t>40.386149° N</t>
  </si>
  <si>
    <t>40.386137° N</t>
  </si>
  <si>
    <t>3.615598° W</t>
  </si>
  <si>
    <t>40.386129° N</t>
  </si>
  <si>
    <t>3.6156° W</t>
  </si>
  <si>
    <t>40.386125° N</t>
  </si>
  <si>
    <t>3.615603° W</t>
  </si>
  <si>
    <t>40.386112° N</t>
  </si>
  <si>
    <t>40.3861° N</t>
  </si>
  <si>
    <t>3.615609° W</t>
  </si>
  <si>
    <t>40.386092° N</t>
  </si>
  <si>
    <t>3.615613° W</t>
  </si>
  <si>
    <t>40.386084° N</t>
  </si>
  <si>
    <t>3.615615° W</t>
  </si>
  <si>
    <t>40.38608° N</t>
  </si>
  <si>
    <t>40.386076° N</t>
  </si>
  <si>
    <t>3.615616° W</t>
  </si>
  <si>
    <t>40.386068° N</t>
  </si>
  <si>
    <t>3.615619° W</t>
  </si>
  <si>
    <t>40.38606° N</t>
  </si>
  <si>
    <t>40.386047° N</t>
  </si>
  <si>
    <t>3.615627° W</t>
  </si>
  <si>
    <t>40.386039° N</t>
  </si>
  <si>
    <t>3.615631° W</t>
  </si>
  <si>
    <t>40.386027° N</t>
  </si>
  <si>
    <t>40.386015° N</t>
  </si>
  <si>
    <t>3.615636° W</t>
  </si>
  <si>
    <t>40.386007° N</t>
  </si>
  <si>
    <t>3.615639° W</t>
  </si>
  <si>
    <t>40.385994° N</t>
  </si>
  <si>
    <t>3.615641° W</t>
  </si>
  <si>
    <t>40.38599° N</t>
  </si>
  <si>
    <t>3.615643° W</t>
  </si>
  <si>
    <t>40.385974° N</t>
  </si>
  <si>
    <t>3.615648° W</t>
  </si>
  <si>
    <t>40.385962° N</t>
  </si>
  <si>
    <t>3.61565° W</t>
  </si>
  <si>
    <t>40.385954° N</t>
  </si>
  <si>
    <t>3.615656° W</t>
  </si>
  <si>
    <t>40.385942° N</t>
  </si>
  <si>
    <t>40.385937° N</t>
  </si>
  <si>
    <t>3.615663° W</t>
  </si>
  <si>
    <t>40.385925° N</t>
  </si>
  <si>
    <t>3.615666° W</t>
  </si>
  <si>
    <t>40.385913° N</t>
  </si>
  <si>
    <t>3.615669° W</t>
  </si>
  <si>
    <t>40.385905° N</t>
  </si>
  <si>
    <t>3.615674° W</t>
  </si>
  <si>
    <t>40.385893° N</t>
  </si>
  <si>
    <t>3.615679° W</t>
  </si>
  <si>
    <t>40.385885° N</t>
  </si>
  <si>
    <t>3.615686° W</t>
  </si>
  <si>
    <t>40.385876° N</t>
  </si>
  <si>
    <t>3.61569° W</t>
  </si>
  <si>
    <t>40.385868° N</t>
  </si>
  <si>
    <t>3.615695° W</t>
  </si>
  <si>
    <t>40.385856° N</t>
  </si>
  <si>
    <t>40.385844° N</t>
  </si>
  <si>
    <t>3.6157° W</t>
  </si>
  <si>
    <t>40.38584° N</t>
  </si>
  <si>
    <t>3.615699° W</t>
  </si>
  <si>
    <t>40.385828° N</t>
  </si>
  <si>
    <t>3.615701° W</t>
  </si>
  <si>
    <t>40.385819° N</t>
  </si>
  <si>
    <t>3.615706° W</t>
  </si>
  <si>
    <t>40.385807° N</t>
  </si>
  <si>
    <t>3.615712° W</t>
  </si>
  <si>
    <t>40.385799° N</t>
  </si>
  <si>
    <t>40.385791° N</t>
  </si>
  <si>
    <t>3.615721° W</t>
  </si>
  <si>
    <t>40.385783° N</t>
  </si>
  <si>
    <t>3.615726° W</t>
  </si>
  <si>
    <t>40.385771° N</t>
  </si>
  <si>
    <t>3.615731° W</t>
  </si>
  <si>
    <t>40.385758° N</t>
  </si>
  <si>
    <t>3.615733° W</t>
  </si>
  <si>
    <t>40.385754° N</t>
  </si>
  <si>
    <t>3.615737° W</t>
  </si>
  <si>
    <t>40.385742° N</t>
  </si>
  <si>
    <t>3.61574° W</t>
  </si>
  <si>
    <t>40.385734° N</t>
  </si>
  <si>
    <t>40.385722° N</t>
  </si>
  <si>
    <t>3.615747° W</t>
  </si>
  <si>
    <t>40.385714° N</t>
  </si>
  <si>
    <t>3.61575° W</t>
  </si>
  <si>
    <t>40.385701° N</t>
  </si>
  <si>
    <t>3.615754° W</t>
  </si>
  <si>
    <t>40.385697° N</t>
  </si>
  <si>
    <t>3.615759° W</t>
  </si>
  <si>
    <t>40.385685° N</t>
  </si>
  <si>
    <t>3.615763° W</t>
  </si>
  <si>
    <t>40.385673° N</t>
  </si>
  <si>
    <t>3.615767° W</t>
  </si>
  <si>
    <t>40.385669° N</t>
  </si>
  <si>
    <t>3.61577° W</t>
  </si>
  <si>
    <t>40.385657° N</t>
  </si>
  <si>
    <t>40.385653° N</t>
  </si>
  <si>
    <t>3.615778° W</t>
  </si>
  <si>
    <t>40.385645° N</t>
  </si>
  <si>
    <t>3.615781° W</t>
  </si>
  <si>
    <t>40.385632° N</t>
  </si>
  <si>
    <t>3.615785° W</t>
  </si>
  <si>
    <t>40.38562° N</t>
  </si>
  <si>
    <t>3.615789° W</t>
  </si>
  <si>
    <t>40.385616° N</t>
  </si>
  <si>
    <t>3.615795° W</t>
  </si>
  <si>
    <t>40.385604° N</t>
  </si>
  <si>
    <t>3.615798° W</t>
  </si>
  <si>
    <t>40.385596° N</t>
  </si>
  <si>
    <t>3.615803° W</t>
  </si>
  <si>
    <t>40.385583° N</t>
  </si>
  <si>
    <t>3.615808° W</t>
  </si>
  <si>
    <t>40.385575° N</t>
  </si>
  <si>
    <t>3.615813° W</t>
  </si>
  <si>
    <t>40.385563° N</t>
  </si>
  <si>
    <t>3.615819° W</t>
  </si>
  <si>
    <t>40.385551° N</t>
  </si>
  <si>
    <t>3.615823° W</t>
  </si>
  <si>
    <t>40.385543° N</t>
  </si>
  <si>
    <t>3.615827° W</t>
  </si>
  <si>
    <t>40.385531° N</t>
  </si>
  <si>
    <t>3.615832° W</t>
  </si>
  <si>
    <t>40.385518° N</t>
  </si>
  <si>
    <t>3.615838° W</t>
  </si>
  <si>
    <t>40.38551° N</t>
  </si>
  <si>
    <t>40.385498° N</t>
  </si>
  <si>
    <t>3.615849° W</t>
  </si>
  <si>
    <t>40.38549° N</t>
  </si>
  <si>
    <t>3.615852° W</t>
  </si>
  <si>
    <t>40.385478° N</t>
  </si>
  <si>
    <t>40.385474° N</t>
  </si>
  <si>
    <t>3.615858° W</t>
  </si>
  <si>
    <t>40.385461° N</t>
  </si>
  <si>
    <t>3.61586° W</t>
  </si>
  <si>
    <t>40.385449° N</t>
  </si>
  <si>
    <t>3.615863° W</t>
  </si>
  <si>
    <t>40.385441° N</t>
  </si>
  <si>
    <t>3.615866° W</t>
  </si>
  <si>
    <t>40.385433° N</t>
  </si>
  <si>
    <t>3.615867° W</t>
  </si>
  <si>
    <t>40.385425° N</t>
  </si>
  <si>
    <t>3.615872° W</t>
  </si>
  <si>
    <t>40.385413° N</t>
  </si>
  <si>
    <t>3.615876° W</t>
  </si>
  <si>
    <t>40.385404° N</t>
  </si>
  <si>
    <t>3.615879° W</t>
  </si>
  <si>
    <t>40.385392° N</t>
  </si>
  <si>
    <t>3.615885° W</t>
  </si>
  <si>
    <t>40.38538° N</t>
  </si>
  <si>
    <t>3.615888° W</t>
  </si>
  <si>
    <t>40.385376° N</t>
  </si>
  <si>
    <t>3.61589° W</t>
  </si>
  <si>
    <t>40.385364° N</t>
  </si>
  <si>
    <t>3.615891° W</t>
  </si>
  <si>
    <t>40.385356° N</t>
  </si>
  <si>
    <t>40.385343° N</t>
  </si>
  <si>
    <t>3.615899° W</t>
  </si>
  <si>
    <t>40.385335° N</t>
  </si>
  <si>
    <t>3.615904° W</t>
  </si>
  <si>
    <t>40.385327° N</t>
  </si>
  <si>
    <t>40.385319° N</t>
  </si>
  <si>
    <t>3.615916° W</t>
  </si>
  <si>
    <t>40.385311° N</t>
  </si>
  <si>
    <t>3.615919° W</t>
  </si>
  <si>
    <t>3.615923° W</t>
  </si>
  <si>
    <t>40.385307° N</t>
  </si>
  <si>
    <t>3.615925° W</t>
  </si>
  <si>
    <t>40.385303° N</t>
  </si>
  <si>
    <t>3.615928° W</t>
  </si>
  <si>
    <t>40.385286° N</t>
  </si>
  <si>
    <t>3.615948° W</t>
  </si>
  <si>
    <t>40.385278° N</t>
  </si>
  <si>
    <t>3.615971° W</t>
  </si>
  <si>
    <t>40.385274° N</t>
  </si>
  <si>
    <t>3.615978° W</t>
  </si>
  <si>
    <t>40.38527° N</t>
  </si>
  <si>
    <t>3.615988° W</t>
  </si>
  <si>
    <t>40.385262° N</t>
  </si>
  <si>
    <t>3.616009° W</t>
  </si>
  <si>
    <t>40.385258° N</t>
  </si>
  <si>
    <t>3.616017° W</t>
  </si>
  <si>
    <t>40.385254° N</t>
  </si>
  <si>
    <t>3.616038° W</t>
  </si>
  <si>
    <t>40.38525° N</t>
  </si>
  <si>
    <t>3.616064° W</t>
  </si>
  <si>
    <t>3.616077° W</t>
  </si>
  <si>
    <t>40.385242° N</t>
  </si>
  <si>
    <t>3.616089° W</t>
  </si>
  <si>
    <t>40.385238° N</t>
  </si>
  <si>
    <t>3.616109° W</t>
  </si>
  <si>
    <t>40.385234° N</t>
  </si>
  <si>
    <t>3.616121° W</t>
  </si>
  <si>
    <t>40.385225° N</t>
  </si>
  <si>
    <t>3.616131° W</t>
  </si>
  <si>
    <t>40.385221° N</t>
  </si>
  <si>
    <t>3.616141° W</t>
  </si>
  <si>
    <t>40.385217° N</t>
  </si>
  <si>
    <t>3.616153° W</t>
  </si>
  <si>
    <t>40.385209° N</t>
  </si>
  <si>
    <t>3.616166° W</t>
  </si>
  <si>
    <t>40.385201° N</t>
  </si>
  <si>
    <t>3.616186° W</t>
  </si>
  <si>
    <t>40.385189° N</t>
  </si>
  <si>
    <t>3.616199° W</t>
  </si>
  <si>
    <t>40.385185° N</t>
  </si>
  <si>
    <t>3.61621° W</t>
  </si>
  <si>
    <t>40.385181° N</t>
  </si>
  <si>
    <t>3.616219° W</t>
  </si>
  <si>
    <t>40.385168° N</t>
  </si>
  <si>
    <t>3.616227° W</t>
  </si>
  <si>
    <t>40.385164° N</t>
  </si>
  <si>
    <t>3.616235° W</t>
  </si>
  <si>
    <t>40.385156° N</t>
  </si>
  <si>
    <t>3.616242° W</t>
  </si>
  <si>
    <t>40.385152° N</t>
  </si>
  <si>
    <t>3.616249° W</t>
  </si>
  <si>
    <t>40.385148° N</t>
  </si>
  <si>
    <t>3.616256° W</t>
  </si>
  <si>
    <t>40.38514° N</t>
  </si>
  <si>
    <t>3.616264° W</t>
  </si>
  <si>
    <t>40.385132° N</t>
  </si>
  <si>
    <t>40.385124° N</t>
  </si>
  <si>
    <t>3.616275° W</t>
  </si>
  <si>
    <t>40.38512° N</t>
  </si>
  <si>
    <t>3.616281° W</t>
  </si>
  <si>
    <t>40.385107° N</t>
  </si>
  <si>
    <t>40.385103° N</t>
  </si>
  <si>
    <t>3.616291° W</t>
  </si>
  <si>
    <t>40.385095° N</t>
  </si>
  <si>
    <t>3.616296° W</t>
  </si>
  <si>
    <t>40.385087° N</t>
  </si>
  <si>
    <t>3.616304° W</t>
  </si>
  <si>
    <t>40.385079° N</t>
  </si>
  <si>
    <t>40.385071° N</t>
  </si>
  <si>
    <t>3.616315° W</t>
  </si>
  <si>
    <t>40.385063° N</t>
  </si>
  <si>
    <t>3.616321° W</t>
  </si>
  <si>
    <t>40.385055° N</t>
  </si>
  <si>
    <t>3.616323° W</t>
  </si>
  <si>
    <t>40.385046° N</t>
  </si>
  <si>
    <t>3.616326° W</t>
  </si>
  <si>
    <t>40.385038° N</t>
  </si>
  <si>
    <t>40.38503° N</t>
  </si>
  <si>
    <t>3.61633° W</t>
  </si>
  <si>
    <t>40.385022° N</t>
  </si>
  <si>
    <t>40.385018° N</t>
  </si>
  <si>
    <t>40.38501° N</t>
  </si>
  <si>
    <t>3.61634° W</t>
  </si>
  <si>
    <t>40.385002° N</t>
  </si>
  <si>
    <t>3.616347° W</t>
  </si>
  <si>
    <t>40.384993° N</t>
  </si>
  <si>
    <t>3.616356° W</t>
  </si>
  <si>
    <t>40.384985° N</t>
  </si>
  <si>
    <t>40.384981° N</t>
  </si>
  <si>
    <t>40.384969° N</t>
  </si>
  <si>
    <t>3.61638° W</t>
  </si>
  <si>
    <t>40.384965° N</t>
  </si>
  <si>
    <t>3.616388° W</t>
  </si>
  <si>
    <t>40.384961° N</t>
  </si>
  <si>
    <t>3.616397° W</t>
  </si>
  <si>
    <t>3.616405° W</t>
  </si>
  <si>
    <t>40.384953° N</t>
  </si>
  <si>
    <t>3.616415° W</t>
  </si>
  <si>
    <t>3.616427° W</t>
  </si>
  <si>
    <t>40.384949° N</t>
  </si>
  <si>
    <t>3.616439° W</t>
  </si>
  <si>
    <t>3.616449° W</t>
  </si>
  <si>
    <t>40.384945° N</t>
  </si>
  <si>
    <t>3.616461° W</t>
  </si>
  <si>
    <t>40.384941° N</t>
  </si>
  <si>
    <t>40.384932° N</t>
  </si>
  <si>
    <t>3.616495° W</t>
  </si>
  <si>
    <t>40.384928° N</t>
  </si>
  <si>
    <t>3.616511° W</t>
  </si>
  <si>
    <t>40.384924° N</t>
  </si>
  <si>
    <t>3.61652° W</t>
  </si>
  <si>
    <t>3.616525° W</t>
  </si>
  <si>
    <t>40.384916° N</t>
  </si>
  <si>
    <t>3.616535° W</t>
  </si>
  <si>
    <t>40.384912° N</t>
  </si>
  <si>
    <t>3.616555° W</t>
  </si>
  <si>
    <t>3.616567° W</t>
  </si>
  <si>
    <t>40.384908° N</t>
  </si>
  <si>
    <t>3.616579° W</t>
  </si>
  <si>
    <t>40.3849° N</t>
  </si>
  <si>
    <t>3.616604° W</t>
  </si>
  <si>
    <t>3.616616° W</t>
  </si>
  <si>
    <t>3.616626° W</t>
  </si>
  <si>
    <t>40.384896° N</t>
  </si>
  <si>
    <t>3.616639° W</t>
  </si>
  <si>
    <t>3.616649° W</t>
  </si>
  <si>
    <t>3.616673° W</t>
  </si>
  <si>
    <t>40.384892° N</t>
  </si>
  <si>
    <t>3.616685° W</t>
  </si>
  <si>
    <t>40.384884° N</t>
  </si>
  <si>
    <t>3.616696° W</t>
  </si>
  <si>
    <t>3.616705° W</t>
  </si>
  <si>
    <t>3.616718° W</t>
  </si>
  <si>
    <t>40.38488° N</t>
  </si>
  <si>
    <t>3.616731° W</t>
  </si>
  <si>
    <t>3.616746° W</t>
  </si>
  <si>
    <t>3.616757° W</t>
  </si>
  <si>
    <t>40.384875° N</t>
  </si>
  <si>
    <t>3.616769° W</t>
  </si>
  <si>
    <t>3.61678° W</t>
  </si>
  <si>
    <t>40.384867° N</t>
  </si>
  <si>
    <t>3.616793° W</t>
  </si>
  <si>
    <t>3.616806° W</t>
  </si>
  <si>
    <t>40.384863° N</t>
  </si>
  <si>
    <t>3.616816° W</t>
  </si>
  <si>
    <t>3.61683° W</t>
  </si>
  <si>
    <t>40.384859° N</t>
  </si>
  <si>
    <t>3.616847° W</t>
  </si>
  <si>
    <t>40.384855° N</t>
  </si>
  <si>
    <t>3.61686° W</t>
  </si>
  <si>
    <t>3.616871° W</t>
  </si>
  <si>
    <t>40.384847° N</t>
  </si>
  <si>
    <t>40.384843° N</t>
  </si>
  <si>
    <t>3.616898° W</t>
  </si>
  <si>
    <t>3.616907° W</t>
  </si>
  <si>
    <t>3.616924° W</t>
  </si>
  <si>
    <t>3.616933° W</t>
  </si>
  <si>
    <t>40.384839° N</t>
  </si>
  <si>
    <t>3.616945° W</t>
  </si>
  <si>
    <t>3.616957° W</t>
  </si>
  <si>
    <t>40.384831° N</t>
  </si>
  <si>
    <t>3.616971° W</t>
  </si>
  <si>
    <t>3.616985° W</t>
  </si>
  <si>
    <t>40.384827° N</t>
  </si>
  <si>
    <t>3.61701° W</t>
  </si>
  <si>
    <t>40.384823° N</t>
  </si>
  <si>
    <t>3.617023° W</t>
  </si>
  <si>
    <t>40.384814° N</t>
  </si>
  <si>
    <t>3.617048° W</t>
  </si>
  <si>
    <t>3.617061° W</t>
  </si>
  <si>
    <t>40.38481° N</t>
  </si>
  <si>
    <t>3.617075° W</t>
  </si>
  <si>
    <t>40.384806° N</t>
  </si>
  <si>
    <t>3.6171° W</t>
  </si>
  <si>
    <t>40.384798° N</t>
  </si>
  <si>
    <t>3.617114° W</t>
  </si>
  <si>
    <t>3.617126° W</t>
  </si>
  <si>
    <t>40.384794° N</t>
  </si>
  <si>
    <t>3.617154° W</t>
  </si>
  <si>
    <t>3.617167° W</t>
  </si>
  <si>
    <t>40.38479° N</t>
  </si>
  <si>
    <t>3.61718° W</t>
  </si>
  <si>
    <t>3.617193° W</t>
  </si>
  <si>
    <t>3.617205° W</t>
  </si>
  <si>
    <t>40.384786° N</t>
  </si>
  <si>
    <t>3.617216° W</t>
  </si>
  <si>
    <t>3.617228° W</t>
  </si>
  <si>
    <t>40.384778° N</t>
  </si>
  <si>
    <t>3.617239° W</t>
  </si>
  <si>
    <t>3.617251° W</t>
  </si>
  <si>
    <t>3.617262° W</t>
  </si>
  <si>
    <t>3.617272° W</t>
  </si>
  <si>
    <t>40.384774° N</t>
  </si>
  <si>
    <t>3.617286° W</t>
  </si>
  <si>
    <t>40.38477° N</t>
  </si>
  <si>
    <t>3.617297° W</t>
  </si>
  <si>
    <t>3.61731° W</t>
  </si>
  <si>
    <t>3.617319° W</t>
  </si>
  <si>
    <t>40.384762° N</t>
  </si>
  <si>
    <t>3.617332° W</t>
  </si>
  <si>
    <t>3.617345° W</t>
  </si>
  <si>
    <t>40.384757° N</t>
  </si>
  <si>
    <t>3.617357° W</t>
  </si>
  <si>
    <t>3.617371° W</t>
  </si>
  <si>
    <t>40.384753° N</t>
  </si>
  <si>
    <t>3.617383° W</t>
  </si>
  <si>
    <t>3.617395° W</t>
  </si>
  <si>
    <t>3.617407° W</t>
  </si>
  <si>
    <t>40.384745° N</t>
  </si>
  <si>
    <t>3.617419° W</t>
  </si>
  <si>
    <t>3.61743° W</t>
  </si>
  <si>
    <t>40.384741° N</t>
  </si>
  <si>
    <t>3.617443° W</t>
  </si>
  <si>
    <t>3.617455° W</t>
  </si>
  <si>
    <t>3.617466° W</t>
  </si>
  <si>
    <t>40.384737° N</t>
  </si>
  <si>
    <t>3.617478° W</t>
  </si>
  <si>
    <t>3.617492° W</t>
  </si>
  <si>
    <t>3.617506° W</t>
  </si>
  <si>
    <t>40.384729° N</t>
  </si>
  <si>
    <t>3.617519° W</t>
  </si>
  <si>
    <t>3.617531° W</t>
  </si>
  <si>
    <t>3.617543° W</t>
  </si>
  <si>
    <t>40.384725° N</t>
  </si>
  <si>
    <t>3.617555° W</t>
  </si>
  <si>
    <t>3.617564° W</t>
  </si>
  <si>
    <t>40.384721° N</t>
  </si>
  <si>
    <t>3.617577° W</t>
  </si>
  <si>
    <t>3.617589° W</t>
  </si>
  <si>
    <t>3.6176° W</t>
  </si>
  <si>
    <t>3.617609° W</t>
  </si>
  <si>
    <t>3.61762° W</t>
  </si>
  <si>
    <t>3.617631° W</t>
  </si>
  <si>
    <t>3.61764° W</t>
  </si>
  <si>
    <t>40.384713° N</t>
  </si>
  <si>
    <t>3.617652° W</t>
  </si>
  <si>
    <t>3.617664° W</t>
  </si>
  <si>
    <t>40.384709° N</t>
  </si>
  <si>
    <t>3.617675° W</t>
  </si>
  <si>
    <t>3.617686° W</t>
  </si>
  <si>
    <t>3.617695° W</t>
  </si>
  <si>
    <t>40.384705° N</t>
  </si>
  <si>
    <t>3.617709° W</t>
  </si>
  <si>
    <t>3.61772° W</t>
  </si>
  <si>
    <t>3.617735° W</t>
  </si>
  <si>
    <t>40.384701° N</t>
  </si>
  <si>
    <t>3.617745° W</t>
  </si>
  <si>
    <t>3.617755° W</t>
  </si>
  <si>
    <t>3.617767° W</t>
  </si>
  <si>
    <t>40.384692° N</t>
  </si>
  <si>
    <t>3.617778° W</t>
  </si>
  <si>
    <t>3.617789° W</t>
  </si>
  <si>
    <t>40.384688° N</t>
  </si>
  <si>
    <t>3.617805° W</t>
  </si>
  <si>
    <t>3.61782° W</t>
  </si>
  <si>
    <t>3.617831° W</t>
  </si>
  <si>
    <t>3.617843° W</t>
  </si>
  <si>
    <t>40.384684° N</t>
  </si>
  <si>
    <t>3.617858° W</t>
  </si>
  <si>
    <t>3.61787° W</t>
  </si>
  <si>
    <t>3.61788° W</t>
  </si>
  <si>
    <t>3.617893° W</t>
  </si>
  <si>
    <t>40.384676° N</t>
  </si>
  <si>
    <t>3.617907° W</t>
  </si>
  <si>
    <t>40.384672° N</t>
  </si>
  <si>
    <t>3.617919° W</t>
  </si>
  <si>
    <t>3.61793° W</t>
  </si>
  <si>
    <t>3.617943° W</t>
  </si>
  <si>
    <t>3.617956° W</t>
  </si>
  <si>
    <t>3.61797° W</t>
  </si>
  <si>
    <t>3.617984° W</t>
  </si>
  <si>
    <t>40.384668° N</t>
  </si>
  <si>
    <t>3.617997° W</t>
  </si>
  <si>
    <t>3.618008° W</t>
  </si>
  <si>
    <t>3.618022° W</t>
  </si>
  <si>
    <t>40.38466° N</t>
  </si>
  <si>
    <t>3.618036° W</t>
  </si>
  <si>
    <t>3.618051° W</t>
  </si>
  <si>
    <t>3.618065° W</t>
  </si>
  <si>
    <t>3.618076° W</t>
  </si>
  <si>
    <t>40.384656° N</t>
  </si>
  <si>
    <t>3.618091° W</t>
  </si>
  <si>
    <t>3.618103° W</t>
  </si>
  <si>
    <t>3.618115° W</t>
  </si>
  <si>
    <t>3.618128° W</t>
  </si>
  <si>
    <t>40.384652° N</t>
  </si>
  <si>
    <t>3.618139° W</t>
  </si>
  <si>
    <t>3.618151° W</t>
  </si>
  <si>
    <t>40.384644° N</t>
  </si>
  <si>
    <t>3.618164° W</t>
  </si>
  <si>
    <t>3.618177° W</t>
  </si>
  <si>
    <t>3.618188° W</t>
  </si>
  <si>
    <t>40.384639° N</t>
  </si>
  <si>
    <t>3.618204° W</t>
  </si>
  <si>
    <t>3.61822° W</t>
  </si>
  <si>
    <t>40.384635° N</t>
  </si>
  <si>
    <t>3.618233° W</t>
  </si>
  <si>
    <t>3.618251° W</t>
  </si>
  <si>
    <t>40.384631° N</t>
  </si>
  <si>
    <t>3.618263° W</t>
  </si>
  <si>
    <t>3.618277° W</t>
  </si>
  <si>
    <t>40.384623° N</t>
  </si>
  <si>
    <t>3.618291° W</t>
  </si>
  <si>
    <t>40.384619° N</t>
  </si>
  <si>
    <t>3.618306° W</t>
  </si>
  <si>
    <t>3.618321° W</t>
  </si>
  <si>
    <t>40.384615° N</t>
  </si>
  <si>
    <t>3.618338° W</t>
  </si>
  <si>
    <t>3.618348° W</t>
  </si>
  <si>
    <t>3.618363° W</t>
  </si>
  <si>
    <t>3.618377° W</t>
  </si>
  <si>
    <t>3.618388° W</t>
  </si>
  <si>
    <t>40.384607° N</t>
  </si>
  <si>
    <t>3.6184° W</t>
  </si>
  <si>
    <t>3.618413° W</t>
  </si>
  <si>
    <t>40.384603° N</t>
  </si>
  <si>
    <t>3.618432° W</t>
  </si>
  <si>
    <t>40.384599° N</t>
  </si>
  <si>
    <t>3.618445° W</t>
  </si>
  <si>
    <t>3.618458° W</t>
  </si>
  <si>
    <t>3.618465° W</t>
  </si>
  <si>
    <t>3.618477° W</t>
  </si>
  <si>
    <t>3.618491° W</t>
  </si>
  <si>
    <t>3.618503° W</t>
  </si>
  <si>
    <t>3.618516° W</t>
  </si>
  <si>
    <t>3.618528° W</t>
  </si>
  <si>
    <t>40.384591° N</t>
  </si>
  <si>
    <t>3.618539° W</t>
  </si>
  <si>
    <t>3.618555° W</t>
  </si>
  <si>
    <t>3.61857° W</t>
  </si>
  <si>
    <t>40.384587° N</t>
  </si>
  <si>
    <t>3.618583° W</t>
  </si>
  <si>
    <t>3.6186° W</t>
  </si>
  <si>
    <t>3.618617° W</t>
  </si>
  <si>
    <t>40.384583° N</t>
  </si>
  <si>
    <t>3.618629° W</t>
  </si>
  <si>
    <t>3.61864° W</t>
  </si>
  <si>
    <t>3.618655° W</t>
  </si>
  <si>
    <t>3.618667° W</t>
  </si>
  <si>
    <t>3.618677° W</t>
  </si>
  <si>
    <t>3.61869° W</t>
  </si>
  <si>
    <t>40.384574° N</t>
  </si>
  <si>
    <t>3.618704° W</t>
  </si>
  <si>
    <t>3.618714° W</t>
  </si>
  <si>
    <t>40.38457° N</t>
  </si>
  <si>
    <t>3.618724° W</t>
  </si>
  <si>
    <t>3.618732° W</t>
  </si>
  <si>
    <t>3.618735° W</t>
  </si>
  <si>
    <t>3.618737° W</t>
  </si>
  <si>
    <t>3.618748° W</t>
  </si>
  <si>
    <t>3.618761° W</t>
  </si>
  <si>
    <t>3.618773° W</t>
  </si>
  <si>
    <t>40.384566° N</t>
  </si>
  <si>
    <t>3.618784° W</t>
  </si>
  <si>
    <t>3.618795° W</t>
  </si>
  <si>
    <t>3.618804° W</t>
  </si>
  <si>
    <t>40.384558° N</t>
  </si>
  <si>
    <t>3.618815° W</t>
  </si>
  <si>
    <t>3.618826° W</t>
  </si>
  <si>
    <t>3.618839° W</t>
  </si>
  <si>
    <t>3.618852° W</t>
  </si>
  <si>
    <t>3.618863° W</t>
  </si>
  <si>
    <t>3.618869° W</t>
  </si>
  <si>
    <t>3.618879° W</t>
  </si>
  <si>
    <t>3.618892° W</t>
  </si>
  <si>
    <t>3.618904° W</t>
  </si>
  <si>
    <t>3.618915° W</t>
  </si>
  <si>
    <t>3.618924° W</t>
  </si>
  <si>
    <t>3.618936° W</t>
  </si>
  <si>
    <t>3.618949° W</t>
  </si>
  <si>
    <t>3.618963° W</t>
  </si>
  <si>
    <t>3.618979° W</t>
  </si>
  <si>
    <t>3.618992° W</t>
  </si>
  <si>
    <t>3.619003° W</t>
  </si>
  <si>
    <t>3.619014° W</t>
  </si>
  <si>
    <t>3.619025° W</t>
  </si>
  <si>
    <t>3.619039° W</t>
  </si>
  <si>
    <t>3.619051° W</t>
  </si>
  <si>
    <t>40.384554° N</t>
  </si>
  <si>
    <t>3.619065° W</t>
  </si>
  <si>
    <t>3.619076° W</t>
  </si>
  <si>
    <t>3.61909° W</t>
  </si>
  <si>
    <t>3.619101° W</t>
  </si>
  <si>
    <t>3.619116° W</t>
  </si>
  <si>
    <t>3.61913° W</t>
  </si>
  <si>
    <t>3.619147° W</t>
  </si>
  <si>
    <t>3.619161° W</t>
  </si>
  <si>
    <t>40.38455° N</t>
  </si>
  <si>
    <t>3.619179° W</t>
  </si>
  <si>
    <t>3.619194° W</t>
  </si>
  <si>
    <t>3.619207° W</t>
  </si>
  <si>
    <t>40.384546° N</t>
  </si>
  <si>
    <t>3.61922° W</t>
  </si>
  <si>
    <t>3.619229° W</t>
  </si>
  <si>
    <t>3.619241° W</t>
  </si>
  <si>
    <t>3.619253° W</t>
  </si>
  <si>
    <t>3.619265° W</t>
  </si>
  <si>
    <t>40.384538° N</t>
  </si>
  <si>
    <t>3.61928° W</t>
  </si>
  <si>
    <t>3.619295° W</t>
  </si>
  <si>
    <t>3.619306° W</t>
  </si>
  <si>
    <t>3.619321° W</t>
  </si>
  <si>
    <t>40.384534° N</t>
  </si>
  <si>
    <t>3.619335° W</t>
  </si>
  <si>
    <t>3.619351° W</t>
  </si>
  <si>
    <t>40.38453° N</t>
  </si>
  <si>
    <t>3.619363° W</t>
  </si>
  <si>
    <t>3.619376° W</t>
  </si>
  <si>
    <t>3.619387° W</t>
  </si>
  <si>
    <t>3.619402° W</t>
  </si>
  <si>
    <t>40.384521° N</t>
  </si>
  <si>
    <t>3.619415° W</t>
  </si>
  <si>
    <t>3.619431° W</t>
  </si>
  <si>
    <t>3.619441° W</t>
  </si>
  <si>
    <t>3.619454° W</t>
  </si>
  <si>
    <t>3.619467° W</t>
  </si>
  <si>
    <t>3.619479° W</t>
  </si>
  <si>
    <t>3.619493° W</t>
  </si>
  <si>
    <t>3.619508° W</t>
  </si>
  <si>
    <t>3.619522° W</t>
  </si>
  <si>
    <t>40.384517° N</t>
  </si>
  <si>
    <t>3.619535° W</t>
  </si>
  <si>
    <t>3.61955° W</t>
  </si>
  <si>
    <t>3.619564° W</t>
  </si>
  <si>
    <t>40.384513° N</t>
  </si>
  <si>
    <t>3.61958° W</t>
  </si>
  <si>
    <t>3.619594° W</t>
  </si>
  <si>
    <t>3.619608° W</t>
  </si>
  <si>
    <t>3.619623° W</t>
  </si>
  <si>
    <t>3.619638° W</t>
  </si>
  <si>
    <t>3.619651° W</t>
  </si>
  <si>
    <t>3.619665° W</t>
  </si>
  <si>
    <t>3.619678° W</t>
  </si>
  <si>
    <t>3.61969° W</t>
  </si>
  <si>
    <t>3.619705° W</t>
  </si>
  <si>
    <t>3.619718° W</t>
  </si>
  <si>
    <t>3.619731° W</t>
  </si>
  <si>
    <t>40.384505° N</t>
  </si>
  <si>
    <t>3.619745° W</t>
  </si>
  <si>
    <t>3.61976° W</t>
  </si>
  <si>
    <t>3.619774° W</t>
  </si>
  <si>
    <t>3.619787° W</t>
  </si>
  <si>
    <t>3.619803° W</t>
  </si>
  <si>
    <t>3.619818° W</t>
  </si>
  <si>
    <t>3.619832° W</t>
  </si>
  <si>
    <t>3.619846° W</t>
  </si>
  <si>
    <t>3.619859° W</t>
  </si>
  <si>
    <t>3.619872° W</t>
  </si>
  <si>
    <t>40.384501° N</t>
  </si>
  <si>
    <t>3.619886° W</t>
  </si>
  <si>
    <t>3.6199° W</t>
  </si>
  <si>
    <t>3.619912° W</t>
  </si>
  <si>
    <t>3.619927° W</t>
  </si>
  <si>
    <t>40.384497° N</t>
  </si>
  <si>
    <t>3.619941° W</t>
  </si>
  <si>
    <t>3.619952° W</t>
  </si>
  <si>
    <t>3.619965° W</t>
  </si>
  <si>
    <t>3.619979° W</t>
  </si>
  <si>
    <t>3.619991° W</t>
  </si>
  <si>
    <t>3.620004° W</t>
  </si>
  <si>
    <t>3.620018° W</t>
  </si>
  <si>
    <t>3.620031° W</t>
  </si>
  <si>
    <t>3.620044° W</t>
  </si>
  <si>
    <t>3.620057° W</t>
  </si>
  <si>
    <t>3.620069° W</t>
  </si>
  <si>
    <t>3.620081° W</t>
  </si>
  <si>
    <t>3.620093° W</t>
  </si>
  <si>
    <t>40.384489° N</t>
  </si>
  <si>
    <t>3.620108° W</t>
  </si>
  <si>
    <t>3.62012° W</t>
  </si>
  <si>
    <t>3.620136° W</t>
  </si>
  <si>
    <t>3.620152° W</t>
  </si>
  <si>
    <t>3.620166° W</t>
  </si>
  <si>
    <t>3.620179° W</t>
  </si>
  <si>
    <t>3.620193° W</t>
  </si>
  <si>
    <t>3.620206° W</t>
  </si>
  <si>
    <t>3.62022° W</t>
  </si>
  <si>
    <t>40.384485° N</t>
  </si>
  <si>
    <t>3.620235° W</t>
  </si>
  <si>
    <t>3.620247° W</t>
  </si>
  <si>
    <t>3.62026° W</t>
  </si>
  <si>
    <t>3.620273° W</t>
  </si>
  <si>
    <t>3.620285° W</t>
  </si>
  <si>
    <t>3.6203° W</t>
  </si>
  <si>
    <t>3.620315° W</t>
  </si>
  <si>
    <t>40.384481° N</t>
  </si>
  <si>
    <t>3.620331° W</t>
  </si>
  <si>
    <t>3.620345° W</t>
  </si>
  <si>
    <t>40.384473° N</t>
  </si>
  <si>
    <t>3.620359° W</t>
  </si>
  <si>
    <t>3.620374° W</t>
  </si>
  <si>
    <t>3.620385° W</t>
  </si>
  <si>
    <t>3.620398° W</t>
  </si>
  <si>
    <t>3.620412° W</t>
  </si>
  <si>
    <t>3.620425° W</t>
  </si>
  <si>
    <t>3.62044° W</t>
  </si>
  <si>
    <t>3.620453° W</t>
  </si>
  <si>
    <t>3.620465° W</t>
  </si>
  <si>
    <t>3.620475° W</t>
  </si>
  <si>
    <t>3.620484° W</t>
  </si>
  <si>
    <t>3.620495° W</t>
  </si>
  <si>
    <t>3.620507° W</t>
  </si>
  <si>
    <t>3.620521° W</t>
  </si>
  <si>
    <t>3.620534° W</t>
  </si>
  <si>
    <t>3.620545° W</t>
  </si>
  <si>
    <t>3.620557° W</t>
  </si>
  <si>
    <t>3.620567° W</t>
  </si>
  <si>
    <t>3.620577° W</t>
  </si>
  <si>
    <t>3.620594° W</t>
  </si>
  <si>
    <t>3.620604° W</t>
  </si>
  <si>
    <t>3.620613° W</t>
  </si>
  <si>
    <t>3.620621° W</t>
  </si>
  <si>
    <t>3.620627° W</t>
  </si>
  <si>
    <t>3.620628° W</t>
  </si>
  <si>
    <t>3.620633° W</t>
  </si>
  <si>
    <t>3.620625° W</t>
  </si>
  <si>
    <t>3.620615° W</t>
  </si>
  <si>
    <t>3.620609° W</t>
  </si>
  <si>
    <t>3.620606° W</t>
  </si>
  <si>
    <t>3.620601° W</t>
  </si>
  <si>
    <t>3.620597° W</t>
  </si>
  <si>
    <t>3.620593° W</t>
  </si>
  <si>
    <t>3.620589° W</t>
  </si>
  <si>
    <t>3.620587° W</t>
  </si>
  <si>
    <t>3.620583° W</t>
  </si>
  <si>
    <t>3.62058° W</t>
  </si>
  <si>
    <t>3.620576° W</t>
  </si>
  <si>
    <t>3.620569° W</t>
  </si>
  <si>
    <t>3.620563° W</t>
  </si>
  <si>
    <t>3.62056° W</t>
  </si>
  <si>
    <t>3.620555° W</t>
  </si>
  <si>
    <t>3.620553° W</t>
  </si>
  <si>
    <t>3.62055° W</t>
  </si>
  <si>
    <t>3.620546° W</t>
  </si>
  <si>
    <t>3.620541° W</t>
  </si>
  <si>
    <t>3.620537° W</t>
  </si>
  <si>
    <t>3.620531° W</t>
  </si>
  <si>
    <t>3.620527° W</t>
  </si>
  <si>
    <t>3.620523° W</t>
  </si>
  <si>
    <t>3.620517° W</t>
  </si>
  <si>
    <t>3.620513° W</t>
  </si>
  <si>
    <t>3.620503° W</t>
  </si>
  <si>
    <t>3.620499° W</t>
  </si>
  <si>
    <t>3.620492° W</t>
  </si>
  <si>
    <t>40.384977° N</t>
  </si>
  <si>
    <t>3.620488° W</t>
  </si>
  <si>
    <t>3.620483° W</t>
  </si>
  <si>
    <t>3.620478° W</t>
  </si>
  <si>
    <t>3.620472° W</t>
  </si>
  <si>
    <t>3.620467° W</t>
  </si>
  <si>
    <t>3.620464° W</t>
  </si>
  <si>
    <t>3.620458° W</t>
  </si>
  <si>
    <t>40.385034° N</t>
  </si>
  <si>
    <t>3.620454° W</t>
  </si>
  <si>
    <t>3.620449° W</t>
  </si>
  <si>
    <t>3.620443° W</t>
  </si>
  <si>
    <t>40.385067° N</t>
  </si>
  <si>
    <t>3.620439° W</t>
  </si>
  <si>
    <t>3.620434° W</t>
  </si>
  <si>
    <t>3.620429° W</t>
  </si>
  <si>
    <t>3.620419° W</t>
  </si>
  <si>
    <t>40.385116° N</t>
  </si>
  <si>
    <t>3.620405° W</t>
  </si>
  <si>
    <t>3.62039° W</t>
  </si>
  <si>
    <t>3.620381° W</t>
  </si>
  <si>
    <t>3.620368° W</t>
  </si>
  <si>
    <t>3.620363° W</t>
  </si>
  <si>
    <t>3.620357° W</t>
  </si>
  <si>
    <t>40.385193° N</t>
  </si>
  <si>
    <t>3.620351° W</t>
  </si>
  <si>
    <t>40.385205° N</t>
  </si>
  <si>
    <t>3.620343° W</t>
  </si>
  <si>
    <t>3.620335° W</t>
  </si>
  <si>
    <t>3.620328° W</t>
  </si>
  <si>
    <t>3.62032° W</t>
  </si>
  <si>
    <t>3.620314° W</t>
  </si>
  <si>
    <t>3.620308° W</t>
  </si>
  <si>
    <t>3.620295° W</t>
  </si>
  <si>
    <t>3.620288° W</t>
  </si>
  <si>
    <t>40.385291° N</t>
  </si>
  <si>
    <t>3.620282° W</t>
  </si>
  <si>
    <t>3.620277° W</t>
  </si>
  <si>
    <t>3.620271° W</t>
  </si>
  <si>
    <t>40.385323° N</t>
  </si>
  <si>
    <t>3.620265° W</t>
  </si>
  <si>
    <t>3.620258° W</t>
  </si>
  <si>
    <t>40.385339° N</t>
  </si>
  <si>
    <t>3.620252° W</t>
  </si>
  <si>
    <t>40.385347° N</t>
  </si>
  <si>
    <t>40.38536° N</t>
  </si>
  <si>
    <t>3.620241° W</t>
  </si>
  <si>
    <t>3.620236° W</t>
  </si>
  <si>
    <t>3.62023° W</t>
  </si>
  <si>
    <t>40.385388° N</t>
  </si>
  <si>
    <t>3.620222° W</t>
  </si>
  <si>
    <t>3.620216° W</t>
  </si>
  <si>
    <t>40.385396° N</t>
  </si>
  <si>
    <t>3.62021° W</t>
  </si>
  <si>
    <t>3.620204° W</t>
  </si>
  <si>
    <t>3.620199° W</t>
  </si>
  <si>
    <t>40.385417° N</t>
  </si>
  <si>
    <t>3.620192° W</t>
  </si>
  <si>
    <t>3.620185° W</t>
  </si>
  <si>
    <t>40.385429° N</t>
  </si>
  <si>
    <t>3.620175° W</t>
  </si>
  <si>
    <t>40.385445° N</t>
  </si>
  <si>
    <t>3.620158° W</t>
  </si>
  <si>
    <t>40.385457° N</t>
  </si>
  <si>
    <t>3.620153° W</t>
  </si>
  <si>
    <t>40.385465° N</t>
  </si>
  <si>
    <t>3.620151° W</t>
  </si>
  <si>
    <t>3.620147° W</t>
  </si>
  <si>
    <t>3.620141° W</t>
  </si>
  <si>
    <t>3.620135° W</t>
  </si>
  <si>
    <t>40.385502° N</t>
  </si>
  <si>
    <t>3.62013° W</t>
  </si>
  <si>
    <t>40.385514° N</t>
  </si>
  <si>
    <t>3.620123° W</t>
  </si>
  <si>
    <t>40.385527° N</t>
  </si>
  <si>
    <t>3.620117° W</t>
  </si>
  <si>
    <t>3.620112° W</t>
  </si>
  <si>
    <t>3.620107° W</t>
  </si>
  <si>
    <t>40.385547° N</t>
  </si>
  <si>
    <t>3.620101° W</t>
  </si>
  <si>
    <t>40.385559° N</t>
  </si>
  <si>
    <t>40.385567° N</t>
  </si>
  <si>
    <t>3.620086° W</t>
  </si>
  <si>
    <t>3.62008° W</t>
  </si>
  <si>
    <t>3.620073° W</t>
  </si>
  <si>
    <t>3.620067° W</t>
  </si>
  <si>
    <t>3.62006° W</t>
  </si>
  <si>
    <t>40.385612° N</t>
  </si>
  <si>
    <t>3.620054° W</t>
  </si>
  <si>
    <t>3.620046° W</t>
  </si>
  <si>
    <t>3.62004° W</t>
  </si>
  <si>
    <t>3.620034° W</t>
  </si>
  <si>
    <t>3.620029° W</t>
  </si>
  <si>
    <t>3.620024° W</t>
  </si>
  <si>
    <t>3.620011° W</t>
  </si>
  <si>
    <t>40.385689° N</t>
  </si>
  <si>
    <t>3.619997° W</t>
  </si>
  <si>
    <t>3.619993° W</t>
  </si>
  <si>
    <t>40.385706° N</t>
  </si>
  <si>
    <t>3.619989° W</t>
  </si>
  <si>
    <t>3.619984° W</t>
  </si>
  <si>
    <t>40.385718° N</t>
  </si>
  <si>
    <t>3.61998° W</t>
  </si>
  <si>
    <t>3.619977° W</t>
  </si>
  <si>
    <t>40.38573° N</t>
  </si>
  <si>
    <t>3.619975° W</t>
  </si>
  <si>
    <t>3.619972° W</t>
  </si>
  <si>
    <t>3.619969° W</t>
  </si>
  <si>
    <t>40.385738° N</t>
  </si>
  <si>
    <t>3.619967° W</t>
  </si>
  <si>
    <t>40.38575° N</t>
  </si>
  <si>
    <t>3.619963° W</t>
  </si>
  <si>
    <t>3.61996° W</t>
  </si>
  <si>
    <t>3.619956° W</t>
  </si>
  <si>
    <t>3.619949° W</t>
  </si>
  <si>
    <t>40.385775° N</t>
  </si>
  <si>
    <t>3.619943° W</t>
  </si>
  <si>
    <t>40.385787° N</t>
  </si>
  <si>
    <t>3.619936° W</t>
  </si>
  <si>
    <t>3.619928° W</t>
  </si>
  <si>
    <t>3.619921° W</t>
  </si>
  <si>
    <t>3.619915° W</t>
  </si>
  <si>
    <t>40.385811° N</t>
  </si>
  <si>
    <t>3.619907° W</t>
  </si>
  <si>
    <t>40.385824° N</t>
  </si>
  <si>
    <t>3.619894° W</t>
  </si>
  <si>
    <t>3.619889° W</t>
  </si>
  <si>
    <t>3.619884° W</t>
  </si>
  <si>
    <t>40.385852° N</t>
  </si>
  <si>
    <t>3.619881° W</t>
  </si>
  <si>
    <t>40.38586° N</t>
  </si>
  <si>
    <t>3.619877° W</t>
  </si>
  <si>
    <t>40.385872° N</t>
  </si>
  <si>
    <t>3.619873° W</t>
  </si>
  <si>
    <t>3.619869° W</t>
  </si>
  <si>
    <t>40.385889° N</t>
  </si>
  <si>
    <t>3.619865° W</t>
  </si>
  <si>
    <t>3.61986° W</t>
  </si>
  <si>
    <t>3.619856° W</t>
  </si>
  <si>
    <t>40.385909° N</t>
  </si>
  <si>
    <t>3.619852° W</t>
  </si>
  <si>
    <t>40.385921° N</t>
  </si>
  <si>
    <t>3.619848° W</t>
  </si>
  <si>
    <t>40.385929° N</t>
  </si>
  <si>
    <t>3.619843° W</t>
  </si>
  <si>
    <t>3.619836° W</t>
  </si>
  <si>
    <t>40.385946° N</t>
  </si>
  <si>
    <t>3.61983° W</t>
  </si>
  <si>
    <t>40.385958° N</t>
  </si>
  <si>
    <t>3.619827° W</t>
  </si>
  <si>
    <t>3.619823° W</t>
  </si>
  <si>
    <t>40.385978° N</t>
  </si>
  <si>
    <t>3.619812° W</t>
  </si>
  <si>
    <t>3.619805° W</t>
  </si>
  <si>
    <t>40.385999° N</t>
  </si>
  <si>
    <t>3.619801° W</t>
  </si>
  <si>
    <t>40.386011° N</t>
  </si>
  <si>
    <t>3.619799° W</t>
  </si>
  <si>
    <t>3.619797° W</t>
  </si>
  <si>
    <t>3.619793° W</t>
  </si>
  <si>
    <t>3.619789° W</t>
  </si>
  <si>
    <t>3.619784° W</t>
  </si>
  <si>
    <t>3.619779° W</t>
  </si>
  <si>
    <t>3.619775° W</t>
  </si>
  <si>
    <t>3.619772° W</t>
  </si>
  <si>
    <t>3.619771° W</t>
  </si>
  <si>
    <t>3.619767° W</t>
  </si>
  <si>
    <t>40.386096° N</t>
  </si>
  <si>
    <t>3.619764° W</t>
  </si>
  <si>
    <t>40.386108° N</t>
  </si>
  <si>
    <t>3.619761° W</t>
  </si>
  <si>
    <t>3.619758° W</t>
  </si>
  <si>
    <t>3.619756° W</t>
  </si>
  <si>
    <t>40.386133° N</t>
  </si>
  <si>
    <t>3.619755° W</t>
  </si>
  <si>
    <t>40.386145° N</t>
  </si>
  <si>
    <t>3.619752° W</t>
  </si>
  <si>
    <t>3.619747° W</t>
  </si>
  <si>
    <t>3.619743° W</t>
  </si>
  <si>
    <t>3.619736° W</t>
  </si>
  <si>
    <t>40.386182° N</t>
  </si>
  <si>
    <t>3.619728° W</t>
  </si>
  <si>
    <t>40.386198° N</t>
  </si>
  <si>
    <t>3.619726° W</t>
  </si>
  <si>
    <t>40.386214° N</t>
  </si>
  <si>
    <t>3.619721° W</t>
  </si>
  <si>
    <t>40.386222° N</t>
  </si>
  <si>
    <t>3.619716° W</t>
  </si>
  <si>
    <t>3.619711° W</t>
  </si>
  <si>
    <t>3.619707° W</t>
  </si>
  <si>
    <t>40.386255° N</t>
  </si>
  <si>
    <t>3.619702° W</t>
  </si>
  <si>
    <t>3.6197° W</t>
  </si>
  <si>
    <t>3.619696° W</t>
  </si>
  <si>
    <t>40.386283° N</t>
  </si>
  <si>
    <t>3.619692° W</t>
  </si>
  <si>
    <t>40.386292° N</t>
  </si>
  <si>
    <t>3.619688° W</t>
  </si>
  <si>
    <t>3.619683° W</t>
  </si>
  <si>
    <t>40.386308° N</t>
  </si>
  <si>
    <t>3.619677° W</t>
  </si>
  <si>
    <t>40.386332° N</t>
  </si>
  <si>
    <t>3.619675° W</t>
  </si>
  <si>
    <t>3.619672° W</t>
  </si>
  <si>
    <t>3.619669° W</t>
  </si>
  <si>
    <t>3.619666° W</t>
  </si>
  <si>
    <t>3.619661° W</t>
  </si>
  <si>
    <t>40.386373° N</t>
  </si>
  <si>
    <t>3.619658° W</t>
  </si>
  <si>
    <t>40.386385° N</t>
  </si>
  <si>
    <t>3.619656° W</t>
  </si>
  <si>
    <t>3.619655° W</t>
  </si>
  <si>
    <t>3.619647° W</t>
  </si>
  <si>
    <t>40.386418° N</t>
  </si>
  <si>
    <t>3.619643° W</t>
  </si>
  <si>
    <t>3.619633° W</t>
  </si>
  <si>
    <t>3.619629° W</t>
  </si>
  <si>
    <t>40.386446° N</t>
  </si>
  <si>
    <t>3.619624° W</t>
  </si>
  <si>
    <t>3.61962° W</t>
  </si>
  <si>
    <t>3.619616° W</t>
  </si>
  <si>
    <t>40.386475° N</t>
  </si>
  <si>
    <t>3.619612° W</t>
  </si>
  <si>
    <t>40.386491° N</t>
  </si>
  <si>
    <t>3.619602° W</t>
  </si>
  <si>
    <t>3.619595° W</t>
  </si>
  <si>
    <t>3.619588° W</t>
  </si>
  <si>
    <t>3.619581° W</t>
  </si>
  <si>
    <t>3.619574° W</t>
  </si>
  <si>
    <t>40.386523° N</t>
  </si>
  <si>
    <t>3.619568° W</t>
  </si>
  <si>
    <t>3.619559° W</t>
  </si>
  <si>
    <t>3.619548° W</t>
  </si>
  <si>
    <t>3.619534° W</t>
  </si>
  <si>
    <t>3.619519° W</t>
  </si>
  <si>
    <t>40.38654° N</t>
  </si>
  <si>
    <t>3.619507° W</t>
  </si>
  <si>
    <t>3.619495° W</t>
  </si>
  <si>
    <t>3.619484° W</t>
  </si>
  <si>
    <t>3.619472° W</t>
  </si>
  <si>
    <t>3.619456° W</t>
  </si>
  <si>
    <t>3.619445° W</t>
  </si>
  <si>
    <t>3.619433° W</t>
  </si>
  <si>
    <t>3.619423° W</t>
  </si>
  <si>
    <t>3.619412° W</t>
  </si>
  <si>
    <t>3.619404° W</t>
  </si>
  <si>
    <t>3.6194° W</t>
  </si>
  <si>
    <t>3.619398° W</t>
  </si>
  <si>
    <t>3.619389° W</t>
  </si>
  <si>
    <t>3.61938° W</t>
  </si>
  <si>
    <t>3.619372° W</t>
  </si>
  <si>
    <t>3.619359° W</t>
  </si>
  <si>
    <t>3.61935° W</t>
  </si>
  <si>
    <t>3.619338° W</t>
  </si>
  <si>
    <t>3.619325° W</t>
  </si>
  <si>
    <t>3.619311° W</t>
  </si>
  <si>
    <t>3.619298° W</t>
  </si>
  <si>
    <t>3.619285° W</t>
  </si>
  <si>
    <t>40.386548° N</t>
  </si>
  <si>
    <t>3.61927° W</t>
  </si>
  <si>
    <t>3.619259° W</t>
  </si>
  <si>
    <t>3.619248° W</t>
  </si>
  <si>
    <t>40.38656° N</t>
  </si>
  <si>
    <t>3.619239° W</t>
  </si>
  <si>
    <t>40.386572° N</t>
  </si>
  <si>
    <t>3.619224° W</t>
  </si>
  <si>
    <t>3.619211° W</t>
  </si>
  <si>
    <t>3.6192° W</t>
  </si>
  <si>
    <t>3.619189° W</t>
  </si>
  <si>
    <t>40.386589° N</t>
  </si>
  <si>
    <t>3.619177° W</t>
  </si>
  <si>
    <t>3.619165° W</t>
  </si>
  <si>
    <t>3.619143° W</t>
  </si>
  <si>
    <t>3.619137° W</t>
  </si>
  <si>
    <t>3.619134° W</t>
  </si>
  <si>
    <t>3.619139° W</t>
  </si>
  <si>
    <t>3.619138° W</t>
  </si>
  <si>
    <t>3.619132° W</t>
  </si>
  <si>
    <t>3.619126° W</t>
  </si>
  <si>
    <t>3.619122° W</t>
  </si>
  <si>
    <t>40.386674° N</t>
  </si>
  <si>
    <t>3.619112° W</t>
  </si>
  <si>
    <t>3.619107° W</t>
  </si>
  <si>
    <t>3.6191° W</t>
  </si>
  <si>
    <t>3.619095° W</t>
  </si>
  <si>
    <t>3.619092° W</t>
  </si>
  <si>
    <t>3.619083° W</t>
  </si>
  <si>
    <t>3.619079° W</t>
  </si>
  <si>
    <t>3.619077° W</t>
  </si>
  <si>
    <t>3.619073° W</t>
  </si>
  <si>
    <t>3.619069° W</t>
  </si>
  <si>
    <t>3.619064° W</t>
  </si>
  <si>
    <t>3.619061° W</t>
  </si>
  <si>
    <t>3.619055° W</t>
  </si>
  <si>
    <t>3.619042° W</t>
  </si>
  <si>
    <t>3.619038° W</t>
  </si>
  <si>
    <t>3.619035° W</t>
  </si>
  <si>
    <t>3.619031° W</t>
  </si>
  <si>
    <t>3.619021° W</t>
  </si>
  <si>
    <t>3.619017° W</t>
  </si>
  <si>
    <t>3.619013° W</t>
  </si>
  <si>
    <t>3.619004° W</t>
  </si>
  <si>
    <t>3.619001° W</t>
  </si>
  <si>
    <t>3.618997° W</t>
  </si>
  <si>
    <t>3.618995° W</t>
  </si>
  <si>
    <t>3.618991° W</t>
  </si>
  <si>
    <t>3.618982° W</t>
  </si>
  <si>
    <t>3.61898° W</t>
  </si>
  <si>
    <t>3.618978° W</t>
  </si>
  <si>
    <t>3.618975° W</t>
  </si>
  <si>
    <t>3.618972° W</t>
  </si>
  <si>
    <t>3.618969° W</t>
  </si>
  <si>
    <t>40.38704° N</t>
  </si>
  <si>
    <t>40.387052° N</t>
  </si>
  <si>
    <t>40.387061° N</t>
  </si>
  <si>
    <t>3.618966° W</t>
  </si>
  <si>
    <t>40.387073° N</t>
  </si>
  <si>
    <t>3.618962° W</t>
  </si>
  <si>
    <t>40.387077° N</t>
  </si>
  <si>
    <t>3.618959° W</t>
  </si>
  <si>
    <t>40.387089° N</t>
  </si>
  <si>
    <t>3.618952° W</t>
  </si>
  <si>
    <t>40.387093° N</t>
  </si>
  <si>
    <t>3.618947° W</t>
  </si>
  <si>
    <t>40.387105° N</t>
  </si>
  <si>
    <t>3.618944° W</t>
  </si>
  <si>
    <t>40.387113° N</t>
  </si>
  <si>
    <t>3.618941° W</t>
  </si>
  <si>
    <t>40.387126° N</t>
  </si>
  <si>
    <t>3.618939° W</t>
  </si>
  <si>
    <t>40.387146° N</t>
  </si>
  <si>
    <t>3.618932° W</t>
  </si>
  <si>
    <t>40.387158° N</t>
  </si>
  <si>
    <t>3.618926° W</t>
  </si>
  <si>
    <t>40.387174° N</t>
  </si>
  <si>
    <t>3.618922° W</t>
  </si>
  <si>
    <t>40.387191° N</t>
  </si>
  <si>
    <t>3.618914° W</t>
  </si>
  <si>
    <t>40.387199° N</t>
  </si>
  <si>
    <t>3.618909° W</t>
  </si>
  <si>
    <t>40.387211° N</t>
  </si>
  <si>
    <t>3.618905° W</t>
  </si>
  <si>
    <t>40.387223° N</t>
  </si>
  <si>
    <t>3.618902° W</t>
  </si>
  <si>
    <t>40.387227° N</t>
  </si>
  <si>
    <t>3.618896° W</t>
  </si>
  <si>
    <t>40.387236° N</t>
  </si>
  <si>
    <t>3.618894° W</t>
  </si>
  <si>
    <t>40.387248° N</t>
  </si>
  <si>
    <t>3.618891° W</t>
  </si>
  <si>
    <t>40.387268° N</t>
  </si>
  <si>
    <t>3.618883° W</t>
  </si>
  <si>
    <t>40.387276° N</t>
  </si>
  <si>
    <t>3.61888° W</t>
  </si>
  <si>
    <t>40.387284° N</t>
  </si>
  <si>
    <t>3.618873° W</t>
  </si>
  <si>
    <t>40.387297° N</t>
  </si>
  <si>
    <t>40.387305° N</t>
  </si>
  <si>
    <t>3.618859° W</t>
  </si>
  <si>
    <t>3.618853° W</t>
  </si>
  <si>
    <t>40.387313° N</t>
  </si>
  <si>
    <t>3.618845° W</t>
  </si>
  <si>
    <t>40.387317° N</t>
  </si>
  <si>
    <t>3.61884° W</t>
  </si>
  <si>
    <t>40.387321° N</t>
  </si>
  <si>
    <t>3.618829° W</t>
  </si>
  <si>
    <t>40.387329° N</t>
  </si>
  <si>
    <t>3.618813° W</t>
  </si>
  <si>
    <t>3.618791° W</t>
  </si>
  <si>
    <t>3.618777° W</t>
  </si>
  <si>
    <t>3.618765° W</t>
  </si>
  <si>
    <t>3.618741° W</t>
  </si>
  <si>
    <t>3.618717° W</t>
  </si>
  <si>
    <t>3.618705° W</t>
  </si>
  <si>
    <t>40.387301° N</t>
  </si>
  <si>
    <t>3.618696° W</t>
  </si>
  <si>
    <t>3.618684° W</t>
  </si>
  <si>
    <t>3.618675° W</t>
  </si>
  <si>
    <t>40.387292° N</t>
  </si>
  <si>
    <t>3.618656° W</t>
  </si>
  <si>
    <t>3.618637° W</t>
  </si>
  <si>
    <t>3.618625° W</t>
  </si>
  <si>
    <t>3.618615° W</t>
  </si>
  <si>
    <t>40.38728° N</t>
  </si>
  <si>
    <t>3.618604° W</t>
  </si>
  <si>
    <t>3.618595° W</t>
  </si>
  <si>
    <t>3.618587° W</t>
  </si>
  <si>
    <t>3.618578° W</t>
  </si>
  <si>
    <t>3.618567° W</t>
  </si>
  <si>
    <t>3.618557° W</t>
  </si>
  <si>
    <t>3.618537° W</t>
  </si>
  <si>
    <t>40.387264° N</t>
  </si>
  <si>
    <t>3.618517° W</t>
  </si>
  <si>
    <t>40.38726° N</t>
  </si>
  <si>
    <t>3.618505° W</t>
  </si>
  <si>
    <t>3.618496° W</t>
  </si>
  <si>
    <t>40.387252° N</t>
  </si>
  <si>
    <t>3.618479° W</t>
  </si>
  <si>
    <t>3.618466° W</t>
  </si>
  <si>
    <t>3.618454° W</t>
  </si>
  <si>
    <t>3.618444° W</t>
  </si>
  <si>
    <t>3.618435° W</t>
  </si>
  <si>
    <t>40.387244° N</t>
  </si>
  <si>
    <t>3.618425° W</t>
  </si>
  <si>
    <t>40.387231° N</t>
  </si>
  <si>
    <t>3.618392° W</t>
  </si>
  <si>
    <t>3.618375° W</t>
  </si>
  <si>
    <t>3.618362° W</t>
  </si>
  <si>
    <t>3.618352° W</t>
  </si>
  <si>
    <t>40.387215° N</t>
  </si>
  <si>
    <t>3.618326° W</t>
  </si>
  <si>
    <t>3.618313° W</t>
  </si>
  <si>
    <t>40.387207° N</t>
  </si>
  <si>
    <t>3.618299° W</t>
  </si>
  <si>
    <t>3.618287° W</t>
  </si>
  <si>
    <t>3.618273° W</t>
  </si>
  <si>
    <t>3.618261° W</t>
  </si>
  <si>
    <t>40.387195° N</t>
  </si>
  <si>
    <t>3.61825° W</t>
  </si>
  <si>
    <t>3.618235° W</t>
  </si>
  <si>
    <t>40.387183° N</t>
  </si>
  <si>
    <t>3.618218° W</t>
  </si>
  <si>
    <t>40.387179° N</t>
  </si>
  <si>
    <t>3.618189° W</t>
  </si>
  <si>
    <t>3.618165° W</t>
  </si>
  <si>
    <t>3.618153° W</t>
  </si>
  <si>
    <t>40.387166° N</t>
  </si>
  <si>
    <t>3.618141° W</t>
  </si>
  <si>
    <t>40.387162° N</t>
  </si>
  <si>
    <t>3.618104° W</t>
  </si>
  <si>
    <t>3.618092° W</t>
  </si>
  <si>
    <t>3.618079° W</t>
  </si>
  <si>
    <t>40.38715° N</t>
  </si>
  <si>
    <t>3.618067° W</t>
  </si>
  <si>
    <t>3.618054° W</t>
  </si>
  <si>
    <t>3.618042° W</t>
  </si>
  <si>
    <t>3.61803° W</t>
  </si>
  <si>
    <t>3.61802° W</t>
  </si>
  <si>
    <t>40.387142° N</t>
  </si>
  <si>
    <t>3.617996° W</t>
  </si>
  <si>
    <t>3.61798° W</t>
  </si>
  <si>
    <t>3.617972° W</t>
  </si>
  <si>
    <t>3.617962° W</t>
  </si>
  <si>
    <t>40.387138° N</t>
  </si>
  <si>
    <t>3.617951° W</t>
  </si>
  <si>
    <t>3.617941° W</t>
  </si>
  <si>
    <t>3.61792° W</t>
  </si>
  <si>
    <t>3.617898° W</t>
  </si>
  <si>
    <t>3.617889° W</t>
  </si>
  <si>
    <t>3.617865° W</t>
  </si>
  <si>
    <t>3.617856° W</t>
  </si>
  <si>
    <t>3.617847° W</t>
  </si>
  <si>
    <t>3.617824° W</t>
  </si>
  <si>
    <t>3.617806° W</t>
  </si>
  <si>
    <t>3.617787° W</t>
  </si>
  <si>
    <t>3.617775° W</t>
  </si>
  <si>
    <t>3.617764° W</t>
  </si>
  <si>
    <t>3.617751° W</t>
  </si>
  <si>
    <t>40.38713° N</t>
  </si>
  <si>
    <t>3.617739° W</t>
  </si>
  <si>
    <t>3.617725° W</t>
  </si>
  <si>
    <t>3.61771° W</t>
  </si>
  <si>
    <t>3.617683° W</t>
  </si>
  <si>
    <t>3.617672° W</t>
  </si>
  <si>
    <t>3.617665° W</t>
  </si>
  <si>
    <t>3.617657° W</t>
  </si>
  <si>
    <t>3.617649° W</t>
  </si>
  <si>
    <t>3.617639° W</t>
  </si>
  <si>
    <t>3.617625° W</t>
  </si>
  <si>
    <t>3.617612° W</t>
  </si>
  <si>
    <t>3.617598° W</t>
  </si>
  <si>
    <t>3.61759° W</t>
  </si>
  <si>
    <t>3.617583° W</t>
  </si>
  <si>
    <t>3.617574° W</t>
  </si>
  <si>
    <t>3.617544° W</t>
  </si>
  <si>
    <t>3.617536° W</t>
  </si>
  <si>
    <t>3.617527° W</t>
  </si>
  <si>
    <t>3.617514° W</t>
  </si>
  <si>
    <t>3.617499° W</t>
  </si>
  <si>
    <t>3.617484° W</t>
  </si>
  <si>
    <t>3.617473° W</t>
  </si>
  <si>
    <t>3.617462° W</t>
  </si>
  <si>
    <t>3.61745° W</t>
  </si>
  <si>
    <t>3.61744° W</t>
  </si>
  <si>
    <t>3.617431° W</t>
  </si>
  <si>
    <t>3.617422° W</t>
  </si>
  <si>
    <t>3.617411° W</t>
  </si>
  <si>
    <t>3.617402° W</t>
  </si>
  <si>
    <t>3.617391° W</t>
  </si>
  <si>
    <t>3.61738° W</t>
  </si>
  <si>
    <t>3.617368° W</t>
  </si>
  <si>
    <t>3.617358° W</t>
  </si>
  <si>
    <t>3.617347° W</t>
  </si>
  <si>
    <t>3.617338° W</t>
  </si>
  <si>
    <t>3.617329° W</t>
  </si>
  <si>
    <t>3.61732° W</t>
  </si>
  <si>
    <t>3.617312° W</t>
  </si>
  <si>
    <t>3.617302° W</t>
  </si>
  <si>
    <t>3.617293° W</t>
  </si>
  <si>
    <t>3.617284° W</t>
  </si>
  <si>
    <t>3.617277° W</t>
  </si>
  <si>
    <t>3.617269° W</t>
  </si>
  <si>
    <t>3.617267° W</t>
  </si>
  <si>
    <t>3.617265° W</t>
  </si>
  <si>
    <t>Posición</t>
  </si>
  <si>
    <t>Captura de pantalla</t>
  </si>
  <si>
    <t>13/03/2023 11:20:09,5</t>
  </si>
  <si>
    <t>13/03/2023 11:21:29,0</t>
  </si>
  <si>
    <t>0:01:19</t>
  </si>
  <si>
    <t>3.617245° W</t>
  </si>
  <si>
    <t>659,1</t>
  </si>
  <si>
    <t>3.617243° W</t>
  </si>
  <si>
    <t>3.617242° W</t>
  </si>
  <si>
    <t>3.617241° W</t>
  </si>
  <si>
    <t>3.61724° W</t>
  </si>
  <si>
    <t>3.617237° W</t>
  </si>
  <si>
    <t>3.617236° W</t>
  </si>
  <si>
    <t>3.617235° W</t>
  </si>
  <si>
    <t>3.617234° W</t>
  </si>
  <si>
    <t>3.617232° W</t>
  </si>
  <si>
    <t>3.617231° W</t>
  </si>
  <si>
    <t>3.617229° W</t>
  </si>
  <si>
    <t>3.617233° W</t>
  </si>
  <si>
    <t>3.617244° W</t>
  </si>
  <si>
    <t>3.617246° W</t>
  </si>
  <si>
    <t>3.617238° W</t>
  </si>
  <si>
    <t>nombre</t>
  </si>
  <si>
    <t>sonda</t>
  </si>
  <si>
    <t>muestras</t>
  </si>
  <si>
    <t>valor</t>
  </si>
  <si>
    <t>unidades</t>
  </si>
  <si>
    <t>descripción</t>
  </si>
  <si>
    <t>13/03/2023 11:23:19</t>
  </si>
  <si>
    <t>2427</t>
  </si>
  <si>
    <t>13/03/2023 11:20:10</t>
  </si>
  <si>
    <t>158</t>
  </si>
  <si>
    <t>CADA 2 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</si>
</sst>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'13-03-2023_11-23-19'!$C$80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'13-03-2023_11-23-19'!$B$81:$B$2507</c:f>
              <c:numCache>
                <c:formatCode>dd/mm/yyyy\ h:mm:ss.0</c:formatCode>
                <c:ptCount val="2427"/>
                <c:pt idx="0">
                  <c:v>44998.474531250002</c:v>
                </c:pt>
                <c:pt idx="1">
                  <c:v>44998.474537037</c:v>
                </c:pt>
                <c:pt idx="2">
                  <c:v>44998.4745428241</c:v>
                </c:pt>
                <c:pt idx="3">
                  <c:v>44998.474548611099</c:v>
                </c:pt>
                <c:pt idx="4">
                  <c:v>44998.474554398097</c:v>
                </c:pt>
                <c:pt idx="5">
                  <c:v>44998.474560185197</c:v>
                </c:pt>
                <c:pt idx="6">
                  <c:v>44998.474565972203</c:v>
                </c:pt>
                <c:pt idx="7">
                  <c:v>44998.474571759303</c:v>
                </c:pt>
                <c:pt idx="8">
                  <c:v>44998.474577546302</c:v>
                </c:pt>
                <c:pt idx="9">
                  <c:v>44998.4745833333</c:v>
                </c:pt>
                <c:pt idx="10">
                  <c:v>44998.4745891204</c:v>
                </c:pt>
                <c:pt idx="11">
                  <c:v>44998.474594907399</c:v>
                </c:pt>
                <c:pt idx="12">
                  <c:v>44998.474600694397</c:v>
                </c:pt>
                <c:pt idx="13">
                  <c:v>44998.474606481497</c:v>
                </c:pt>
                <c:pt idx="14">
                  <c:v>44998.474612268503</c:v>
                </c:pt>
                <c:pt idx="15">
                  <c:v>44998.474618055603</c:v>
                </c:pt>
                <c:pt idx="16">
                  <c:v>44998.474623842601</c:v>
                </c:pt>
                <c:pt idx="17">
                  <c:v>44998.4746296296</c:v>
                </c:pt>
                <c:pt idx="18">
                  <c:v>44998.4746354167</c:v>
                </c:pt>
                <c:pt idx="19">
                  <c:v>44998.474641203698</c:v>
                </c:pt>
                <c:pt idx="20">
                  <c:v>44998.474646990697</c:v>
                </c:pt>
                <c:pt idx="21">
                  <c:v>44998.474652777797</c:v>
                </c:pt>
                <c:pt idx="22">
                  <c:v>44998.474658564803</c:v>
                </c:pt>
                <c:pt idx="23">
                  <c:v>44998.474664351903</c:v>
                </c:pt>
                <c:pt idx="24">
                  <c:v>44998.474670138901</c:v>
                </c:pt>
                <c:pt idx="25">
                  <c:v>44998.4746759259</c:v>
                </c:pt>
                <c:pt idx="26">
                  <c:v>44998.474681713</c:v>
                </c:pt>
                <c:pt idx="27">
                  <c:v>44998.474687499998</c:v>
                </c:pt>
                <c:pt idx="28">
                  <c:v>44998.474693286997</c:v>
                </c:pt>
                <c:pt idx="29">
                  <c:v>44998.474699074097</c:v>
                </c:pt>
                <c:pt idx="30">
                  <c:v>44998.474704861103</c:v>
                </c:pt>
                <c:pt idx="31">
                  <c:v>44998.474710648101</c:v>
                </c:pt>
                <c:pt idx="32">
                  <c:v>44998.474716435201</c:v>
                </c:pt>
                <c:pt idx="33">
                  <c:v>44998.474722222199</c:v>
                </c:pt>
                <c:pt idx="34">
                  <c:v>44998.4747280093</c:v>
                </c:pt>
                <c:pt idx="35">
                  <c:v>44998.474733796298</c:v>
                </c:pt>
                <c:pt idx="36">
                  <c:v>44998.474739583296</c:v>
                </c:pt>
                <c:pt idx="37">
                  <c:v>44998.474745370397</c:v>
                </c:pt>
                <c:pt idx="38">
                  <c:v>44998.474751157402</c:v>
                </c:pt>
                <c:pt idx="39">
                  <c:v>44998.474756944401</c:v>
                </c:pt>
                <c:pt idx="40">
                  <c:v>44998.474762731501</c:v>
                </c:pt>
                <c:pt idx="41">
                  <c:v>44998.474768518499</c:v>
                </c:pt>
                <c:pt idx="42">
                  <c:v>44998.4747743056</c:v>
                </c:pt>
                <c:pt idx="43">
                  <c:v>44998.474780092598</c:v>
                </c:pt>
                <c:pt idx="44">
                  <c:v>44998.474785879604</c:v>
                </c:pt>
                <c:pt idx="45">
                  <c:v>44998.474791666697</c:v>
                </c:pt>
                <c:pt idx="46">
                  <c:v>44998.474797453702</c:v>
                </c:pt>
                <c:pt idx="47">
                  <c:v>44998.474803240701</c:v>
                </c:pt>
                <c:pt idx="48">
                  <c:v>44998.474809027801</c:v>
                </c:pt>
                <c:pt idx="49">
                  <c:v>44998.474814814799</c:v>
                </c:pt>
                <c:pt idx="50">
                  <c:v>44998.474820601798</c:v>
                </c:pt>
                <c:pt idx="51">
                  <c:v>44998.474826388898</c:v>
                </c:pt>
                <c:pt idx="52">
                  <c:v>44998.474832175903</c:v>
                </c:pt>
                <c:pt idx="53">
                  <c:v>44998.474837962996</c:v>
                </c:pt>
                <c:pt idx="54">
                  <c:v>44998.474843750002</c:v>
                </c:pt>
                <c:pt idx="55">
                  <c:v>44998.474849537</c:v>
                </c:pt>
                <c:pt idx="56">
                  <c:v>44998.474855324101</c:v>
                </c:pt>
                <c:pt idx="57">
                  <c:v>44998.474861111099</c:v>
                </c:pt>
                <c:pt idx="58">
                  <c:v>44998.474866898097</c:v>
                </c:pt>
                <c:pt idx="59">
                  <c:v>44998.474872685198</c:v>
                </c:pt>
                <c:pt idx="60">
                  <c:v>44998.474878472203</c:v>
                </c:pt>
                <c:pt idx="61">
                  <c:v>44998.474884259304</c:v>
                </c:pt>
                <c:pt idx="62">
                  <c:v>44998.474890046302</c:v>
                </c:pt>
                <c:pt idx="63">
                  <c:v>44998.4748958333</c:v>
                </c:pt>
                <c:pt idx="64">
                  <c:v>44998.4749016204</c:v>
                </c:pt>
                <c:pt idx="65">
                  <c:v>44998.474907407399</c:v>
                </c:pt>
                <c:pt idx="66">
                  <c:v>44998.474913194397</c:v>
                </c:pt>
                <c:pt idx="67">
                  <c:v>44998.474918981497</c:v>
                </c:pt>
                <c:pt idx="68">
                  <c:v>44998.474924768503</c:v>
                </c:pt>
                <c:pt idx="69">
                  <c:v>44998.474930555603</c:v>
                </c:pt>
                <c:pt idx="70">
                  <c:v>44998.474936342602</c:v>
                </c:pt>
                <c:pt idx="71">
                  <c:v>44998.4749421296</c:v>
                </c:pt>
                <c:pt idx="72">
                  <c:v>44998.4749479167</c:v>
                </c:pt>
                <c:pt idx="73">
                  <c:v>44998.474953703699</c:v>
                </c:pt>
                <c:pt idx="74">
                  <c:v>44998.474959490697</c:v>
                </c:pt>
                <c:pt idx="75">
                  <c:v>44998.474965277797</c:v>
                </c:pt>
                <c:pt idx="76">
                  <c:v>44998.474971064803</c:v>
                </c:pt>
                <c:pt idx="77">
                  <c:v>44998.474976851903</c:v>
                </c:pt>
                <c:pt idx="78">
                  <c:v>44998.474982638902</c:v>
                </c:pt>
                <c:pt idx="79">
                  <c:v>44998.4749884259</c:v>
                </c:pt>
                <c:pt idx="80">
                  <c:v>44998.474994213</c:v>
                </c:pt>
                <c:pt idx="81">
                  <c:v>44998.474999999999</c:v>
                </c:pt>
                <c:pt idx="82">
                  <c:v>44998.475005786997</c:v>
                </c:pt>
                <c:pt idx="83">
                  <c:v>44998.475011574097</c:v>
                </c:pt>
                <c:pt idx="84">
                  <c:v>44998.475017361103</c:v>
                </c:pt>
                <c:pt idx="85">
                  <c:v>44998.475023148101</c:v>
                </c:pt>
                <c:pt idx="86">
                  <c:v>44998.475028935201</c:v>
                </c:pt>
                <c:pt idx="87">
                  <c:v>44998.4750347222</c:v>
                </c:pt>
                <c:pt idx="88">
                  <c:v>44998.4750405093</c:v>
                </c:pt>
                <c:pt idx="89">
                  <c:v>44998.475046296298</c:v>
                </c:pt>
                <c:pt idx="90">
                  <c:v>44998.475052083297</c:v>
                </c:pt>
                <c:pt idx="91">
                  <c:v>44998.475057870397</c:v>
                </c:pt>
                <c:pt idx="92">
                  <c:v>44998.475063657403</c:v>
                </c:pt>
                <c:pt idx="93">
                  <c:v>44998.475069444401</c:v>
                </c:pt>
                <c:pt idx="94">
                  <c:v>44998.475075231501</c:v>
                </c:pt>
                <c:pt idx="95">
                  <c:v>44998.4750810185</c:v>
                </c:pt>
                <c:pt idx="96">
                  <c:v>44998.4750868056</c:v>
                </c:pt>
                <c:pt idx="97">
                  <c:v>44998.475092592598</c:v>
                </c:pt>
                <c:pt idx="98">
                  <c:v>44998.475098379597</c:v>
                </c:pt>
                <c:pt idx="99">
                  <c:v>44998.475104166697</c:v>
                </c:pt>
                <c:pt idx="100">
                  <c:v>44998.475109953702</c:v>
                </c:pt>
                <c:pt idx="101">
                  <c:v>44998.475115740701</c:v>
                </c:pt>
                <c:pt idx="102">
                  <c:v>44998.475121527801</c:v>
                </c:pt>
                <c:pt idx="103">
                  <c:v>44998.475127314799</c:v>
                </c:pt>
                <c:pt idx="104">
                  <c:v>44998.475133101798</c:v>
                </c:pt>
                <c:pt idx="105">
                  <c:v>44998.475138888898</c:v>
                </c:pt>
                <c:pt idx="106">
                  <c:v>44998.475144675896</c:v>
                </c:pt>
                <c:pt idx="107">
                  <c:v>44998.475150462997</c:v>
                </c:pt>
                <c:pt idx="108">
                  <c:v>44998.475156250002</c:v>
                </c:pt>
                <c:pt idx="109">
                  <c:v>44998.475162037001</c:v>
                </c:pt>
                <c:pt idx="110">
                  <c:v>44998.475167824101</c:v>
                </c:pt>
                <c:pt idx="111">
                  <c:v>44998.475173611099</c:v>
                </c:pt>
                <c:pt idx="112">
                  <c:v>44998.475179398098</c:v>
                </c:pt>
                <c:pt idx="113">
                  <c:v>44998.475185185198</c:v>
                </c:pt>
                <c:pt idx="114">
                  <c:v>44998.475190972204</c:v>
                </c:pt>
                <c:pt idx="115">
                  <c:v>44998.475196759297</c:v>
                </c:pt>
                <c:pt idx="116">
                  <c:v>44998.475202546302</c:v>
                </c:pt>
                <c:pt idx="117">
                  <c:v>44998.475208333301</c:v>
                </c:pt>
                <c:pt idx="118">
                  <c:v>44998.475214120401</c:v>
                </c:pt>
                <c:pt idx="119">
                  <c:v>44998.475219907399</c:v>
                </c:pt>
                <c:pt idx="120">
                  <c:v>44998.475225694398</c:v>
                </c:pt>
                <c:pt idx="121">
                  <c:v>44998.475231481498</c:v>
                </c:pt>
                <c:pt idx="122">
                  <c:v>44998.475237268503</c:v>
                </c:pt>
                <c:pt idx="123">
                  <c:v>44998.475243055596</c:v>
                </c:pt>
                <c:pt idx="124">
                  <c:v>44998.475248842602</c:v>
                </c:pt>
                <c:pt idx="125">
                  <c:v>44998.4752546296</c:v>
                </c:pt>
                <c:pt idx="126">
                  <c:v>44998.475260416701</c:v>
                </c:pt>
                <c:pt idx="127">
                  <c:v>44998.475266203699</c:v>
                </c:pt>
                <c:pt idx="128">
                  <c:v>44998.475271990697</c:v>
                </c:pt>
                <c:pt idx="129">
                  <c:v>44998.475277777798</c:v>
                </c:pt>
                <c:pt idx="130">
                  <c:v>44998.475283564803</c:v>
                </c:pt>
                <c:pt idx="131">
                  <c:v>44998.475289351903</c:v>
                </c:pt>
                <c:pt idx="132">
                  <c:v>44998.475295138902</c:v>
                </c:pt>
                <c:pt idx="133">
                  <c:v>44998.4753009259</c:v>
                </c:pt>
                <c:pt idx="134">
                  <c:v>44998.475306713</c:v>
                </c:pt>
                <c:pt idx="135">
                  <c:v>44998.475312499999</c:v>
                </c:pt>
                <c:pt idx="136">
                  <c:v>44998.475318286997</c:v>
                </c:pt>
                <c:pt idx="137">
                  <c:v>44998.475324074097</c:v>
                </c:pt>
                <c:pt idx="138">
                  <c:v>44998.475329861103</c:v>
                </c:pt>
                <c:pt idx="139">
                  <c:v>44998.475335648101</c:v>
                </c:pt>
                <c:pt idx="140">
                  <c:v>44998.475341435202</c:v>
                </c:pt>
                <c:pt idx="141">
                  <c:v>44998.4753472222</c:v>
                </c:pt>
                <c:pt idx="142">
                  <c:v>44998.4753530093</c:v>
                </c:pt>
                <c:pt idx="143">
                  <c:v>44998.475358796299</c:v>
                </c:pt>
                <c:pt idx="144">
                  <c:v>44998.475364583297</c:v>
                </c:pt>
                <c:pt idx="145">
                  <c:v>44998.475370370397</c:v>
                </c:pt>
                <c:pt idx="146">
                  <c:v>44998.475376157403</c:v>
                </c:pt>
                <c:pt idx="147">
                  <c:v>44998.475381944401</c:v>
                </c:pt>
                <c:pt idx="148">
                  <c:v>44998.475387731502</c:v>
                </c:pt>
                <c:pt idx="149">
                  <c:v>44998.4753935185</c:v>
                </c:pt>
                <c:pt idx="150">
                  <c:v>44998.4753993056</c:v>
                </c:pt>
                <c:pt idx="151">
                  <c:v>44998.475405092599</c:v>
                </c:pt>
                <c:pt idx="152">
                  <c:v>44998.475410879597</c:v>
                </c:pt>
                <c:pt idx="153">
                  <c:v>44998.475416666697</c:v>
                </c:pt>
                <c:pt idx="154">
                  <c:v>44998.475422453703</c:v>
                </c:pt>
                <c:pt idx="155">
                  <c:v>44998.475428240701</c:v>
                </c:pt>
                <c:pt idx="156">
                  <c:v>44998.475434027801</c:v>
                </c:pt>
                <c:pt idx="157">
                  <c:v>44998.4754398148</c:v>
                </c:pt>
                <c:pt idx="158">
                  <c:v>44998.475445601798</c:v>
                </c:pt>
                <c:pt idx="159">
                  <c:v>44998.475451388898</c:v>
                </c:pt>
                <c:pt idx="160">
                  <c:v>44998.475457175897</c:v>
                </c:pt>
                <c:pt idx="161">
                  <c:v>44998.475462962997</c:v>
                </c:pt>
                <c:pt idx="162">
                  <c:v>44998.475468750003</c:v>
                </c:pt>
                <c:pt idx="163">
                  <c:v>44998.475474537001</c:v>
                </c:pt>
                <c:pt idx="164">
                  <c:v>44998.475480324101</c:v>
                </c:pt>
                <c:pt idx="165">
                  <c:v>44998.4754861111</c:v>
                </c:pt>
                <c:pt idx="166">
                  <c:v>44998.475491898098</c:v>
                </c:pt>
                <c:pt idx="167">
                  <c:v>44998.475497685198</c:v>
                </c:pt>
                <c:pt idx="168">
                  <c:v>44998.475503472197</c:v>
                </c:pt>
                <c:pt idx="169">
                  <c:v>44998.475509259297</c:v>
                </c:pt>
                <c:pt idx="170">
                  <c:v>44998.475515046302</c:v>
                </c:pt>
                <c:pt idx="171">
                  <c:v>44998.475520833301</c:v>
                </c:pt>
                <c:pt idx="172">
                  <c:v>44998.475526620401</c:v>
                </c:pt>
                <c:pt idx="173">
                  <c:v>44998.475532407399</c:v>
                </c:pt>
                <c:pt idx="174">
                  <c:v>44998.475538194398</c:v>
                </c:pt>
                <c:pt idx="175">
                  <c:v>44998.475543981498</c:v>
                </c:pt>
                <c:pt idx="176">
                  <c:v>44998.475549768496</c:v>
                </c:pt>
                <c:pt idx="177">
                  <c:v>44998.475555555597</c:v>
                </c:pt>
                <c:pt idx="178">
                  <c:v>44998.475561342602</c:v>
                </c:pt>
                <c:pt idx="179">
                  <c:v>44998.475567129601</c:v>
                </c:pt>
                <c:pt idx="180">
                  <c:v>44998.475572916701</c:v>
                </c:pt>
                <c:pt idx="181">
                  <c:v>44998.475578703699</c:v>
                </c:pt>
                <c:pt idx="182">
                  <c:v>44998.475584490698</c:v>
                </c:pt>
                <c:pt idx="183">
                  <c:v>44998.475590277798</c:v>
                </c:pt>
                <c:pt idx="184">
                  <c:v>44998.475596064804</c:v>
                </c:pt>
                <c:pt idx="185">
                  <c:v>44998.475601851896</c:v>
                </c:pt>
                <c:pt idx="186">
                  <c:v>44998.475607638902</c:v>
                </c:pt>
                <c:pt idx="187">
                  <c:v>44998.475613425901</c:v>
                </c:pt>
                <c:pt idx="188">
                  <c:v>44998.475619213001</c:v>
                </c:pt>
                <c:pt idx="189">
                  <c:v>44998.475624999999</c:v>
                </c:pt>
                <c:pt idx="190">
                  <c:v>44998.475630786997</c:v>
                </c:pt>
                <c:pt idx="191">
                  <c:v>44998.475636574098</c:v>
                </c:pt>
                <c:pt idx="192">
                  <c:v>44998.475642361103</c:v>
                </c:pt>
                <c:pt idx="193">
                  <c:v>44998.475648148102</c:v>
                </c:pt>
                <c:pt idx="194">
                  <c:v>44998.475653935202</c:v>
                </c:pt>
                <c:pt idx="195">
                  <c:v>44998.4756597222</c:v>
                </c:pt>
                <c:pt idx="196">
                  <c:v>44998.475665509301</c:v>
                </c:pt>
                <c:pt idx="197">
                  <c:v>44998.475671296299</c:v>
                </c:pt>
                <c:pt idx="198">
                  <c:v>44998.475677083297</c:v>
                </c:pt>
                <c:pt idx="199">
                  <c:v>44998.475682870398</c:v>
                </c:pt>
                <c:pt idx="200">
                  <c:v>44998.475688657403</c:v>
                </c:pt>
                <c:pt idx="201">
                  <c:v>44998.475694444402</c:v>
                </c:pt>
                <c:pt idx="202">
                  <c:v>44998.475700231502</c:v>
                </c:pt>
                <c:pt idx="203">
                  <c:v>44998.4757060185</c:v>
                </c:pt>
                <c:pt idx="204">
                  <c:v>44998.4757118056</c:v>
                </c:pt>
                <c:pt idx="205">
                  <c:v>44998.475717592599</c:v>
                </c:pt>
                <c:pt idx="206">
                  <c:v>44998.475723379597</c:v>
                </c:pt>
                <c:pt idx="207">
                  <c:v>44998.475729166697</c:v>
                </c:pt>
                <c:pt idx="208">
                  <c:v>44998.475734953703</c:v>
                </c:pt>
                <c:pt idx="209">
                  <c:v>44998.475740740701</c:v>
                </c:pt>
                <c:pt idx="210">
                  <c:v>44998.475746527802</c:v>
                </c:pt>
                <c:pt idx="211">
                  <c:v>44998.4757523148</c:v>
                </c:pt>
                <c:pt idx="212">
                  <c:v>44998.475758101798</c:v>
                </c:pt>
                <c:pt idx="213">
                  <c:v>44998.475763888899</c:v>
                </c:pt>
                <c:pt idx="214">
                  <c:v>44998.475769675897</c:v>
                </c:pt>
                <c:pt idx="215">
                  <c:v>44998.475775462997</c:v>
                </c:pt>
                <c:pt idx="216">
                  <c:v>44998.475781250003</c:v>
                </c:pt>
                <c:pt idx="217">
                  <c:v>44998.475787037001</c:v>
                </c:pt>
                <c:pt idx="218">
                  <c:v>44998.475792824102</c:v>
                </c:pt>
                <c:pt idx="219">
                  <c:v>44998.4757986111</c:v>
                </c:pt>
                <c:pt idx="220">
                  <c:v>44998.475804398098</c:v>
                </c:pt>
                <c:pt idx="221">
                  <c:v>44998.475810185198</c:v>
                </c:pt>
                <c:pt idx="222">
                  <c:v>44998.475815972197</c:v>
                </c:pt>
                <c:pt idx="223">
                  <c:v>44998.475821759297</c:v>
                </c:pt>
                <c:pt idx="224">
                  <c:v>44998.475827546303</c:v>
                </c:pt>
                <c:pt idx="225">
                  <c:v>44998.475833333301</c:v>
                </c:pt>
                <c:pt idx="226">
                  <c:v>44998.475839120401</c:v>
                </c:pt>
                <c:pt idx="227">
                  <c:v>44998.4758449074</c:v>
                </c:pt>
                <c:pt idx="228">
                  <c:v>44998.475850694398</c:v>
                </c:pt>
                <c:pt idx="229">
                  <c:v>44998.475856481498</c:v>
                </c:pt>
                <c:pt idx="230">
                  <c:v>44998.475862268497</c:v>
                </c:pt>
                <c:pt idx="231">
                  <c:v>44998.475868055597</c:v>
                </c:pt>
                <c:pt idx="232">
                  <c:v>44998.475873842603</c:v>
                </c:pt>
                <c:pt idx="233">
                  <c:v>44998.475879629601</c:v>
                </c:pt>
                <c:pt idx="234">
                  <c:v>44998.475885416701</c:v>
                </c:pt>
                <c:pt idx="235">
                  <c:v>44998.4758912037</c:v>
                </c:pt>
                <c:pt idx="236">
                  <c:v>44998.475896990698</c:v>
                </c:pt>
                <c:pt idx="237">
                  <c:v>44998.475902777798</c:v>
                </c:pt>
                <c:pt idx="238">
                  <c:v>44998.475908564797</c:v>
                </c:pt>
                <c:pt idx="239">
                  <c:v>44998.475914351897</c:v>
                </c:pt>
                <c:pt idx="240">
                  <c:v>44998.475920138902</c:v>
                </c:pt>
                <c:pt idx="241">
                  <c:v>44998.475925925901</c:v>
                </c:pt>
                <c:pt idx="242">
                  <c:v>44998.475931713001</c:v>
                </c:pt>
                <c:pt idx="243">
                  <c:v>44998.475937499999</c:v>
                </c:pt>
                <c:pt idx="244">
                  <c:v>44998.475943286998</c:v>
                </c:pt>
                <c:pt idx="245">
                  <c:v>44998.475949074098</c:v>
                </c:pt>
                <c:pt idx="246">
                  <c:v>44998.475954861096</c:v>
                </c:pt>
                <c:pt idx="247">
                  <c:v>44998.475960648102</c:v>
                </c:pt>
                <c:pt idx="248">
                  <c:v>44998.475966435202</c:v>
                </c:pt>
                <c:pt idx="249">
                  <c:v>44998.475972222201</c:v>
                </c:pt>
                <c:pt idx="250">
                  <c:v>44998.475978009301</c:v>
                </c:pt>
                <c:pt idx="251">
                  <c:v>44998.475983796299</c:v>
                </c:pt>
                <c:pt idx="252">
                  <c:v>44998.475989583298</c:v>
                </c:pt>
                <c:pt idx="253">
                  <c:v>44998.475995370398</c:v>
                </c:pt>
                <c:pt idx="254">
                  <c:v>44998.476001157404</c:v>
                </c:pt>
                <c:pt idx="255">
                  <c:v>44998.476006944402</c:v>
                </c:pt>
                <c:pt idx="256">
                  <c:v>44998.476012731502</c:v>
                </c:pt>
                <c:pt idx="257">
                  <c:v>44998.4760185185</c:v>
                </c:pt>
                <c:pt idx="258">
                  <c:v>44998.476024305601</c:v>
                </c:pt>
                <c:pt idx="259">
                  <c:v>44998.476030092599</c:v>
                </c:pt>
                <c:pt idx="260">
                  <c:v>44998.476035879597</c:v>
                </c:pt>
                <c:pt idx="261">
                  <c:v>44998.476041666698</c:v>
                </c:pt>
                <c:pt idx="262">
                  <c:v>44998.476047453703</c:v>
                </c:pt>
                <c:pt idx="263">
                  <c:v>44998.476053240702</c:v>
                </c:pt>
                <c:pt idx="264">
                  <c:v>44998.476059027802</c:v>
                </c:pt>
                <c:pt idx="265">
                  <c:v>44998.4760648148</c:v>
                </c:pt>
                <c:pt idx="266">
                  <c:v>44998.476070601799</c:v>
                </c:pt>
                <c:pt idx="267">
                  <c:v>44998.476076388899</c:v>
                </c:pt>
                <c:pt idx="268">
                  <c:v>44998.476082175897</c:v>
                </c:pt>
                <c:pt idx="269">
                  <c:v>44998.476087962998</c:v>
                </c:pt>
                <c:pt idx="270">
                  <c:v>44998.476093750003</c:v>
                </c:pt>
                <c:pt idx="271">
                  <c:v>44998.476099537002</c:v>
                </c:pt>
                <c:pt idx="272">
                  <c:v>44998.476105324102</c:v>
                </c:pt>
                <c:pt idx="273">
                  <c:v>44998.4761111111</c:v>
                </c:pt>
                <c:pt idx="274">
                  <c:v>44998.476116898099</c:v>
                </c:pt>
                <c:pt idx="275">
                  <c:v>44998.476122685199</c:v>
                </c:pt>
                <c:pt idx="276">
                  <c:v>44998.476128472197</c:v>
                </c:pt>
                <c:pt idx="277">
                  <c:v>44998.476134259297</c:v>
                </c:pt>
                <c:pt idx="278">
                  <c:v>44998.476140046303</c:v>
                </c:pt>
                <c:pt idx="279">
                  <c:v>44998.476145833301</c:v>
                </c:pt>
                <c:pt idx="280">
                  <c:v>44998.476151620402</c:v>
                </c:pt>
                <c:pt idx="281">
                  <c:v>44998.4761574074</c:v>
                </c:pt>
                <c:pt idx="282">
                  <c:v>44998.476163194398</c:v>
                </c:pt>
                <c:pt idx="283">
                  <c:v>44998.476168981499</c:v>
                </c:pt>
                <c:pt idx="284">
                  <c:v>44998.476174768497</c:v>
                </c:pt>
                <c:pt idx="285">
                  <c:v>44998.476180555597</c:v>
                </c:pt>
                <c:pt idx="286">
                  <c:v>44998.476186342603</c:v>
                </c:pt>
                <c:pt idx="287">
                  <c:v>44998.476192129601</c:v>
                </c:pt>
                <c:pt idx="288">
                  <c:v>44998.476197916701</c:v>
                </c:pt>
                <c:pt idx="289">
                  <c:v>44998.4762037037</c:v>
                </c:pt>
                <c:pt idx="290">
                  <c:v>44998.476209490698</c:v>
                </c:pt>
                <c:pt idx="291">
                  <c:v>44998.476215277798</c:v>
                </c:pt>
                <c:pt idx="292">
                  <c:v>44998.476221064797</c:v>
                </c:pt>
                <c:pt idx="293">
                  <c:v>44998.476226851897</c:v>
                </c:pt>
                <c:pt idx="294">
                  <c:v>44998.476232638903</c:v>
                </c:pt>
                <c:pt idx="295">
                  <c:v>44998.476238425901</c:v>
                </c:pt>
                <c:pt idx="296">
                  <c:v>44998.476244213001</c:v>
                </c:pt>
                <c:pt idx="297">
                  <c:v>44998.47625</c:v>
                </c:pt>
                <c:pt idx="298">
                  <c:v>44998.476255786998</c:v>
                </c:pt>
                <c:pt idx="299">
                  <c:v>44998.476261574098</c:v>
                </c:pt>
                <c:pt idx="300">
                  <c:v>44998.476267361097</c:v>
                </c:pt>
                <c:pt idx="301">
                  <c:v>44998.476273148102</c:v>
                </c:pt>
                <c:pt idx="302">
                  <c:v>44998.476278935203</c:v>
                </c:pt>
                <c:pt idx="303">
                  <c:v>44998.476284722201</c:v>
                </c:pt>
                <c:pt idx="304">
                  <c:v>44998.476290509301</c:v>
                </c:pt>
                <c:pt idx="305">
                  <c:v>44998.4762962963</c:v>
                </c:pt>
                <c:pt idx="306">
                  <c:v>44998.476302083298</c:v>
                </c:pt>
                <c:pt idx="307">
                  <c:v>44998.476307870398</c:v>
                </c:pt>
                <c:pt idx="308">
                  <c:v>44998.476313657397</c:v>
                </c:pt>
                <c:pt idx="309">
                  <c:v>44998.476319444402</c:v>
                </c:pt>
                <c:pt idx="310">
                  <c:v>44998.476325231502</c:v>
                </c:pt>
                <c:pt idx="311">
                  <c:v>44998.476331018501</c:v>
                </c:pt>
                <c:pt idx="312">
                  <c:v>44998.476336805601</c:v>
                </c:pt>
                <c:pt idx="313">
                  <c:v>44998.476342592599</c:v>
                </c:pt>
                <c:pt idx="314">
                  <c:v>44998.476348379598</c:v>
                </c:pt>
                <c:pt idx="315">
                  <c:v>44998.476354166698</c:v>
                </c:pt>
                <c:pt idx="316">
                  <c:v>44998.476359953696</c:v>
                </c:pt>
                <c:pt idx="317">
                  <c:v>44998.476365740702</c:v>
                </c:pt>
                <c:pt idx="318">
                  <c:v>44998.476371527802</c:v>
                </c:pt>
                <c:pt idx="319">
                  <c:v>44998.476377314801</c:v>
                </c:pt>
                <c:pt idx="320">
                  <c:v>44998.476383101799</c:v>
                </c:pt>
                <c:pt idx="321">
                  <c:v>44998.476388888899</c:v>
                </c:pt>
                <c:pt idx="322">
                  <c:v>44998.476394675898</c:v>
                </c:pt>
                <c:pt idx="323">
                  <c:v>44998.476400462998</c:v>
                </c:pt>
                <c:pt idx="324">
                  <c:v>44998.476406250003</c:v>
                </c:pt>
                <c:pt idx="325">
                  <c:v>44998.476412037002</c:v>
                </c:pt>
                <c:pt idx="326">
                  <c:v>44998.476417824102</c:v>
                </c:pt>
                <c:pt idx="327">
                  <c:v>44998.4764236111</c:v>
                </c:pt>
                <c:pt idx="328">
                  <c:v>44998.476429398099</c:v>
                </c:pt>
                <c:pt idx="329">
                  <c:v>44998.476435185199</c:v>
                </c:pt>
                <c:pt idx="330">
                  <c:v>44998.476440972197</c:v>
                </c:pt>
                <c:pt idx="331">
                  <c:v>44998.476446759298</c:v>
                </c:pt>
                <c:pt idx="332">
                  <c:v>44998.476452546303</c:v>
                </c:pt>
                <c:pt idx="333">
                  <c:v>44998.476458333302</c:v>
                </c:pt>
                <c:pt idx="334">
                  <c:v>44998.476464120402</c:v>
                </c:pt>
                <c:pt idx="335">
                  <c:v>44998.4764699074</c:v>
                </c:pt>
                <c:pt idx="336">
                  <c:v>44998.476475694399</c:v>
                </c:pt>
                <c:pt idx="337">
                  <c:v>44998.476481481499</c:v>
                </c:pt>
                <c:pt idx="338">
                  <c:v>44998.476487268497</c:v>
                </c:pt>
                <c:pt idx="339">
                  <c:v>44998.476493055598</c:v>
                </c:pt>
                <c:pt idx="340">
                  <c:v>44998.476498842603</c:v>
                </c:pt>
                <c:pt idx="341">
                  <c:v>44998.476504629602</c:v>
                </c:pt>
                <c:pt idx="342">
                  <c:v>44998.476510416702</c:v>
                </c:pt>
                <c:pt idx="343">
                  <c:v>44998.4765162037</c:v>
                </c:pt>
                <c:pt idx="344">
                  <c:v>44998.476521990699</c:v>
                </c:pt>
                <c:pt idx="345">
                  <c:v>44998.476527777799</c:v>
                </c:pt>
                <c:pt idx="346">
                  <c:v>44998.476533564797</c:v>
                </c:pt>
                <c:pt idx="347">
                  <c:v>44998.476539351803</c:v>
                </c:pt>
                <c:pt idx="348">
                  <c:v>44998.476545138903</c:v>
                </c:pt>
                <c:pt idx="349">
                  <c:v>44998.476550925901</c:v>
                </c:pt>
                <c:pt idx="350">
                  <c:v>44998.476556713002</c:v>
                </c:pt>
                <c:pt idx="351">
                  <c:v>44998.4765625</c:v>
                </c:pt>
                <c:pt idx="352">
                  <c:v>44998.476568286998</c:v>
                </c:pt>
                <c:pt idx="353">
                  <c:v>44998.476574074099</c:v>
                </c:pt>
                <c:pt idx="354">
                  <c:v>44998.476579861097</c:v>
                </c:pt>
                <c:pt idx="355">
                  <c:v>44998.476585648103</c:v>
                </c:pt>
                <c:pt idx="356">
                  <c:v>44998.476591435203</c:v>
                </c:pt>
                <c:pt idx="357">
                  <c:v>44998.476597222201</c:v>
                </c:pt>
                <c:pt idx="358">
                  <c:v>44998.476603009301</c:v>
                </c:pt>
                <c:pt idx="359">
                  <c:v>44998.4766087963</c:v>
                </c:pt>
                <c:pt idx="360">
                  <c:v>44998.476614583298</c:v>
                </c:pt>
                <c:pt idx="361">
                  <c:v>44998.476620370398</c:v>
                </c:pt>
                <c:pt idx="362">
                  <c:v>44998.476626157397</c:v>
                </c:pt>
                <c:pt idx="363">
                  <c:v>44998.476631944402</c:v>
                </c:pt>
                <c:pt idx="364">
                  <c:v>44998.476637731503</c:v>
                </c:pt>
                <c:pt idx="365">
                  <c:v>44998.476643518501</c:v>
                </c:pt>
                <c:pt idx="366">
                  <c:v>44998.476649305601</c:v>
                </c:pt>
                <c:pt idx="367">
                  <c:v>44998.4766550926</c:v>
                </c:pt>
                <c:pt idx="368">
                  <c:v>44998.476660879598</c:v>
                </c:pt>
                <c:pt idx="369">
                  <c:v>44998.476666666698</c:v>
                </c:pt>
                <c:pt idx="370">
                  <c:v>44998.476672453697</c:v>
                </c:pt>
                <c:pt idx="371">
                  <c:v>44998.476678240702</c:v>
                </c:pt>
                <c:pt idx="372">
                  <c:v>44998.476684027803</c:v>
                </c:pt>
                <c:pt idx="373">
                  <c:v>44998.476689814801</c:v>
                </c:pt>
                <c:pt idx="374">
                  <c:v>44998.476695601901</c:v>
                </c:pt>
                <c:pt idx="375">
                  <c:v>44998.4767013889</c:v>
                </c:pt>
                <c:pt idx="376">
                  <c:v>44998.476707175898</c:v>
                </c:pt>
                <c:pt idx="377">
                  <c:v>44998.476712962998</c:v>
                </c:pt>
                <c:pt idx="378">
                  <c:v>44998.476718749997</c:v>
                </c:pt>
                <c:pt idx="379">
                  <c:v>44998.476724537002</c:v>
                </c:pt>
                <c:pt idx="380">
                  <c:v>44998.476730324102</c:v>
                </c:pt>
                <c:pt idx="381">
                  <c:v>44998.476736111101</c:v>
                </c:pt>
                <c:pt idx="382">
                  <c:v>44998.476741898099</c:v>
                </c:pt>
                <c:pt idx="383">
                  <c:v>44998.476747685199</c:v>
                </c:pt>
                <c:pt idx="384">
                  <c:v>44998.476753472198</c:v>
                </c:pt>
                <c:pt idx="385">
                  <c:v>44998.476759259298</c:v>
                </c:pt>
                <c:pt idx="386">
                  <c:v>44998.476765046304</c:v>
                </c:pt>
                <c:pt idx="387">
                  <c:v>44998.476770833302</c:v>
                </c:pt>
                <c:pt idx="388">
                  <c:v>44998.476776620402</c:v>
                </c:pt>
                <c:pt idx="389">
                  <c:v>44998.476782407401</c:v>
                </c:pt>
                <c:pt idx="390">
                  <c:v>44998.476788194399</c:v>
                </c:pt>
                <c:pt idx="391">
                  <c:v>44998.476793981499</c:v>
                </c:pt>
                <c:pt idx="392">
                  <c:v>44998.476799768498</c:v>
                </c:pt>
                <c:pt idx="393">
                  <c:v>44998.476805555598</c:v>
                </c:pt>
                <c:pt idx="394">
                  <c:v>44998.476811342603</c:v>
                </c:pt>
                <c:pt idx="395">
                  <c:v>44998.476817129602</c:v>
                </c:pt>
                <c:pt idx="396">
                  <c:v>44998.476822916702</c:v>
                </c:pt>
                <c:pt idx="397">
                  <c:v>44998.4768287037</c:v>
                </c:pt>
                <c:pt idx="398">
                  <c:v>44998.476834490699</c:v>
                </c:pt>
                <c:pt idx="399">
                  <c:v>44998.476840277799</c:v>
                </c:pt>
                <c:pt idx="400">
                  <c:v>44998.476846064797</c:v>
                </c:pt>
                <c:pt idx="401">
                  <c:v>44998.476851851803</c:v>
                </c:pt>
                <c:pt idx="402">
                  <c:v>44998.476857638903</c:v>
                </c:pt>
                <c:pt idx="403">
                  <c:v>44998.476863425902</c:v>
                </c:pt>
                <c:pt idx="404">
                  <c:v>44998.476869213002</c:v>
                </c:pt>
                <c:pt idx="405">
                  <c:v>44998.476875</c:v>
                </c:pt>
                <c:pt idx="406">
                  <c:v>44998.476880786999</c:v>
                </c:pt>
                <c:pt idx="407">
                  <c:v>44998.476886574099</c:v>
                </c:pt>
                <c:pt idx="408">
                  <c:v>44998.476892361097</c:v>
                </c:pt>
                <c:pt idx="409">
                  <c:v>44998.476898148103</c:v>
                </c:pt>
                <c:pt idx="410">
                  <c:v>44998.476903935203</c:v>
                </c:pt>
                <c:pt idx="411">
                  <c:v>44998.476909722202</c:v>
                </c:pt>
                <c:pt idx="412">
                  <c:v>44998.476915509302</c:v>
                </c:pt>
                <c:pt idx="413">
                  <c:v>44998.4769212963</c:v>
                </c:pt>
                <c:pt idx="414">
                  <c:v>44998.476927083299</c:v>
                </c:pt>
                <c:pt idx="415">
                  <c:v>44998.476932870399</c:v>
                </c:pt>
                <c:pt idx="416">
                  <c:v>44998.476938657397</c:v>
                </c:pt>
                <c:pt idx="417">
                  <c:v>44998.476944444403</c:v>
                </c:pt>
                <c:pt idx="418">
                  <c:v>44998.476950231503</c:v>
                </c:pt>
                <c:pt idx="419">
                  <c:v>44998.476956018501</c:v>
                </c:pt>
                <c:pt idx="420">
                  <c:v>44998.476961805602</c:v>
                </c:pt>
                <c:pt idx="421">
                  <c:v>44998.4769675926</c:v>
                </c:pt>
                <c:pt idx="422">
                  <c:v>44998.476973379598</c:v>
                </c:pt>
                <c:pt idx="423">
                  <c:v>44998.476979166699</c:v>
                </c:pt>
                <c:pt idx="424">
                  <c:v>44998.476984953697</c:v>
                </c:pt>
                <c:pt idx="425">
                  <c:v>44998.476990740703</c:v>
                </c:pt>
                <c:pt idx="426">
                  <c:v>44998.476996527803</c:v>
                </c:pt>
                <c:pt idx="427">
                  <c:v>44998.477002314801</c:v>
                </c:pt>
                <c:pt idx="428">
                  <c:v>44998.477008101901</c:v>
                </c:pt>
                <c:pt idx="429">
                  <c:v>44998.4770138889</c:v>
                </c:pt>
                <c:pt idx="430">
                  <c:v>44998.477019675898</c:v>
                </c:pt>
                <c:pt idx="431">
                  <c:v>44998.477025462998</c:v>
                </c:pt>
                <c:pt idx="432">
                  <c:v>44998.477031249997</c:v>
                </c:pt>
                <c:pt idx="433">
                  <c:v>44998.477037037002</c:v>
                </c:pt>
                <c:pt idx="434">
                  <c:v>44998.477042824103</c:v>
                </c:pt>
                <c:pt idx="435">
                  <c:v>44998.477048611101</c:v>
                </c:pt>
                <c:pt idx="436">
                  <c:v>44998.477054398099</c:v>
                </c:pt>
                <c:pt idx="437">
                  <c:v>44998.4770601852</c:v>
                </c:pt>
                <c:pt idx="438">
                  <c:v>44998.477065972198</c:v>
                </c:pt>
                <c:pt idx="439">
                  <c:v>44998.477071759298</c:v>
                </c:pt>
                <c:pt idx="440">
                  <c:v>44998.477077546297</c:v>
                </c:pt>
                <c:pt idx="441">
                  <c:v>44998.477083333302</c:v>
                </c:pt>
                <c:pt idx="442">
                  <c:v>44998.477089120403</c:v>
                </c:pt>
                <c:pt idx="443">
                  <c:v>44998.477094907401</c:v>
                </c:pt>
                <c:pt idx="444">
                  <c:v>44998.477100694399</c:v>
                </c:pt>
                <c:pt idx="445">
                  <c:v>44998.4771064815</c:v>
                </c:pt>
                <c:pt idx="446">
                  <c:v>44998.477112268498</c:v>
                </c:pt>
                <c:pt idx="447">
                  <c:v>44998.477118055598</c:v>
                </c:pt>
                <c:pt idx="448">
                  <c:v>44998.477123842596</c:v>
                </c:pt>
                <c:pt idx="449">
                  <c:v>44998.477129629602</c:v>
                </c:pt>
                <c:pt idx="450">
                  <c:v>44998.477135416702</c:v>
                </c:pt>
                <c:pt idx="451">
                  <c:v>44998.477141203701</c:v>
                </c:pt>
                <c:pt idx="452">
                  <c:v>44998.477146990699</c:v>
                </c:pt>
                <c:pt idx="453">
                  <c:v>44998.477152777799</c:v>
                </c:pt>
                <c:pt idx="454">
                  <c:v>44998.477158564798</c:v>
                </c:pt>
                <c:pt idx="455">
                  <c:v>44998.477164351803</c:v>
                </c:pt>
                <c:pt idx="456">
                  <c:v>44998.477170138904</c:v>
                </c:pt>
                <c:pt idx="457">
                  <c:v>44998.477175925902</c:v>
                </c:pt>
                <c:pt idx="458">
                  <c:v>44998.477181713002</c:v>
                </c:pt>
                <c:pt idx="459">
                  <c:v>44998.477187500001</c:v>
                </c:pt>
                <c:pt idx="460">
                  <c:v>44998.477193286999</c:v>
                </c:pt>
                <c:pt idx="461">
                  <c:v>44998.477199074099</c:v>
                </c:pt>
                <c:pt idx="462">
                  <c:v>44998.477204861098</c:v>
                </c:pt>
                <c:pt idx="463">
                  <c:v>44998.477210648103</c:v>
                </c:pt>
                <c:pt idx="464">
                  <c:v>44998.477216435203</c:v>
                </c:pt>
                <c:pt idx="465">
                  <c:v>44998.477222222202</c:v>
                </c:pt>
                <c:pt idx="466">
                  <c:v>44998.477228009302</c:v>
                </c:pt>
                <c:pt idx="467">
                  <c:v>44998.4772337963</c:v>
                </c:pt>
                <c:pt idx="468">
                  <c:v>44998.477239583299</c:v>
                </c:pt>
                <c:pt idx="469">
                  <c:v>44998.477245370399</c:v>
                </c:pt>
                <c:pt idx="470">
                  <c:v>44998.477251157397</c:v>
                </c:pt>
                <c:pt idx="471">
                  <c:v>44998.477256944403</c:v>
                </c:pt>
                <c:pt idx="472">
                  <c:v>44998.477262731503</c:v>
                </c:pt>
                <c:pt idx="473">
                  <c:v>44998.477268518502</c:v>
                </c:pt>
                <c:pt idx="474">
                  <c:v>44998.477274305602</c:v>
                </c:pt>
                <c:pt idx="475">
                  <c:v>44998.4772800926</c:v>
                </c:pt>
                <c:pt idx="476">
                  <c:v>44998.477285879599</c:v>
                </c:pt>
                <c:pt idx="477">
                  <c:v>44998.477291666699</c:v>
                </c:pt>
                <c:pt idx="478">
                  <c:v>44998.477297453697</c:v>
                </c:pt>
                <c:pt idx="479">
                  <c:v>44998.477303240703</c:v>
                </c:pt>
                <c:pt idx="480">
                  <c:v>44998.477309027803</c:v>
                </c:pt>
                <c:pt idx="481">
                  <c:v>44998.477314814802</c:v>
                </c:pt>
                <c:pt idx="482">
                  <c:v>44998.477320601902</c:v>
                </c:pt>
                <c:pt idx="483">
                  <c:v>44998.4773263889</c:v>
                </c:pt>
                <c:pt idx="484">
                  <c:v>44998.477332175898</c:v>
                </c:pt>
                <c:pt idx="485">
                  <c:v>44998.477337962999</c:v>
                </c:pt>
                <c:pt idx="486">
                  <c:v>44998.477343749997</c:v>
                </c:pt>
                <c:pt idx="487">
                  <c:v>44998.477349537003</c:v>
                </c:pt>
                <c:pt idx="488">
                  <c:v>44998.477355324103</c:v>
                </c:pt>
                <c:pt idx="489">
                  <c:v>44998.477361111101</c:v>
                </c:pt>
                <c:pt idx="490">
                  <c:v>44998.4773668981</c:v>
                </c:pt>
                <c:pt idx="491">
                  <c:v>44998.4773726852</c:v>
                </c:pt>
                <c:pt idx="492">
                  <c:v>44998.477378472198</c:v>
                </c:pt>
                <c:pt idx="493">
                  <c:v>44998.477384259299</c:v>
                </c:pt>
                <c:pt idx="494">
                  <c:v>44998.477390046297</c:v>
                </c:pt>
                <c:pt idx="495">
                  <c:v>44998.477395833303</c:v>
                </c:pt>
                <c:pt idx="496">
                  <c:v>44998.477401620403</c:v>
                </c:pt>
                <c:pt idx="497">
                  <c:v>44998.477407407401</c:v>
                </c:pt>
                <c:pt idx="498">
                  <c:v>44998.4774131944</c:v>
                </c:pt>
                <c:pt idx="499">
                  <c:v>44998.4774189815</c:v>
                </c:pt>
                <c:pt idx="500">
                  <c:v>44998.477424768498</c:v>
                </c:pt>
                <c:pt idx="501">
                  <c:v>44998.477430555598</c:v>
                </c:pt>
                <c:pt idx="502">
                  <c:v>44998.477436342597</c:v>
                </c:pt>
                <c:pt idx="503">
                  <c:v>44998.477442129602</c:v>
                </c:pt>
                <c:pt idx="504">
                  <c:v>44998.477447916703</c:v>
                </c:pt>
                <c:pt idx="505">
                  <c:v>44998.477453703701</c:v>
                </c:pt>
                <c:pt idx="506">
                  <c:v>44998.477459490699</c:v>
                </c:pt>
                <c:pt idx="507">
                  <c:v>44998.4774652778</c:v>
                </c:pt>
                <c:pt idx="508">
                  <c:v>44998.477471064798</c:v>
                </c:pt>
                <c:pt idx="509">
                  <c:v>44998.477476851796</c:v>
                </c:pt>
                <c:pt idx="510">
                  <c:v>44998.477482638897</c:v>
                </c:pt>
                <c:pt idx="511">
                  <c:v>44998.477488425902</c:v>
                </c:pt>
                <c:pt idx="512">
                  <c:v>44998.477494213003</c:v>
                </c:pt>
                <c:pt idx="513">
                  <c:v>44998.477500000001</c:v>
                </c:pt>
                <c:pt idx="514">
                  <c:v>44998.477505786999</c:v>
                </c:pt>
                <c:pt idx="515">
                  <c:v>44998.477511574099</c:v>
                </c:pt>
                <c:pt idx="516">
                  <c:v>44998.477517361098</c:v>
                </c:pt>
                <c:pt idx="517">
                  <c:v>44998.477523148104</c:v>
                </c:pt>
                <c:pt idx="518">
                  <c:v>44998.477528935196</c:v>
                </c:pt>
                <c:pt idx="519">
                  <c:v>44998.477534722202</c:v>
                </c:pt>
                <c:pt idx="520">
                  <c:v>44998.477540509302</c:v>
                </c:pt>
                <c:pt idx="521">
                  <c:v>44998.477546296301</c:v>
                </c:pt>
                <c:pt idx="522">
                  <c:v>44998.477552083299</c:v>
                </c:pt>
                <c:pt idx="523">
                  <c:v>44998.477557870399</c:v>
                </c:pt>
                <c:pt idx="524">
                  <c:v>44998.477563657398</c:v>
                </c:pt>
                <c:pt idx="525">
                  <c:v>44998.477569444403</c:v>
                </c:pt>
                <c:pt idx="526">
                  <c:v>44998.477575231504</c:v>
                </c:pt>
                <c:pt idx="527">
                  <c:v>44998.477581018502</c:v>
                </c:pt>
                <c:pt idx="528">
                  <c:v>44998.477586805602</c:v>
                </c:pt>
                <c:pt idx="529">
                  <c:v>44998.477592592601</c:v>
                </c:pt>
                <c:pt idx="530">
                  <c:v>44998.477598379599</c:v>
                </c:pt>
                <c:pt idx="531">
                  <c:v>44998.477604166699</c:v>
                </c:pt>
                <c:pt idx="532">
                  <c:v>44998.477609953698</c:v>
                </c:pt>
                <c:pt idx="533">
                  <c:v>44998.477615740703</c:v>
                </c:pt>
                <c:pt idx="534">
                  <c:v>44998.477621527803</c:v>
                </c:pt>
                <c:pt idx="535">
                  <c:v>44998.477627314802</c:v>
                </c:pt>
                <c:pt idx="536">
                  <c:v>44998.477633101902</c:v>
                </c:pt>
                <c:pt idx="537">
                  <c:v>44998.4776388889</c:v>
                </c:pt>
                <c:pt idx="538">
                  <c:v>44998.477644675899</c:v>
                </c:pt>
                <c:pt idx="539">
                  <c:v>44998.477650462999</c:v>
                </c:pt>
                <c:pt idx="540">
                  <c:v>44998.477656249997</c:v>
                </c:pt>
                <c:pt idx="541">
                  <c:v>44998.477662037003</c:v>
                </c:pt>
                <c:pt idx="542">
                  <c:v>44998.477667824103</c:v>
                </c:pt>
                <c:pt idx="543">
                  <c:v>44998.477673611102</c:v>
                </c:pt>
                <c:pt idx="544">
                  <c:v>44998.4776793981</c:v>
                </c:pt>
                <c:pt idx="545">
                  <c:v>44998.4776851852</c:v>
                </c:pt>
                <c:pt idx="546">
                  <c:v>44998.477690972199</c:v>
                </c:pt>
                <c:pt idx="547">
                  <c:v>44998.477696759299</c:v>
                </c:pt>
                <c:pt idx="548">
                  <c:v>44998.477702546297</c:v>
                </c:pt>
                <c:pt idx="549">
                  <c:v>44998.477708333303</c:v>
                </c:pt>
                <c:pt idx="550">
                  <c:v>44998.477714120403</c:v>
                </c:pt>
                <c:pt idx="551">
                  <c:v>44998.477719907401</c:v>
                </c:pt>
                <c:pt idx="552">
                  <c:v>44998.4777256944</c:v>
                </c:pt>
                <c:pt idx="553">
                  <c:v>44998.4777314815</c:v>
                </c:pt>
                <c:pt idx="554">
                  <c:v>44998.477737268498</c:v>
                </c:pt>
                <c:pt idx="555">
                  <c:v>44998.477743055599</c:v>
                </c:pt>
                <c:pt idx="556">
                  <c:v>44998.477748842597</c:v>
                </c:pt>
                <c:pt idx="557">
                  <c:v>44998.477754629603</c:v>
                </c:pt>
                <c:pt idx="558">
                  <c:v>44998.477760416703</c:v>
                </c:pt>
                <c:pt idx="559">
                  <c:v>44998.477766203701</c:v>
                </c:pt>
                <c:pt idx="560">
                  <c:v>44998.4777719907</c:v>
                </c:pt>
                <c:pt idx="561">
                  <c:v>44998.4777777778</c:v>
                </c:pt>
                <c:pt idx="562">
                  <c:v>44998.477783564798</c:v>
                </c:pt>
                <c:pt idx="563">
                  <c:v>44998.477789351797</c:v>
                </c:pt>
                <c:pt idx="564">
                  <c:v>44998.477795138897</c:v>
                </c:pt>
                <c:pt idx="565">
                  <c:v>44998.477800925903</c:v>
                </c:pt>
                <c:pt idx="566">
                  <c:v>44998.477806713003</c:v>
                </c:pt>
                <c:pt idx="567">
                  <c:v>44998.477812500001</c:v>
                </c:pt>
                <c:pt idx="568">
                  <c:v>44998.477818287</c:v>
                </c:pt>
                <c:pt idx="569">
                  <c:v>44998.4778240741</c:v>
                </c:pt>
                <c:pt idx="570">
                  <c:v>44998.477829861098</c:v>
                </c:pt>
                <c:pt idx="571">
                  <c:v>44998.477835648097</c:v>
                </c:pt>
                <c:pt idx="572">
                  <c:v>44998.477841435197</c:v>
                </c:pt>
                <c:pt idx="573">
                  <c:v>44998.477847222202</c:v>
                </c:pt>
                <c:pt idx="574">
                  <c:v>44998.477853009303</c:v>
                </c:pt>
                <c:pt idx="575">
                  <c:v>44998.477858796301</c:v>
                </c:pt>
                <c:pt idx="576">
                  <c:v>44998.477864583299</c:v>
                </c:pt>
                <c:pt idx="577">
                  <c:v>44998.4778703704</c:v>
                </c:pt>
                <c:pt idx="578">
                  <c:v>44998.477876157398</c:v>
                </c:pt>
                <c:pt idx="579">
                  <c:v>44998.477881944404</c:v>
                </c:pt>
                <c:pt idx="580">
                  <c:v>44998.477887731497</c:v>
                </c:pt>
                <c:pt idx="581">
                  <c:v>44998.477893518502</c:v>
                </c:pt>
                <c:pt idx="582">
                  <c:v>44998.477899305602</c:v>
                </c:pt>
                <c:pt idx="583">
                  <c:v>44998.477905092601</c:v>
                </c:pt>
                <c:pt idx="584">
                  <c:v>44998.477910879599</c:v>
                </c:pt>
                <c:pt idx="585">
                  <c:v>44998.477916666699</c:v>
                </c:pt>
                <c:pt idx="586">
                  <c:v>44998.477922453698</c:v>
                </c:pt>
                <c:pt idx="587">
                  <c:v>44998.477928240703</c:v>
                </c:pt>
                <c:pt idx="588">
                  <c:v>44998.477934027796</c:v>
                </c:pt>
                <c:pt idx="589">
                  <c:v>44998.477939814802</c:v>
                </c:pt>
                <c:pt idx="590">
                  <c:v>44998.477945601902</c:v>
                </c:pt>
                <c:pt idx="591">
                  <c:v>44998.477951388901</c:v>
                </c:pt>
                <c:pt idx="592">
                  <c:v>44998.477957175899</c:v>
                </c:pt>
                <c:pt idx="593">
                  <c:v>44998.477962962999</c:v>
                </c:pt>
                <c:pt idx="594">
                  <c:v>44998.477968749998</c:v>
                </c:pt>
                <c:pt idx="595">
                  <c:v>44998.477974537003</c:v>
                </c:pt>
                <c:pt idx="596">
                  <c:v>44998.477980324104</c:v>
                </c:pt>
                <c:pt idx="597">
                  <c:v>44998.477986111102</c:v>
                </c:pt>
                <c:pt idx="598">
                  <c:v>44998.4779918981</c:v>
                </c:pt>
                <c:pt idx="599">
                  <c:v>44998.477997685201</c:v>
                </c:pt>
                <c:pt idx="600">
                  <c:v>44998.478003472199</c:v>
                </c:pt>
                <c:pt idx="601">
                  <c:v>44998.478009259299</c:v>
                </c:pt>
                <c:pt idx="602">
                  <c:v>44998.478015046298</c:v>
                </c:pt>
                <c:pt idx="603">
                  <c:v>44998.478020833303</c:v>
                </c:pt>
                <c:pt idx="604">
                  <c:v>44998.478026620403</c:v>
                </c:pt>
                <c:pt idx="605">
                  <c:v>44998.478032407402</c:v>
                </c:pt>
                <c:pt idx="606">
                  <c:v>44998.4780381944</c:v>
                </c:pt>
                <c:pt idx="607">
                  <c:v>44998.4780439815</c:v>
                </c:pt>
                <c:pt idx="608">
                  <c:v>44998.478049768499</c:v>
                </c:pt>
                <c:pt idx="609">
                  <c:v>44998.478055555599</c:v>
                </c:pt>
                <c:pt idx="610">
                  <c:v>44998.478061342597</c:v>
                </c:pt>
                <c:pt idx="611">
                  <c:v>44998.478067129603</c:v>
                </c:pt>
                <c:pt idx="612">
                  <c:v>44998.478072916703</c:v>
                </c:pt>
                <c:pt idx="613">
                  <c:v>44998.478078703702</c:v>
                </c:pt>
                <c:pt idx="614">
                  <c:v>44998.4780844907</c:v>
                </c:pt>
                <c:pt idx="615">
                  <c:v>44998.4780902778</c:v>
                </c:pt>
                <c:pt idx="616">
                  <c:v>44998.478096064799</c:v>
                </c:pt>
                <c:pt idx="617">
                  <c:v>44998.478101851797</c:v>
                </c:pt>
                <c:pt idx="618">
                  <c:v>44998.478107638897</c:v>
                </c:pt>
                <c:pt idx="619">
                  <c:v>44998.478113425903</c:v>
                </c:pt>
                <c:pt idx="620">
                  <c:v>44998.478119213003</c:v>
                </c:pt>
                <c:pt idx="621">
                  <c:v>44998.478125000001</c:v>
                </c:pt>
                <c:pt idx="622">
                  <c:v>44998.478130787</c:v>
                </c:pt>
                <c:pt idx="623">
                  <c:v>44998.4781365741</c:v>
                </c:pt>
                <c:pt idx="624">
                  <c:v>44998.478142361098</c:v>
                </c:pt>
                <c:pt idx="625">
                  <c:v>44998.478148148097</c:v>
                </c:pt>
                <c:pt idx="626">
                  <c:v>44998.478153935197</c:v>
                </c:pt>
                <c:pt idx="627">
                  <c:v>44998.478159722203</c:v>
                </c:pt>
                <c:pt idx="628">
                  <c:v>44998.478165509303</c:v>
                </c:pt>
                <c:pt idx="629">
                  <c:v>44998.478171296301</c:v>
                </c:pt>
                <c:pt idx="630">
                  <c:v>44998.4781770833</c:v>
                </c:pt>
                <c:pt idx="631">
                  <c:v>44998.4781828704</c:v>
                </c:pt>
                <c:pt idx="632">
                  <c:v>44998.478188657398</c:v>
                </c:pt>
                <c:pt idx="633">
                  <c:v>44998.478194444397</c:v>
                </c:pt>
                <c:pt idx="634">
                  <c:v>44998.478200231497</c:v>
                </c:pt>
                <c:pt idx="635">
                  <c:v>44998.478206018503</c:v>
                </c:pt>
                <c:pt idx="636">
                  <c:v>44998.478211805603</c:v>
                </c:pt>
                <c:pt idx="637">
                  <c:v>44998.478217592601</c:v>
                </c:pt>
                <c:pt idx="638">
                  <c:v>44998.4782233796</c:v>
                </c:pt>
                <c:pt idx="639">
                  <c:v>44998.4782291667</c:v>
                </c:pt>
                <c:pt idx="640">
                  <c:v>44998.478234953698</c:v>
                </c:pt>
                <c:pt idx="641">
                  <c:v>44998.478240740696</c:v>
                </c:pt>
                <c:pt idx="642">
                  <c:v>44998.478246527797</c:v>
                </c:pt>
                <c:pt idx="643">
                  <c:v>44998.478252314802</c:v>
                </c:pt>
                <c:pt idx="644">
                  <c:v>44998.478258101903</c:v>
                </c:pt>
                <c:pt idx="645">
                  <c:v>44998.478263888901</c:v>
                </c:pt>
                <c:pt idx="646">
                  <c:v>44998.478269675899</c:v>
                </c:pt>
                <c:pt idx="647">
                  <c:v>44998.478275463</c:v>
                </c:pt>
                <c:pt idx="648">
                  <c:v>44998.478281249998</c:v>
                </c:pt>
                <c:pt idx="649">
                  <c:v>44998.478287037004</c:v>
                </c:pt>
                <c:pt idx="650">
                  <c:v>44998.478292824097</c:v>
                </c:pt>
                <c:pt idx="651">
                  <c:v>44998.478298611102</c:v>
                </c:pt>
                <c:pt idx="652">
                  <c:v>44998.478304398101</c:v>
                </c:pt>
                <c:pt idx="653">
                  <c:v>44998.478310185201</c:v>
                </c:pt>
                <c:pt idx="654">
                  <c:v>44998.478315972199</c:v>
                </c:pt>
                <c:pt idx="655">
                  <c:v>44998.478321759299</c:v>
                </c:pt>
                <c:pt idx="656">
                  <c:v>44998.478327546298</c:v>
                </c:pt>
                <c:pt idx="657">
                  <c:v>44998.478333333303</c:v>
                </c:pt>
                <c:pt idx="658">
                  <c:v>44998.478339120396</c:v>
                </c:pt>
                <c:pt idx="659">
                  <c:v>44998.478344907402</c:v>
                </c:pt>
                <c:pt idx="660">
                  <c:v>44998.4783506944</c:v>
                </c:pt>
                <c:pt idx="661">
                  <c:v>44998.478356481501</c:v>
                </c:pt>
                <c:pt idx="662">
                  <c:v>44998.478362268499</c:v>
                </c:pt>
                <c:pt idx="663">
                  <c:v>44998.478368055599</c:v>
                </c:pt>
                <c:pt idx="664">
                  <c:v>44998.478373842598</c:v>
                </c:pt>
                <c:pt idx="665">
                  <c:v>44998.478379629603</c:v>
                </c:pt>
                <c:pt idx="666">
                  <c:v>44998.478385416704</c:v>
                </c:pt>
                <c:pt idx="667">
                  <c:v>44998.478391203702</c:v>
                </c:pt>
                <c:pt idx="668">
                  <c:v>44998.4783969907</c:v>
                </c:pt>
                <c:pt idx="669">
                  <c:v>44998.478402777801</c:v>
                </c:pt>
                <c:pt idx="670">
                  <c:v>44998.478408564799</c:v>
                </c:pt>
                <c:pt idx="671">
                  <c:v>44998.478414351797</c:v>
                </c:pt>
                <c:pt idx="672">
                  <c:v>44998.478420138897</c:v>
                </c:pt>
                <c:pt idx="673">
                  <c:v>44998.478425925903</c:v>
                </c:pt>
                <c:pt idx="674">
                  <c:v>44998.478431713003</c:v>
                </c:pt>
                <c:pt idx="675">
                  <c:v>44998.478437500002</c:v>
                </c:pt>
                <c:pt idx="676">
                  <c:v>44998.478443287</c:v>
                </c:pt>
                <c:pt idx="677">
                  <c:v>44998.4784490741</c:v>
                </c:pt>
                <c:pt idx="678">
                  <c:v>44998.478454861099</c:v>
                </c:pt>
                <c:pt idx="679">
                  <c:v>44998.478460648097</c:v>
                </c:pt>
                <c:pt idx="680">
                  <c:v>44998.478466435197</c:v>
                </c:pt>
                <c:pt idx="681">
                  <c:v>44998.478472222203</c:v>
                </c:pt>
                <c:pt idx="682">
                  <c:v>44998.478478009303</c:v>
                </c:pt>
                <c:pt idx="683">
                  <c:v>44998.478483796302</c:v>
                </c:pt>
                <c:pt idx="684">
                  <c:v>44998.4784895833</c:v>
                </c:pt>
                <c:pt idx="685">
                  <c:v>44998.4784953704</c:v>
                </c:pt>
                <c:pt idx="686">
                  <c:v>44998.478501157399</c:v>
                </c:pt>
                <c:pt idx="687">
                  <c:v>44998.478506944397</c:v>
                </c:pt>
                <c:pt idx="688">
                  <c:v>44998.478512731497</c:v>
                </c:pt>
                <c:pt idx="689">
                  <c:v>44998.478518518503</c:v>
                </c:pt>
                <c:pt idx="690">
                  <c:v>44998.478524305603</c:v>
                </c:pt>
                <c:pt idx="691">
                  <c:v>44998.478530092601</c:v>
                </c:pt>
                <c:pt idx="692">
                  <c:v>44998.4785358796</c:v>
                </c:pt>
                <c:pt idx="693">
                  <c:v>44998.4785416667</c:v>
                </c:pt>
                <c:pt idx="694">
                  <c:v>44998.478547453698</c:v>
                </c:pt>
                <c:pt idx="695">
                  <c:v>44998.478553240697</c:v>
                </c:pt>
                <c:pt idx="696">
                  <c:v>44998.478559027797</c:v>
                </c:pt>
                <c:pt idx="697">
                  <c:v>44998.478564814803</c:v>
                </c:pt>
                <c:pt idx="698">
                  <c:v>44998.478570601903</c:v>
                </c:pt>
                <c:pt idx="699">
                  <c:v>44998.478576388901</c:v>
                </c:pt>
                <c:pt idx="700">
                  <c:v>44998.4785821759</c:v>
                </c:pt>
                <c:pt idx="701">
                  <c:v>44998.478587963</c:v>
                </c:pt>
                <c:pt idx="702">
                  <c:v>44998.478593749998</c:v>
                </c:pt>
                <c:pt idx="703">
                  <c:v>44998.478599536997</c:v>
                </c:pt>
                <c:pt idx="704">
                  <c:v>44998.478605324097</c:v>
                </c:pt>
                <c:pt idx="705">
                  <c:v>44998.478611111103</c:v>
                </c:pt>
                <c:pt idx="706">
                  <c:v>44998.478616898101</c:v>
                </c:pt>
                <c:pt idx="707">
                  <c:v>44998.478622685201</c:v>
                </c:pt>
                <c:pt idx="708">
                  <c:v>44998.478628472199</c:v>
                </c:pt>
                <c:pt idx="709">
                  <c:v>44998.4786342593</c:v>
                </c:pt>
                <c:pt idx="710">
                  <c:v>44998.478640046298</c:v>
                </c:pt>
                <c:pt idx="711">
                  <c:v>44998.478645833296</c:v>
                </c:pt>
                <c:pt idx="712">
                  <c:v>44998.478651620397</c:v>
                </c:pt>
                <c:pt idx="713">
                  <c:v>44998.478657407402</c:v>
                </c:pt>
                <c:pt idx="714">
                  <c:v>44998.478663194401</c:v>
                </c:pt>
                <c:pt idx="715">
                  <c:v>44998.478668981501</c:v>
                </c:pt>
                <c:pt idx="716">
                  <c:v>44998.478674768499</c:v>
                </c:pt>
                <c:pt idx="717">
                  <c:v>44998.4786805556</c:v>
                </c:pt>
                <c:pt idx="718">
                  <c:v>44998.478686342598</c:v>
                </c:pt>
                <c:pt idx="719">
                  <c:v>44998.478692129604</c:v>
                </c:pt>
                <c:pt idx="720">
                  <c:v>44998.478697916697</c:v>
                </c:pt>
                <c:pt idx="721">
                  <c:v>44998.478703703702</c:v>
                </c:pt>
                <c:pt idx="722">
                  <c:v>44998.478709490701</c:v>
                </c:pt>
                <c:pt idx="723">
                  <c:v>44998.478715277801</c:v>
                </c:pt>
                <c:pt idx="724">
                  <c:v>44998.478721064799</c:v>
                </c:pt>
                <c:pt idx="725">
                  <c:v>44998.478726851798</c:v>
                </c:pt>
                <c:pt idx="726">
                  <c:v>44998.478732638898</c:v>
                </c:pt>
                <c:pt idx="727">
                  <c:v>44998.478738425903</c:v>
                </c:pt>
                <c:pt idx="728">
                  <c:v>44998.478744212996</c:v>
                </c:pt>
                <c:pt idx="729">
                  <c:v>44998.478750000002</c:v>
                </c:pt>
                <c:pt idx="730">
                  <c:v>44998.478755787</c:v>
                </c:pt>
                <c:pt idx="731">
                  <c:v>44998.478761574101</c:v>
                </c:pt>
                <c:pt idx="732">
                  <c:v>44998.478767361099</c:v>
                </c:pt>
                <c:pt idx="733">
                  <c:v>44998.478773148097</c:v>
                </c:pt>
                <c:pt idx="734">
                  <c:v>44998.478778935198</c:v>
                </c:pt>
                <c:pt idx="735">
                  <c:v>44998.478784722203</c:v>
                </c:pt>
                <c:pt idx="736">
                  <c:v>44998.478790509304</c:v>
                </c:pt>
                <c:pt idx="737">
                  <c:v>44998.478796296302</c:v>
                </c:pt>
                <c:pt idx="738">
                  <c:v>44998.4788020833</c:v>
                </c:pt>
                <c:pt idx="739">
                  <c:v>44998.4788078704</c:v>
                </c:pt>
                <c:pt idx="740">
                  <c:v>44998.478813657399</c:v>
                </c:pt>
                <c:pt idx="741">
                  <c:v>44998.478819444397</c:v>
                </c:pt>
                <c:pt idx="742">
                  <c:v>44998.478825231497</c:v>
                </c:pt>
                <c:pt idx="743">
                  <c:v>44998.478831018503</c:v>
                </c:pt>
                <c:pt idx="744">
                  <c:v>44998.478836805603</c:v>
                </c:pt>
                <c:pt idx="745">
                  <c:v>44998.478842592602</c:v>
                </c:pt>
                <c:pt idx="746">
                  <c:v>44998.4788483796</c:v>
                </c:pt>
                <c:pt idx="747">
                  <c:v>44998.4788541667</c:v>
                </c:pt>
                <c:pt idx="748">
                  <c:v>44998.478859953699</c:v>
                </c:pt>
                <c:pt idx="749">
                  <c:v>44998.478865740697</c:v>
                </c:pt>
                <c:pt idx="750">
                  <c:v>44998.478871527797</c:v>
                </c:pt>
                <c:pt idx="751">
                  <c:v>44998.478877314803</c:v>
                </c:pt>
                <c:pt idx="752">
                  <c:v>44998.478883101903</c:v>
                </c:pt>
                <c:pt idx="753">
                  <c:v>44998.478888888902</c:v>
                </c:pt>
                <c:pt idx="754">
                  <c:v>44998.4788946759</c:v>
                </c:pt>
                <c:pt idx="755">
                  <c:v>44998.478900463</c:v>
                </c:pt>
                <c:pt idx="756">
                  <c:v>44998.478906249999</c:v>
                </c:pt>
                <c:pt idx="757">
                  <c:v>44998.478912036997</c:v>
                </c:pt>
                <c:pt idx="758">
                  <c:v>44998.478917824097</c:v>
                </c:pt>
                <c:pt idx="759">
                  <c:v>44998.478923611103</c:v>
                </c:pt>
                <c:pt idx="760">
                  <c:v>44998.478929398101</c:v>
                </c:pt>
                <c:pt idx="761">
                  <c:v>44998.478935185201</c:v>
                </c:pt>
                <c:pt idx="762">
                  <c:v>44998.4789409722</c:v>
                </c:pt>
                <c:pt idx="763">
                  <c:v>44998.4789467593</c:v>
                </c:pt>
                <c:pt idx="764">
                  <c:v>44998.478952546298</c:v>
                </c:pt>
                <c:pt idx="765">
                  <c:v>44998.478958333297</c:v>
                </c:pt>
                <c:pt idx="766">
                  <c:v>44998.478964120397</c:v>
                </c:pt>
                <c:pt idx="767">
                  <c:v>44998.478969907403</c:v>
                </c:pt>
                <c:pt idx="768">
                  <c:v>44998.478975694401</c:v>
                </c:pt>
                <c:pt idx="769">
                  <c:v>44998.478981481501</c:v>
                </c:pt>
                <c:pt idx="770">
                  <c:v>44998.4789872685</c:v>
                </c:pt>
                <c:pt idx="771">
                  <c:v>44998.4789930556</c:v>
                </c:pt>
                <c:pt idx="772">
                  <c:v>44998.478998842598</c:v>
                </c:pt>
                <c:pt idx="773">
                  <c:v>44998.479004629597</c:v>
                </c:pt>
                <c:pt idx="774">
                  <c:v>44998.479010416697</c:v>
                </c:pt>
                <c:pt idx="775">
                  <c:v>44998.479016203702</c:v>
                </c:pt>
                <c:pt idx="776">
                  <c:v>44998.479021990701</c:v>
                </c:pt>
                <c:pt idx="777">
                  <c:v>44998.479027777801</c:v>
                </c:pt>
                <c:pt idx="778">
                  <c:v>44998.479033564799</c:v>
                </c:pt>
                <c:pt idx="779">
                  <c:v>44998.479039351798</c:v>
                </c:pt>
                <c:pt idx="780">
                  <c:v>44998.479045138898</c:v>
                </c:pt>
                <c:pt idx="781">
                  <c:v>44998.479050925896</c:v>
                </c:pt>
                <c:pt idx="782">
                  <c:v>44998.479056712997</c:v>
                </c:pt>
                <c:pt idx="783">
                  <c:v>44998.479062500002</c:v>
                </c:pt>
                <c:pt idx="784">
                  <c:v>44998.479068287001</c:v>
                </c:pt>
                <c:pt idx="785">
                  <c:v>44998.479074074101</c:v>
                </c:pt>
                <c:pt idx="786">
                  <c:v>44998.479079861099</c:v>
                </c:pt>
                <c:pt idx="787">
                  <c:v>44998.479085648098</c:v>
                </c:pt>
                <c:pt idx="788">
                  <c:v>44998.479091435198</c:v>
                </c:pt>
                <c:pt idx="789">
                  <c:v>44998.479097222204</c:v>
                </c:pt>
                <c:pt idx="790">
                  <c:v>44998.479103009297</c:v>
                </c:pt>
                <c:pt idx="791">
                  <c:v>44998.479108796302</c:v>
                </c:pt>
                <c:pt idx="792">
                  <c:v>44998.479114583301</c:v>
                </c:pt>
                <c:pt idx="793">
                  <c:v>44998.479120370401</c:v>
                </c:pt>
                <c:pt idx="794">
                  <c:v>44998.479126157399</c:v>
                </c:pt>
                <c:pt idx="795">
                  <c:v>44998.479131944398</c:v>
                </c:pt>
                <c:pt idx="796">
                  <c:v>44998.479137731498</c:v>
                </c:pt>
                <c:pt idx="797">
                  <c:v>44998.479143518503</c:v>
                </c:pt>
                <c:pt idx="798">
                  <c:v>44998.479149305596</c:v>
                </c:pt>
                <c:pt idx="799">
                  <c:v>44998.479155092602</c:v>
                </c:pt>
                <c:pt idx="800">
                  <c:v>44998.4791608796</c:v>
                </c:pt>
                <c:pt idx="801">
                  <c:v>44998.479166666701</c:v>
                </c:pt>
                <c:pt idx="802">
                  <c:v>44998.479172453699</c:v>
                </c:pt>
                <c:pt idx="803">
                  <c:v>44998.479178240697</c:v>
                </c:pt>
                <c:pt idx="804">
                  <c:v>44998.479184027798</c:v>
                </c:pt>
                <c:pt idx="805">
                  <c:v>44998.479189814803</c:v>
                </c:pt>
                <c:pt idx="806">
                  <c:v>44998.479195601903</c:v>
                </c:pt>
                <c:pt idx="807">
                  <c:v>44998.479201388902</c:v>
                </c:pt>
                <c:pt idx="808">
                  <c:v>44998.4792071759</c:v>
                </c:pt>
                <c:pt idx="809">
                  <c:v>44998.479212963</c:v>
                </c:pt>
                <c:pt idx="810">
                  <c:v>44998.479218749999</c:v>
                </c:pt>
                <c:pt idx="811">
                  <c:v>44998.479224536997</c:v>
                </c:pt>
                <c:pt idx="812">
                  <c:v>44998.479230324097</c:v>
                </c:pt>
                <c:pt idx="813">
                  <c:v>44998.479236111103</c:v>
                </c:pt>
                <c:pt idx="814">
                  <c:v>44998.479241898101</c:v>
                </c:pt>
                <c:pt idx="815">
                  <c:v>44998.479247685202</c:v>
                </c:pt>
                <c:pt idx="816">
                  <c:v>44998.4792534722</c:v>
                </c:pt>
                <c:pt idx="817">
                  <c:v>44998.4792592593</c:v>
                </c:pt>
                <c:pt idx="818">
                  <c:v>44998.479265046299</c:v>
                </c:pt>
                <c:pt idx="819">
                  <c:v>44998.479270833297</c:v>
                </c:pt>
                <c:pt idx="820">
                  <c:v>44998.479276620397</c:v>
                </c:pt>
                <c:pt idx="821">
                  <c:v>44998.479282407403</c:v>
                </c:pt>
                <c:pt idx="822">
                  <c:v>44998.479288194401</c:v>
                </c:pt>
                <c:pt idx="823">
                  <c:v>44998.479293981502</c:v>
                </c:pt>
                <c:pt idx="824">
                  <c:v>44998.4792997685</c:v>
                </c:pt>
                <c:pt idx="825">
                  <c:v>44998.4793055556</c:v>
                </c:pt>
                <c:pt idx="826">
                  <c:v>44998.479311342599</c:v>
                </c:pt>
                <c:pt idx="827">
                  <c:v>44998.479317129597</c:v>
                </c:pt>
                <c:pt idx="828">
                  <c:v>44998.479322916697</c:v>
                </c:pt>
                <c:pt idx="829">
                  <c:v>44998.479328703703</c:v>
                </c:pt>
                <c:pt idx="830">
                  <c:v>44998.479334490701</c:v>
                </c:pt>
                <c:pt idx="831">
                  <c:v>44998.479340277801</c:v>
                </c:pt>
                <c:pt idx="832">
                  <c:v>44998.4793460648</c:v>
                </c:pt>
                <c:pt idx="833">
                  <c:v>44998.479351851798</c:v>
                </c:pt>
                <c:pt idx="834">
                  <c:v>44998.479357638898</c:v>
                </c:pt>
                <c:pt idx="835">
                  <c:v>44998.479363425897</c:v>
                </c:pt>
                <c:pt idx="836">
                  <c:v>44998.479369212997</c:v>
                </c:pt>
                <c:pt idx="837">
                  <c:v>44998.479375000003</c:v>
                </c:pt>
                <c:pt idx="838">
                  <c:v>44998.479380787001</c:v>
                </c:pt>
                <c:pt idx="839">
                  <c:v>44998.479386574101</c:v>
                </c:pt>
                <c:pt idx="840">
                  <c:v>44998.4793923611</c:v>
                </c:pt>
                <c:pt idx="841">
                  <c:v>44998.479398148098</c:v>
                </c:pt>
                <c:pt idx="842">
                  <c:v>44998.479403935198</c:v>
                </c:pt>
                <c:pt idx="843">
                  <c:v>44998.479409722197</c:v>
                </c:pt>
                <c:pt idx="844">
                  <c:v>44998.479415509297</c:v>
                </c:pt>
                <c:pt idx="845">
                  <c:v>44998.479421296302</c:v>
                </c:pt>
                <c:pt idx="846">
                  <c:v>44998.479427083301</c:v>
                </c:pt>
                <c:pt idx="847">
                  <c:v>44998.479432870401</c:v>
                </c:pt>
                <c:pt idx="848">
                  <c:v>44998.479438657399</c:v>
                </c:pt>
                <c:pt idx="849">
                  <c:v>44998.479444444398</c:v>
                </c:pt>
                <c:pt idx="850">
                  <c:v>44998.479450231498</c:v>
                </c:pt>
                <c:pt idx="851">
                  <c:v>44998.479456018496</c:v>
                </c:pt>
                <c:pt idx="852">
                  <c:v>44998.479461805597</c:v>
                </c:pt>
                <c:pt idx="853">
                  <c:v>44998.479467592602</c:v>
                </c:pt>
                <c:pt idx="854">
                  <c:v>44998.479473379601</c:v>
                </c:pt>
                <c:pt idx="855">
                  <c:v>44998.479479166701</c:v>
                </c:pt>
                <c:pt idx="856">
                  <c:v>44998.479484953699</c:v>
                </c:pt>
                <c:pt idx="857">
                  <c:v>44998.479490740698</c:v>
                </c:pt>
                <c:pt idx="858">
                  <c:v>44998.479496527798</c:v>
                </c:pt>
                <c:pt idx="859">
                  <c:v>44998.479502314804</c:v>
                </c:pt>
                <c:pt idx="860">
                  <c:v>44998.479508101896</c:v>
                </c:pt>
                <c:pt idx="861">
                  <c:v>44998.479513888902</c:v>
                </c:pt>
                <c:pt idx="862">
                  <c:v>44998.479519675901</c:v>
                </c:pt>
                <c:pt idx="863">
                  <c:v>44998.479525463001</c:v>
                </c:pt>
                <c:pt idx="864">
                  <c:v>44998.479531249999</c:v>
                </c:pt>
                <c:pt idx="865">
                  <c:v>44998.479537036997</c:v>
                </c:pt>
                <c:pt idx="866">
                  <c:v>44998.479542824098</c:v>
                </c:pt>
                <c:pt idx="867">
                  <c:v>44998.479548611103</c:v>
                </c:pt>
                <c:pt idx="868">
                  <c:v>44998.479554398102</c:v>
                </c:pt>
                <c:pt idx="869">
                  <c:v>44998.479560185202</c:v>
                </c:pt>
                <c:pt idx="870">
                  <c:v>44998.4795659722</c:v>
                </c:pt>
                <c:pt idx="871">
                  <c:v>44998.479571759301</c:v>
                </c:pt>
                <c:pt idx="872">
                  <c:v>44998.479577546299</c:v>
                </c:pt>
                <c:pt idx="873">
                  <c:v>44998.479583333297</c:v>
                </c:pt>
                <c:pt idx="874">
                  <c:v>44998.479589120398</c:v>
                </c:pt>
                <c:pt idx="875">
                  <c:v>44998.479594907403</c:v>
                </c:pt>
                <c:pt idx="876">
                  <c:v>44998.479600694402</c:v>
                </c:pt>
                <c:pt idx="877">
                  <c:v>44998.479606481502</c:v>
                </c:pt>
                <c:pt idx="878">
                  <c:v>44998.4796122685</c:v>
                </c:pt>
                <c:pt idx="879">
                  <c:v>44998.4796180556</c:v>
                </c:pt>
                <c:pt idx="880">
                  <c:v>44998.479623842599</c:v>
                </c:pt>
                <c:pt idx="881">
                  <c:v>44998.479629629597</c:v>
                </c:pt>
                <c:pt idx="882">
                  <c:v>44998.479635416697</c:v>
                </c:pt>
                <c:pt idx="883">
                  <c:v>44998.479641203703</c:v>
                </c:pt>
                <c:pt idx="884">
                  <c:v>44998.479646990701</c:v>
                </c:pt>
                <c:pt idx="885">
                  <c:v>44998.479652777802</c:v>
                </c:pt>
                <c:pt idx="886">
                  <c:v>44998.4796585648</c:v>
                </c:pt>
                <c:pt idx="887">
                  <c:v>44998.479664351798</c:v>
                </c:pt>
                <c:pt idx="888">
                  <c:v>44998.479670138899</c:v>
                </c:pt>
                <c:pt idx="889">
                  <c:v>44998.479675925897</c:v>
                </c:pt>
                <c:pt idx="890">
                  <c:v>44998.479681712997</c:v>
                </c:pt>
                <c:pt idx="891">
                  <c:v>44998.479687500003</c:v>
                </c:pt>
                <c:pt idx="892">
                  <c:v>44998.479693287001</c:v>
                </c:pt>
                <c:pt idx="893">
                  <c:v>44998.479699074102</c:v>
                </c:pt>
                <c:pt idx="894">
                  <c:v>44998.4797048611</c:v>
                </c:pt>
                <c:pt idx="895">
                  <c:v>44998.479710648098</c:v>
                </c:pt>
                <c:pt idx="896">
                  <c:v>44998.479716435198</c:v>
                </c:pt>
                <c:pt idx="897">
                  <c:v>44998.479722222197</c:v>
                </c:pt>
                <c:pt idx="898">
                  <c:v>44998.479728009297</c:v>
                </c:pt>
                <c:pt idx="899">
                  <c:v>44998.479733796303</c:v>
                </c:pt>
                <c:pt idx="900">
                  <c:v>44998.479739583301</c:v>
                </c:pt>
                <c:pt idx="901">
                  <c:v>44998.479745370401</c:v>
                </c:pt>
                <c:pt idx="902">
                  <c:v>44998.4797511574</c:v>
                </c:pt>
                <c:pt idx="903">
                  <c:v>44998.479756944398</c:v>
                </c:pt>
                <c:pt idx="904">
                  <c:v>44998.479762731498</c:v>
                </c:pt>
                <c:pt idx="905">
                  <c:v>44998.479768518497</c:v>
                </c:pt>
                <c:pt idx="906">
                  <c:v>44998.479774305597</c:v>
                </c:pt>
                <c:pt idx="907">
                  <c:v>44998.479780092603</c:v>
                </c:pt>
                <c:pt idx="908">
                  <c:v>44998.479785879601</c:v>
                </c:pt>
                <c:pt idx="909">
                  <c:v>44998.479791666701</c:v>
                </c:pt>
                <c:pt idx="910">
                  <c:v>44998.4797974537</c:v>
                </c:pt>
                <c:pt idx="911">
                  <c:v>44998.479803240698</c:v>
                </c:pt>
                <c:pt idx="912">
                  <c:v>44998.479809027798</c:v>
                </c:pt>
                <c:pt idx="913">
                  <c:v>44998.479814814797</c:v>
                </c:pt>
                <c:pt idx="914">
                  <c:v>44998.479820601897</c:v>
                </c:pt>
                <c:pt idx="915">
                  <c:v>44998.479826388902</c:v>
                </c:pt>
                <c:pt idx="916">
                  <c:v>44998.479832175901</c:v>
                </c:pt>
                <c:pt idx="917">
                  <c:v>44998.479837963001</c:v>
                </c:pt>
                <c:pt idx="918">
                  <c:v>44998.479843749999</c:v>
                </c:pt>
                <c:pt idx="919">
                  <c:v>44998.479849536998</c:v>
                </c:pt>
                <c:pt idx="920">
                  <c:v>44998.479855324098</c:v>
                </c:pt>
                <c:pt idx="921">
                  <c:v>44998.479861111096</c:v>
                </c:pt>
                <c:pt idx="922">
                  <c:v>44998.479866898102</c:v>
                </c:pt>
                <c:pt idx="923">
                  <c:v>44998.479872685202</c:v>
                </c:pt>
                <c:pt idx="924">
                  <c:v>44998.479878472201</c:v>
                </c:pt>
                <c:pt idx="925">
                  <c:v>44998.479884259301</c:v>
                </c:pt>
                <c:pt idx="926">
                  <c:v>44998.479890046299</c:v>
                </c:pt>
                <c:pt idx="927">
                  <c:v>44998.479895833298</c:v>
                </c:pt>
                <c:pt idx="928">
                  <c:v>44998.479901620398</c:v>
                </c:pt>
                <c:pt idx="929">
                  <c:v>44998.479907407404</c:v>
                </c:pt>
                <c:pt idx="930">
                  <c:v>44998.479913194402</c:v>
                </c:pt>
                <c:pt idx="931">
                  <c:v>44998.479918981502</c:v>
                </c:pt>
                <c:pt idx="932">
                  <c:v>44998.4799247685</c:v>
                </c:pt>
                <c:pt idx="933">
                  <c:v>44998.479930555601</c:v>
                </c:pt>
                <c:pt idx="934">
                  <c:v>44998.479936342599</c:v>
                </c:pt>
                <c:pt idx="935">
                  <c:v>44998.479942129597</c:v>
                </c:pt>
                <c:pt idx="936">
                  <c:v>44998.479947916698</c:v>
                </c:pt>
                <c:pt idx="937">
                  <c:v>44998.479953703703</c:v>
                </c:pt>
                <c:pt idx="938">
                  <c:v>44998.479959490702</c:v>
                </c:pt>
                <c:pt idx="939">
                  <c:v>44998.479965277802</c:v>
                </c:pt>
                <c:pt idx="940">
                  <c:v>44998.4799710648</c:v>
                </c:pt>
                <c:pt idx="941">
                  <c:v>44998.479976851799</c:v>
                </c:pt>
                <c:pt idx="942">
                  <c:v>44998.479982638899</c:v>
                </c:pt>
                <c:pt idx="943">
                  <c:v>44998.479988425897</c:v>
                </c:pt>
                <c:pt idx="944">
                  <c:v>44998.479994212998</c:v>
                </c:pt>
                <c:pt idx="945">
                  <c:v>44998.48</c:v>
                </c:pt>
                <c:pt idx="946">
                  <c:v>44998.480005787002</c:v>
                </c:pt>
                <c:pt idx="947">
                  <c:v>44998.480011574102</c:v>
                </c:pt>
                <c:pt idx="948">
                  <c:v>44998.4800173611</c:v>
                </c:pt>
                <c:pt idx="949">
                  <c:v>44998.480023148099</c:v>
                </c:pt>
                <c:pt idx="950">
                  <c:v>44998.480028935199</c:v>
                </c:pt>
                <c:pt idx="951">
                  <c:v>44998.480034722197</c:v>
                </c:pt>
                <c:pt idx="952">
                  <c:v>44998.480040509297</c:v>
                </c:pt>
                <c:pt idx="953">
                  <c:v>44998.480046296303</c:v>
                </c:pt>
                <c:pt idx="954">
                  <c:v>44998.480052083301</c:v>
                </c:pt>
                <c:pt idx="955">
                  <c:v>44998.480057870402</c:v>
                </c:pt>
                <c:pt idx="956">
                  <c:v>44998.4800636574</c:v>
                </c:pt>
                <c:pt idx="957">
                  <c:v>44998.480069444398</c:v>
                </c:pt>
                <c:pt idx="958">
                  <c:v>44998.480075231499</c:v>
                </c:pt>
                <c:pt idx="959">
                  <c:v>44998.480081018497</c:v>
                </c:pt>
                <c:pt idx="960">
                  <c:v>44998.480086805597</c:v>
                </c:pt>
                <c:pt idx="961">
                  <c:v>44998.480092592603</c:v>
                </c:pt>
                <c:pt idx="962">
                  <c:v>44998.480098379601</c:v>
                </c:pt>
                <c:pt idx="963">
                  <c:v>44998.480104166701</c:v>
                </c:pt>
                <c:pt idx="964">
                  <c:v>44998.4801099537</c:v>
                </c:pt>
                <c:pt idx="965">
                  <c:v>44998.480115740698</c:v>
                </c:pt>
                <c:pt idx="966">
                  <c:v>44998.480121527798</c:v>
                </c:pt>
                <c:pt idx="967">
                  <c:v>44998.480127314797</c:v>
                </c:pt>
                <c:pt idx="968">
                  <c:v>44998.480133101897</c:v>
                </c:pt>
                <c:pt idx="969">
                  <c:v>44998.480138888903</c:v>
                </c:pt>
                <c:pt idx="970">
                  <c:v>44998.480144675901</c:v>
                </c:pt>
                <c:pt idx="971">
                  <c:v>44998.480150463001</c:v>
                </c:pt>
                <c:pt idx="972">
                  <c:v>44998.48015625</c:v>
                </c:pt>
                <c:pt idx="973">
                  <c:v>44998.480162036998</c:v>
                </c:pt>
                <c:pt idx="974">
                  <c:v>44998.480167824098</c:v>
                </c:pt>
                <c:pt idx="975">
                  <c:v>44998.480173611097</c:v>
                </c:pt>
                <c:pt idx="976">
                  <c:v>44998.480179398102</c:v>
                </c:pt>
                <c:pt idx="977">
                  <c:v>44998.480185185203</c:v>
                </c:pt>
                <c:pt idx="978">
                  <c:v>44998.480190972201</c:v>
                </c:pt>
                <c:pt idx="979">
                  <c:v>44998.480196759301</c:v>
                </c:pt>
                <c:pt idx="980">
                  <c:v>44998.4802025463</c:v>
                </c:pt>
                <c:pt idx="981">
                  <c:v>44998.480208333298</c:v>
                </c:pt>
                <c:pt idx="982">
                  <c:v>44998.480214120398</c:v>
                </c:pt>
                <c:pt idx="983">
                  <c:v>44998.480219907397</c:v>
                </c:pt>
                <c:pt idx="984">
                  <c:v>44998.480225694402</c:v>
                </c:pt>
                <c:pt idx="985">
                  <c:v>44998.480231481502</c:v>
                </c:pt>
                <c:pt idx="986">
                  <c:v>44998.480237268501</c:v>
                </c:pt>
                <c:pt idx="987">
                  <c:v>44998.480243055601</c:v>
                </c:pt>
                <c:pt idx="988">
                  <c:v>44998.480248842599</c:v>
                </c:pt>
                <c:pt idx="989">
                  <c:v>44998.480254629598</c:v>
                </c:pt>
                <c:pt idx="990">
                  <c:v>44998.480260416698</c:v>
                </c:pt>
                <c:pt idx="991">
                  <c:v>44998.480266203696</c:v>
                </c:pt>
                <c:pt idx="992">
                  <c:v>44998.480271990702</c:v>
                </c:pt>
                <c:pt idx="993">
                  <c:v>44998.480277777802</c:v>
                </c:pt>
                <c:pt idx="994">
                  <c:v>44998.480283564801</c:v>
                </c:pt>
                <c:pt idx="995">
                  <c:v>44998.480289351799</c:v>
                </c:pt>
                <c:pt idx="996">
                  <c:v>44998.480295138899</c:v>
                </c:pt>
                <c:pt idx="997">
                  <c:v>44998.480300925898</c:v>
                </c:pt>
                <c:pt idx="998">
                  <c:v>44998.480306712998</c:v>
                </c:pt>
                <c:pt idx="999">
                  <c:v>44998.480312500003</c:v>
                </c:pt>
                <c:pt idx="1000">
                  <c:v>44998.480318287002</c:v>
                </c:pt>
                <c:pt idx="1001">
                  <c:v>44998.480324074102</c:v>
                </c:pt>
                <c:pt idx="1002">
                  <c:v>44998.4803298611</c:v>
                </c:pt>
                <c:pt idx="1003">
                  <c:v>44998.480335648099</c:v>
                </c:pt>
                <c:pt idx="1004">
                  <c:v>44998.480341435199</c:v>
                </c:pt>
                <c:pt idx="1005">
                  <c:v>44998.480347222197</c:v>
                </c:pt>
                <c:pt idx="1006">
                  <c:v>44998.480353009298</c:v>
                </c:pt>
                <c:pt idx="1007">
                  <c:v>44998.480358796303</c:v>
                </c:pt>
                <c:pt idx="1008">
                  <c:v>44998.480364583302</c:v>
                </c:pt>
                <c:pt idx="1009">
                  <c:v>44998.480370370402</c:v>
                </c:pt>
                <c:pt idx="1010">
                  <c:v>44998.4803761574</c:v>
                </c:pt>
                <c:pt idx="1011">
                  <c:v>44998.480381944399</c:v>
                </c:pt>
                <c:pt idx="1012">
                  <c:v>44998.480387731499</c:v>
                </c:pt>
                <c:pt idx="1013">
                  <c:v>44998.480393518497</c:v>
                </c:pt>
                <c:pt idx="1014">
                  <c:v>44998.480399305598</c:v>
                </c:pt>
                <c:pt idx="1015">
                  <c:v>44998.480405092603</c:v>
                </c:pt>
                <c:pt idx="1016">
                  <c:v>44998.480410879602</c:v>
                </c:pt>
                <c:pt idx="1017">
                  <c:v>44998.480416666702</c:v>
                </c:pt>
                <c:pt idx="1018">
                  <c:v>44998.4804224537</c:v>
                </c:pt>
                <c:pt idx="1019">
                  <c:v>44998.480428240699</c:v>
                </c:pt>
                <c:pt idx="1020">
                  <c:v>44998.480434027799</c:v>
                </c:pt>
                <c:pt idx="1021">
                  <c:v>44998.480439814797</c:v>
                </c:pt>
                <c:pt idx="1022">
                  <c:v>44998.480445601803</c:v>
                </c:pt>
                <c:pt idx="1023">
                  <c:v>44998.480451388903</c:v>
                </c:pt>
                <c:pt idx="1024">
                  <c:v>44998.480457175901</c:v>
                </c:pt>
                <c:pt idx="1025">
                  <c:v>44998.480462963002</c:v>
                </c:pt>
                <c:pt idx="1026">
                  <c:v>44998.48046875</c:v>
                </c:pt>
                <c:pt idx="1027">
                  <c:v>44998.480474536998</c:v>
                </c:pt>
                <c:pt idx="1028">
                  <c:v>44998.480480324099</c:v>
                </c:pt>
                <c:pt idx="1029">
                  <c:v>44998.480486111097</c:v>
                </c:pt>
                <c:pt idx="1030">
                  <c:v>44998.480491898103</c:v>
                </c:pt>
                <c:pt idx="1031">
                  <c:v>44998.480497685203</c:v>
                </c:pt>
                <c:pt idx="1032">
                  <c:v>44998.480503472201</c:v>
                </c:pt>
                <c:pt idx="1033">
                  <c:v>44998.480509259301</c:v>
                </c:pt>
                <c:pt idx="1034">
                  <c:v>44998.4805150463</c:v>
                </c:pt>
                <c:pt idx="1035">
                  <c:v>44998.480520833298</c:v>
                </c:pt>
                <c:pt idx="1036">
                  <c:v>44998.480526620398</c:v>
                </c:pt>
                <c:pt idx="1037">
                  <c:v>44998.480532407397</c:v>
                </c:pt>
                <c:pt idx="1038">
                  <c:v>44998.480538194402</c:v>
                </c:pt>
                <c:pt idx="1039">
                  <c:v>44998.480543981503</c:v>
                </c:pt>
                <c:pt idx="1040">
                  <c:v>44998.480549768501</c:v>
                </c:pt>
                <c:pt idx="1041">
                  <c:v>44998.480555555601</c:v>
                </c:pt>
                <c:pt idx="1042">
                  <c:v>44998.4805613426</c:v>
                </c:pt>
                <c:pt idx="1043">
                  <c:v>44998.480567129598</c:v>
                </c:pt>
                <c:pt idx="1044">
                  <c:v>44998.480572916698</c:v>
                </c:pt>
                <c:pt idx="1045">
                  <c:v>44998.480578703697</c:v>
                </c:pt>
                <c:pt idx="1046">
                  <c:v>44998.480584490702</c:v>
                </c:pt>
                <c:pt idx="1047">
                  <c:v>44998.480590277803</c:v>
                </c:pt>
                <c:pt idx="1048">
                  <c:v>44998.480596064801</c:v>
                </c:pt>
                <c:pt idx="1049">
                  <c:v>44998.480601851901</c:v>
                </c:pt>
                <c:pt idx="1050">
                  <c:v>44998.4806076389</c:v>
                </c:pt>
                <c:pt idx="1051">
                  <c:v>44998.480613425898</c:v>
                </c:pt>
                <c:pt idx="1052">
                  <c:v>44998.480619212998</c:v>
                </c:pt>
                <c:pt idx="1053">
                  <c:v>44998.480624999997</c:v>
                </c:pt>
                <c:pt idx="1054">
                  <c:v>44998.480630787002</c:v>
                </c:pt>
                <c:pt idx="1055">
                  <c:v>44998.480636574102</c:v>
                </c:pt>
                <c:pt idx="1056">
                  <c:v>44998.480642361101</c:v>
                </c:pt>
                <c:pt idx="1057">
                  <c:v>44998.480648148099</c:v>
                </c:pt>
                <c:pt idx="1058">
                  <c:v>44998.480653935199</c:v>
                </c:pt>
                <c:pt idx="1059">
                  <c:v>44998.480659722198</c:v>
                </c:pt>
                <c:pt idx="1060">
                  <c:v>44998.480665509298</c:v>
                </c:pt>
                <c:pt idx="1061">
                  <c:v>44998.480671296304</c:v>
                </c:pt>
                <c:pt idx="1062">
                  <c:v>44998.480677083302</c:v>
                </c:pt>
                <c:pt idx="1063">
                  <c:v>44998.480682870402</c:v>
                </c:pt>
                <c:pt idx="1064">
                  <c:v>44998.480688657401</c:v>
                </c:pt>
                <c:pt idx="1065">
                  <c:v>44998.480694444399</c:v>
                </c:pt>
                <c:pt idx="1066">
                  <c:v>44998.480700231499</c:v>
                </c:pt>
                <c:pt idx="1067">
                  <c:v>44998.480706018498</c:v>
                </c:pt>
                <c:pt idx="1068">
                  <c:v>44998.480711805598</c:v>
                </c:pt>
                <c:pt idx="1069">
                  <c:v>44998.480717592603</c:v>
                </c:pt>
                <c:pt idx="1070">
                  <c:v>44998.480723379602</c:v>
                </c:pt>
                <c:pt idx="1071">
                  <c:v>44998.480729166702</c:v>
                </c:pt>
                <c:pt idx="1072">
                  <c:v>44998.4807349537</c:v>
                </c:pt>
                <c:pt idx="1073">
                  <c:v>44998.480740740699</c:v>
                </c:pt>
                <c:pt idx="1074">
                  <c:v>44998.480746527799</c:v>
                </c:pt>
                <c:pt idx="1075">
                  <c:v>44998.480752314797</c:v>
                </c:pt>
                <c:pt idx="1076">
                  <c:v>44998.480758101803</c:v>
                </c:pt>
                <c:pt idx="1077">
                  <c:v>44998.480763888903</c:v>
                </c:pt>
                <c:pt idx="1078">
                  <c:v>44998.480769675902</c:v>
                </c:pt>
                <c:pt idx="1079">
                  <c:v>44998.480775463002</c:v>
                </c:pt>
                <c:pt idx="1080">
                  <c:v>44998.48078125</c:v>
                </c:pt>
                <c:pt idx="1081">
                  <c:v>44998.480787036999</c:v>
                </c:pt>
                <c:pt idx="1082">
                  <c:v>44998.480792824099</c:v>
                </c:pt>
                <c:pt idx="1083">
                  <c:v>44998.480798611097</c:v>
                </c:pt>
                <c:pt idx="1084">
                  <c:v>44998.480804398103</c:v>
                </c:pt>
                <c:pt idx="1085">
                  <c:v>44998.480810185203</c:v>
                </c:pt>
                <c:pt idx="1086">
                  <c:v>44998.480815972202</c:v>
                </c:pt>
                <c:pt idx="1087">
                  <c:v>44998.480821759302</c:v>
                </c:pt>
                <c:pt idx="1088">
                  <c:v>44998.4808275463</c:v>
                </c:pt>
                <c:pt idx="1089">
                  <c:v>44998.480833333299</c:v>
                </c:pt>
                <c:pt idx="1090">
                  <c:v>44998.480839120399</c:v>
                </c:pt>
                <c:pt idx="1091">
                  <c:v>44998.480844907397</c:v>
                </c:pt>
                <c:pt idx="1092">
                  <c:v>44998.480850694403</c:v>
                </c:pt>
                <c:pt idx="1093">
                  <c:v>44998.480856481503</c:v>
                </c:pt>
                <c:pt idx="1094">
                  <c:v>44998.480862268501</c:v>
                </c:pt>
                <c:pt idx="1095">
                  <c:v>44998.480868055602</c:v>
                </c:pt>
                <c:pt idx="1096">
                  <c:v>44998.4808738426</c:v>
                </c:pt>
                <c:pt idx="1097">
                  <c:v>44998.480879629598</c:v>
                </c:pt>
                <c:pt idx="1098">
                  <c:v>44998.480885416699</c:v>
                </c:pt>
                <c:pt idx="1099">
                  <c:v>44998.480891203697</c:v>
                </c:pt>
                <c:pt idx="1100">
                  <c:v>44998.480896990703</c:v>
                </c:pt>
                <c:pt idx="1101">
                  <c:v>44998.480902777803</c:v>
                </c:pt>
                <c:pt idx="1102">
                  <c:v>44998.480908564801</c:v>
                </c:pt>
                <c:pt idx="1103">
                  <c:v>44998.480914351901</c:v>
                </c:pt>
                <c:pt idx="1104">
                  <c:v>44998.4809201389</c:v>
                </c:pt>
                <c:pt idx="1105">
                  <c:v>44998.480925925898</c:v>
                </c:pt>
                <c:pt idx="1106">
                  <c:v>44998.480931712998</c:v>
                </c:pt>
                <c:pt idx="1107">
                  <c:v>44998.480937499997</c:v>
                </c:pt>
                <c:pt idx="1108">
                  <c:v>44998.480943287002</c:v>
                </c:pt>
                <c:pt idx="1109">
                  <c:v>44998.480949074103</c:v>
                </c:pt>
                <c:pt idx="1110">
                  <c:v>44998.480954861101</c:v>
                </c:pt>
                <c:pt idx="1111">
                  <c:v>44998.480960648099</c:v>
                </c:pt>
                <c:pt idx="1112">
                  <c:v>44998.4809664352</c:v>
                </c:pt>
                <c:pt idx="1113">
                  <c:v>44998.480972222198</c:v>
                </c:pt>
                <c:pt idx="1114">
                  <c:v>44998.480978009298</c:v>
                </c:pt>
                <c:pt idx="1115">
                  <c:v>44998.480983796297</c:v>
                </c:pt>
                <c:pt idx="1116">
                  <c:v>44998.480989583302</c:v>
                </c:pt>
                <c:pt idx="1117">
                  <c:v>44998.480995370403</c:v>
                </c:pt>
                <c:pt idx="1118">
                  <c:v>44998.481001157401</c:v>
                </c:pt>
                <c:pt idx="1119">
                  <c:v>44998.481006944399</c:v>
                </c:pt>
                <c:pt idx="1120">
                  <c:v>44998.4810127315</c:v>
                </c:pt>
                <c:pt idx="1121">
                  <c:v>44998.481018518498</c:v>
                </c:pt>
                <c:pt idx="1122">
                  <c:v>44998.481024305598</c:v>
                </c:pt>
                <c:pt idx="1123">
                  <c:v>44998.481030092596</c:v>
                </c:pt>
                <c:pt idx="1124">
                  <c:v>44998.481035879602</c:v>
                </c:pt>
                <c:pt idx="1125">
                  <c:v>44998.481041666702</c:v>
                </c:pt>
                <c:pt idx="1126">
                  <c:v>44998.481047453701</c:v>
                </c:pt>
                <c:pt idx="1127">
                  <c:v>44998.481053240699</c:v>
                </c:pt>
                <c:pt idx="1128">
                  <c:v>44998.481059027799</c:v>
                </c:pt>
                <c:pt idx="1129">
                  <c:v>44998.481064814798</c:v>
                </c:pt>
                <c:pt idx="1130">
                  <c:v>44998.481070601803</c:v>
                </c:pt>
                <c:pt idx="1131">
                  <c:v>44998.481076388904</c:v>
                </c:pt>
                <c:pt idx="1132">
                  <c:v>44998.481082175902</c:v>
                </c:pt>
                <c:pt idx="1133">
                  <c:v>44998.481087963002</c:v>
                </c:pt>
                <c:pt idx="1134">
                  <c:v>44998.481093750001</c:v>
                </c:pt>
                <c:pt idx="1135">
                  <c:v>44998.481099536999</c:v>
                </c:pt>
                <c:pt idx="1136">
                  <c:v>44998.481105324099</c:v>
                </c:pt>
                <c:pt idx="1137">
                  <c:v>44998.481111111098</c:v>
                </c:pt>
                <c:pt idx="1138">
                  <c:v>44998.481116898103</c:v>
                </c:pt>
                <c:pt idx="1139">
                  <c:v>44998.481122685203</c:v>
                </c:pt>
                <c:pt idx="1140">
                  <c:v>44998.481128472202</c:v>
                </c:pt>
                <c:pt idx="1141">
                  <c:v>44998.481134259302</c:v>
                </c:pt>
                <c:pt idx="1142">
                  <c:v>44998.4811400463</c:v>
                </c:pt>
                <c:pt idx="1143">
                  <c:v>44998.481145833299</c:v>
                </c:pt>
                <c:pt idx="1144">
                  <c:v>44998.481151620399</c:v>
                </c:pt>
                <c:pt idx="1145">
                  <c:v>44998.481157407397</c:v>
                </c:pt>
                <c:pt idx="1146">
                  <c:v>44998.481163194403</c:v>
                </c:pt>
                <c:pt idx="1147">
                  <c:v>44998.481168981503</c:v>
                </c:pt>
                <c:pt idx="1148">
                  <c:v>44998.481174768502</c:v>
                </c:pt>
                <c:pt idx="1149">
                  <c:v>44998.481180555602</c:v>
                </c:pt>
                <c:pt idx="1150">
                  <c:v>44998.4811863426</c:v>
                </c:pt>
                <c:pt idx="1151">
                  <c:v>44998.481192129599</c:v>
                </c:pt>
                <c:pt idx="1152">
                  <c:v>44998.481197916699</c:v>
                </c:pt>
                <c:pt idx="1153">
                  <c:v>44998.481203703697</c:v>
                </c:pt>
                <c:pt idx="1154">
                  <c:v>44998.481209490703</c:v>
                </c:pt>
                <c:pt idx="1155">
                  <c:v>44998.481215277803</c:v>
                </c:pt>
                <c:pt idx="1156">
                  <c:v>44998.481221064802</c:v>
                </c:pt>
                <c:pt idx="1157">
                  <c:v>44998.481226851902</c:v>
                </c:pt>
                <c:pt idx="1158">
                  <c:v>44998.4812326389</c:v>
                </c:pt>
                <c:pt idx="1159">
                  <c:v>44998.481238425898</c:v>
                </c:pt>
                <c:pt idx="1160">
                  <c:v>44998.481244212999</c:v>
                </c:pt>
                <c:pt idx="1161">
                  <c:v>44998.481249999997</c:v>
                </c:pt>
                <c:pt idx="1162">
                  <c:v>44998.481255787003</c:v>
                </c:pt>
                <c:pt idx="1163">
                  <c:v>44998.481261574103</c:v>
                </c:pt>
                <c:pt idx="1164">
                  <c:v>44998.481267361101</c:v>
                </c:pt>
                <c:pt idx="1165">
                  <c:v>44998.4812731481</c:v>
                </c:pt>
                <c:pt idx="1166">
                  <c:v>44998.4812789352</c:v>
                </c:pt>
                <c:pt idx="1167">
                  <c:v>44998.481284722198</c:v>
                </c:pt>
                <c:pt idx="1168">
                  <c:v>44998.481290509299</c:v>
                </c:pt>
                <c:pt idx="1169">
                  <c:v>44998.481296296297</c:v>
                </c:pt>
                <c:pt idx="1170">
                  <c:v>44998.481302083303</c:v>
                </c:pt>
                <c:pt idx="1171">
                  <c:v>44998.481307870403</c:v>
                </c:pt>
                <c:pt idx="1172">
                  <c:v>44998.481313657401</c:v>
                </c:pt>
                <c:pt idx="1173">
                  <c:v>44998.4813194444</c:v>
                </c:pt>
                <c:pt idx="1174">
                  <c:v>44998.4813252315</c:v>
                </c:pt>
                <c:pt idx="1175">
                  <c:v>44998.481331018498</c:v>
                </c:pt>
                <c:pt idx="1176">
                  <c:v>44998.481336805598</c:v>
                </c:pt>
                <c:pt idx="1177">
                  <c:v>44998.481342592597</c:v>
                </c:pt>
                <c:pt idx="1178">
                  <c:v>44998.481348379602</c:v>
                </c:pt>
                <c:pt idx="1179">
                  <c:v>44998.481354166703</c:v>
                </c:pt>
                <c:pt idx="1180">
                  <c:v>44998.481359953701</c:v>
                </c:pt>
                <c:pt idx="1181">
                  <c:v>44998.481365740699</c:v>
                </c:pt>
                <c:pt idx="1182">
                  <c:v>44998.4813715278</c:v>
                </c:pt>
                <c:pt idx="1183">
                  <c:v>44998.481377314798</c:v>
                </c:pt>
                <c:pt idx="1184">
                  <c:v>44998.481383101796</c:v>
                </c:pt>
                <c:pt idx="1185">
                  <c:v>44998.481388888897</c:v>
                </c:pt>
                <c:pt idx="1186">
                  <c:v>44998.481394675902</c:v>
                </c:pt>
                <c:pt idx="1187">
                  <c:v>44998.481400463003</c:v>
                </c:pt>
                <c:pt idx="1188">
                  <c:v>44998.481406250001</c:v>
                </c:pt>
                <c:pt idx="1189">
                  <c:v>44998.481412036999</c:v>
                </c:pt>
                <c:pt idx="1190">
                  <c:v>44998.481417824099</c:v>
                </c:pt>
                <c:pt idx="1191">
                  <c:v>44998.481423611098</c:v>
                </c:pt>
                <c:pt idx="1192">
                  <c:v>44998.481429398104</c:v>
                </c:pt>
                <c:pt idx="1193">
                  <c:v>44998.481435185196</c:v>
                </c:pt>
                <c:pt idx="1194">
                  <c:v>44998.481440972202</c:v>
                </c:pt>
                <c:pt idx="1195">
                  <c:v>44998.481446759302</c:v>
                </c:pt>
                <c:pt idx="1196">
                  <c:v>44998.481452546301</c:v>
                </c:pt>
                <c:pt idx="1197">
                  <c:v>44998.481458333299</c:v>
                </c:pt>
                <c:pt idx="1198">
                  <c:v>44998.481464120399</c:v>
                </c:pt>
                <c:pt idx="1199">
                  <c:v>44998.481469907398</c:v>
                </c:pt>
                <c:pt idx="1200">
                  <c:v>44998.481475694403</c:v>
                </c:pt>
                <c:pt idx="1201">
                  <c:v>44998.481481481504</c:v>
                </c:pt>
                <c:pt idx="1202">
                  <c:v>44998.481487268502</c:v>
                </c:pt>
                <c:pt idx="1203">
                  <c:v>44998.481493055602</c:v>
                </c:pt>
                <c:pt idx="1204">
                  <c:v>44998.481498842601</c:v>
                </c:pt>
                <c:pt idx="1205">
                  <c:v>44998.481504629599</c:v>
                </c:pt>
                <c:pt idx="1206">
                  <c:v>44998.481510416699</c:v>
                </c:pt>
                <c:pt idx="1207">
                  <c:v>44998.481516203698</c:v>
                </c:pt>
                <c:pt idx="1208">
                  <c:v>44998.481521990703</c:v>
                </c:pt>
                <c:pt idx="1209">
                  <c:v>44998.481527777803</c:v>
                </c:pt>
                <c:pt idx="1210">
                  <c:v>44998.481533564802</c:v>
                </c:pt>
                <c:pt idx="1211">
                  <c:v>44998.481539351902</c:v>
                </c:pt>
                <c:pt idx="1212">
                  <c:v>44998.4815451389</c:v>
                </c:pt>
                <c:pt idx="1213">
                  <c:v>44998.481550925899</c:v>
                </c:pt>
                <c:pt idx="1214">
                  <c:v>44998.481556712999</c:v>
                </c:pt>
                <c:pt idx="1215">
                  <c:v>44998.481562499997</c:v>
                </c:pt>
                <c:pt idx="1216">
                  <c:v>44998.481568287003</c:v>
                </c:pt>
                <c:pt idx="1217">
                  <c:v>44998.481574074103</c:v>
                </c:pt>
                <c:pt idx="1218">
                  <c:v>44998.481579861102</c:v>
                </c:pt>
                <c:pt idx="1219">
                  <c:v>44998.4815856481</c:v>
                </c:pt>
                <c:pt idx="1220">
                  <c:v>44998.4815914352</c:v>
                </c:pt>
                <c:pt idx="1221">
                  <c:v>44998.481597222199</c:v>
                </c:pt>
                <c:pt idx="1222">
                  <c:v>44998.481603009299</c:v>
                </c:pt>
                <c:pt idx="1223">
                  <c:v>44998.481608796297</c:v>
                </c:pt>
                <c:pt idx="1224">
                  <c:v>44998.481614583303</c:v>
                </c:pt>
                <c:pt idx="1225">
                  <c:v>44998.481620370403</c:v>
                </c:pt>
                <c:pt idx="1226">
                  <c:v>44998.481626157401</c:v>
                </c:pt>
                <c:pt idx="1227">
                  <c:v>44998.4816319444</c:v>
                </c:pt>
                <c:pt idx="1228">
                  <c:v>44998.4816377315</c:v>
                </c:pt>
                <c:pt idx="1229">
                  <c:v>44998.481643518498</c:v>
                </c:pt>
                <c:pt idx="1230">
                  <c:v>44998.481649305599</c:v>
                </c:pt>
                <c:pt idx="1231">
                  <c:v>44998.481655092597</c:v>
                </c:pt>
                <c:pt idx="1232">
                  <c:v>44998.481660879603</c:v>
                </c:pt>
                <c:pt idx="1233">
                  <c:v>44998.481666666703</c:v>
                </c:pt>
                <c:pt idx="1234">
                  <c:v>44998.481672453701</c:v>
                </c:pt>
                <c:pt idx="1235">
                  <c:v>44998.4816782407</c:v>
                </c:pt>
                <c:pt idx="1236">
                  <c:v>44998.4816840278</c:v>
                </c:pt>
                <c:pt idx="1237">
                  <c:v>44998.481689814798</c:v>
                </c:pt>
                <c:pt idx="1238">
                  <c:v>44998.481695601797</c:v>
                </c:pt>
                <c:pt idx="1239">
                  <c:v>44998.481701388897</c:v>
                </c:pt>
                <c:pt idx="1240">
                  <c:v>44998.481707175903</c:v>
                </c:pt>
                <c:pt idx="1241">
                  <c:v>44998.481712963003</c:v>
                </c:pt>
                <c:pt idx="1242">
                  <c:v>44998.481718750001</c:v>
                </c:pt>
                <c:pt idx="1243">
                  <c:v>44998.481724537</c:v>
                </c:pt>
                <c:pt idx="1244">
                  <c:v>44998.4817303241</c:v>
                </c:pt>
                <c:pt idx="1245">
                  <c:v>44998.481736111098</c:v>
                </c:pt>
                <c:pt idx="1246">
                  <c:v>44998.481741898097</c:v>
                </c:pt>
                <c:pt idx="1247">
                  <c:v>44998.481747685197</c:v>
                </c:pt>
                <c:pt idx="1248">
                  <c:v>44998.481753472202</c:v>
                </c:pt>
                <c:pt idx="1249">
                  <c:v>44998.481759259303</c:v>
                </c:pt>
                <c:pt idx="1250">
                  <c:v>44998.481765046301</c:v>
                </c:pt>
                <c:pt idx="1251">
                  <c:v>44998.481770833299</c:v>
                </c:pt>
                <c:pt idx="1252">
                  <c:v>44998.4817766204</c:v>
                </c:pt>
                <c:pt idx="1253">
                  <c:v>44998.481782407398</c:v>
                </c:pt>
                <c:pt idx="1254">
                  <c:v>44998.481788194404</c:v>
                </c:pt>
                <c:pt idx="1255">
                  <c:v>44998.481793981497</c:v>
                </c:pt>
                <c:pt idx="1256">
                  <c:v>44998.481799768502</c:v>
                </c:pt>
                <c:pt idx="1257">
                  <c:v>44998.481805555602</c:v>
                </c:pt>
                <c:pt idx="1258">
                  <c:v>44998.481811342601</c:v>
                </c:pt>
                <c:pt idx="1259">
                  <c:v>44998.481817129599</c:v>
                </c:pt>
                <c:pt idx="1260">
                  <c:v>44998.481822916699</c:v>
                </c:pt>
                <c:pt idx="1261">
                  <c:v>44998.481828703698</c:v>
                </c:pt>
                <c:pt idx="1262">
                  <c:v>44998.481834490703</c:v>
                </c:pt>
                <c:pt idx="1263">
                  <c:v>44998.481840277796</c:v>
                </c:pt>
                <c:pt idx="1264">
                  <c:v>44998.481846064802</c:v>
                </c:pt>
                <c:pt idx="1265">
                  <c:v>44998.481851851902</c:v>
                </c:pt>
                <c:pt idx="1266">
                  <c:v>44998.481857638901</c:v>
                </c:pt>
                <c:pt idx="1267">
                  <c:v>44998.481863425899</c:v>
                </c:pt>
                <c:pt idx="1268">
                  <c:v>44998.481869212999</c:v>
                </c:pt>
                <c:pt idx="1269">
                  <c:v>44998.481874999998</c:v>
                </c:pt>
                <c:pt idx="1270">
                  <c:v>44998.481880787003</c:v>
                </c:pt>
                <c:pt idx="1271">
                  <c:v>44998.481886574104</c:v>
                </c:pt>
                <c:pt idx="1272">
                  <c:v>44998.481892361102</c:v>
                </c:pt>
                <c:pt idx="1273">
                  <c:v>44998.4818981481</c:v>
                </c:pt>
                <c:pt idx="1274">
                  <c:v>44998.481903935201</c:v>
                </c:pt>
                <c:pt idx="1275">
                  <c:v>44998.481909722199</c:v>
                </c:pt>
                <c:pt idx="1276">
                  <c:v>44998.481915509299</c:v>
                </c:pt>
                <c:pt idx="1277">
                  <c:v>44998.481921296298</c:v>
                </c:pt>
                <c:pt idx="1278">
                  <c:v>44998.481927083303</c:v>
                </c:pt>
                <c:pt idx="1279">
                  <c:v>44998.481932870403</c:v>
                </c:pt>
                <c:pt idx="1280">
                  <c:v>44998.481938657402</c:v>
                </c:pt>
                <c:pt idx="1281">
                  <c:v>44998.4819444444</c:v>
                </c:pt>
                <c:pt idx="1282">
                  <c:v>44998.4819502315</c:v>
                </c:pt>
                <c:pt idx="1283">
                  <c:v>44998.481956018499</c:v>
                </c:pt>
                <c:pt idx="1284">
                  <c:v>44998.481961805599</c:v>
                </c:pt>
                <c:pt idx="1285">
                  <c:v>44998.481967592597</c:v>
                </c:pt>
                <c:pt idx="1286">
                  <c:v>44998.481973379603</c:v>
                </c:pt>
                <c:pt idx="1287">
                  <c:v>44998.481979166703</c:v>
                </c:pt>
                <c:pt idx="1288">
                  <c:v>44998.481984953702</c:v>
                </c:pt>
                <c:pt idx="1289">
                  <c:v>44998.4819907407</c:v>
                </c:pt>
                <c:pt idx="1290">
                  <c:v>44998.4819965278</c:v>
                </c:pt>
                <c:pt idx="1291">
                  <c:v>44998.482002314799</c:v>
                </c:pt>
                <c:pt idx="1292">
                  <c:v>44998.482008101797</c:v>
                </c:pt>
                <c:pt idx="1293">
                  <c:v>44998.482013888897</c:v>
                </c:pt>
                <c:pt idx="1294">
                  <c:v>44998.482019675903</c:v>
                </c:pt>
                <c:pt idx="1295">
                  <c:v>44998.482025463003</c:v>
                </c:pt>
                <c:pt idx="1296">
                  <c:v>44998.482031250001</c:v>
                </c:pt>
                <c:pt idx="1297">
                  <c:v>44998.482037037</c:v>
                </c:pt>
                <c:pt idx="1298">
                  <c:v>44998.4820428241</c:v>
                </c:pt>
                <c:pt idx="1299">
                  <c:v>44998.482048611098</c:v>
                </c:pt>
                <c:pt idx="1300">
                  <c:v>44998.482054398097</c:v>
                </c:pt>
                <c:pt idx="1301">
                  <c:v>44998.482060185197</c:v>
                </c:pt>
                <c:pt idx="1302">
                  <c:v>44998.482065972203</c:v>
                </c:pt>
                <c:pt idx="1303">
                  <c:v>44998.482071759303</c:v>
                </c:pt>
                <c:pt idx="1304">
                  <c:v>44998.482077546301</c:v>
                </c:pt>
                <c:pt idx="1305">
                  <c:v>44998.4820833333</c:v>
                </c:pt>
                <c:pt idx="1306">
                  <c:v>44998.4820891204</c:v>
                </c:pt>
                <c:pt idx="1307">
                  <c:v>44998.482094907398</c:v>
                </c:pt>
                <c:pt idx="1308">
                  <c:v>44998.482100694397</c:v>
                </c:pt>
                <c:pt idx="1309">
                  <c:v>44998.482106481497</c:v>
                </c:pt>
                <c:pt idx="1310">
                  <c:v>44998.482112268503</c:v>
                </c:pt>
                <c:pt idx="1311">
                  <c:v>44998.482118055603</c:v>
                </c:pt>
                <c:pt idx="1312">
                  <c:v>44998.482123842601</c:v>
                </c:pt>
                <c:pt idx="1313">
                  <c:v>44998.4821296296</c:v>
                </c:pt>
                <c:pt idx="1314">
                  <c:v>44998.4821354167</c:v>
                </c:pt>
                <c:pt idx="1315">
                  <c:v>44998.482141203698</c:v>
                </c:pt>
                <c:pt idx="1316">
                  <c:v>44998.482146990696</c:v>
                </c:pt>
                <c:pt idx="1317">
                  <c:v>44998.482152777797</c:v>
                </c:pt>
                <c:pt idx="1318">
                  <c:v>44998.482158564802</c:v>
                </c:pt>
                <c:pt idx="1319">
                  <c:v>44998.482164351903</c:v>
                </c:pt>
                <c:pt idx="1320">
                  <c:v>44998.482170138901</c:v>
                </c:pt>
                <c:pt idx="1321">
                  <c:v>44998.482175925899</c:v>
                </c:pt>
                <c:pt idx="1322">
                  <c:v>44998.482181713</c:v>
                </c:pt>
                <c:pt idx="1323">
                  <c:v>44998.482187499998</c:v>
                </c:pt>
                <c:pt idx="1324">
                  <c:v>44998.482193287004</c:v>
                </c:pt>
                <c:pt idx="1325">
                  <c:v>44998.482199074097</c:v>
                </c:pt>
                <c:pt idx="1326">
                  <c:v>44998.482204861102</c:v>
                </c:pt>
                <c:pt idx="1327">
                  <c:v>44998.482210648101</c:v>
                </c:pt>
                <c:pt idx="1328">
                  <c:v>44998.482216435201</c:v>
                </c:pt>
                <c:pt idx="1329">
                  <c:v>44998.482222222199</c:v>
                </c:pt>
                <c:pt idx="1330">
                  <c:v>44998.482228009299</c:v>
                </c:pt>
                <c:pt idx="1331">
                  <c:v>44998.482233796298</c:v>
                </c:pt>
                <c:pt idx="1332">
                  <c:v>44998.482239583303</c:v>
                </c:pt>
                <c:pt idx="1333">
                  <c:v>44998.482245370396</c:v>
                </c:pt>
                <c:pt idx="1334">
                  <c:v>44998.482251157402</c:v>
                </c:pt>
                <c:pt idx="1335">
                  <c:v>44998.4822569444</c:v>
                </c:pt>
                <c:pt idx="1336">
                  <c:v>44998.482262731501</c:v>
                </c:pt>
                <c:pt idx="1337">
                  <c:v>44998.482268518499</c:v>
                </c:pt>
                <c:pt idx="1338">
                  <c:v>44998.482274305599</c:v>
                </c:pt>
                <c:pt idx="1339">
                  <c:v>44998.482280092598</c:v>
                </c:pt>
                <c:pt idx="1340">
                  <c:v>44998.482285879603</c:v>
                </c:pt>
                <c:pt idx="1341">
                  <c:v>44998.482291666704</c:v>
                </c:pt>
                <c:pt idx="1342">
                  <c:v>44998.482297453702</c:v>
                </c:pt>
                <c:pt idx="1343">
                  <c:v>44998.4823032407</c:v>
                </c:pt>
                <c:pt idx="1344">
                  <c:v>44998.482309027801</c:v>
                </c:pt>
                <c:pt idx="1345">
                  <c:v>44998.482314814799</c:v>
                </c:pt>
                <c:pt idx="1346">
                  <c:v>44998.482320601797</c:v>
                </c:pt>
                <c:pt idx="1347">
                  <c:v>44998.482326388897</c:v>
                </c:pt>
                <c:pt idx="1348">
                  <c:v>44998.482332175903</c:v>
                </c:pt>
                <c:pt idx="1349">
                  <c:v>44998.482337963003</c:v>
                </c:pt>
                <c:pt idx="1350">
                  <c:v>44998.482343750002</c:v>
                </c:pt>
                <c:pt idx="1351">
                  <c:v>44998.482349537</c:v>
                </c:pt>
                <c:pt idx="1352">
                  <c:v>44998.4823553241</c:v>
                </c:pt>
                <c:pt idx="1353">
                  <c:v>44998.482361111099</c:v>
                </c:pt>
                <c:pt idx="1354">
                  <c:v>44998.482366898097</c:v>
                </c:pt>
                <c:pt idx="1355">
                  <c:v>44998.482372685197</c:v>
                </c:pt>
                <c:pt idx="1356">
                  <c:v>44998.482378472203</c:v>
                </c:pt>
                <c:pt idx="1357">
                  <c:v>44998.482384259303</c:v>
                </c:pt>
                <c:pt idx="1358">
                  <c:v>44998.482390046302</c:v>
                </c:pt>
                <c:pt idx="1359">
                  <c:v>44998.4823958333</c:v>
                </c:pt>
                <c:pt idx="1360">
                  <c:v>44998.4824016204</c:v>
                </c:pt>
                <c:pt idx="1361">
                  <c:v>44998.482407407399</c:v>
                </c:pt>
                <c:pt idx="1362">
                  <c:v>44998.482413194397</c:v>
                </c:pt>
                <c:pt idx="1363">
                  <c:v>44998.482418981497</c:v>
                </c:pt>
                <c:pt idx="1364">
                  <c:v>44998.482424768503</c:v>
                </c:pt>
                <c:pt idx="1365">
                  <c:v>44998.482430555603</c:v>
                </c:pt>
                <c:pt idx="1366">
                  <c:v>44998.482436342601</c:v>
                </c:pt>
                <c:pt idx="1367">
                  <c:v>44998.4824421296</c:v>
                </c:pt>
                <c:pt idx="1368">
                  <c:v>44998.4824479167</c:v>
                </c:pt>
                <c:pt idx="1369">
                  <c:v>44998.482453703698</c:v>
                </c:pt>
                <c:pt idx="1370">
                  <c:v>44998.482459490697</c:v>
                </c:pt>
                <c:pt idx="1371">
                  <c:v>44998.482465277797</c:v>
                </c:pt>
                <c:pt idx="1372">
                  <c:v>44998.482471064803</c:v>
                </c:pt>
                <c:pt idx="1373">
                  <c:v>44998.482476851903</c:v>
                </c:pt>
                <c:pt idx="1374">
                  <c:v>44998.482482638901</c:v>
                </c:pt>
                <c:pt idx="1375">
                  <c:v>44998.4824884259</c:v>
                </c:pt>
                <c:pt idx="1376">
                  <c:v>44998.482494213</c:v>
                </c:pt>
                <c:pt idx="1377">
                  <c:v>44998.482499999998</c:v>
                </c:pt>
                <c:pt idx="1378">
                  <c:v>44998.482505786997</c:v>
                </c:pt>
                <c:pt idx="1379">
                  <c:v>44998.482511574097</c:v>
                </c:pt>
                <c:pt idx="1380">
                  <c:v>44998.482517361103</c:v>
                </c:pt>
                <c:pt idx="1381">
                  <c:v>44998.482523148101</c:v>
                </c:pt>
                <c:pt idx="1382">
                  <c:v>44998.482528935201</c:v>
                </c:pt>
                <c:pt idx="1383">
                  <c:v>44998.482534722199</c:v>
                </c:pt>
                <c:pt idx="1384">
                  <c:v>44998.4825405093</c:v>
                </c:pt>
                <c:pt idx="1385">
                  <c:v>44998.482546296298</c:v>
                </c:pt>
                <c:pt idx="1386">
                  <c:v>44998.482552083296</c:v>
                </c:pt>
                <c:pt idx="1387">
                  <c:v>44998.482557870397</c:v>
                </c:pt>
                <c:pt idx="1388">
                  <c:v>44998.482563657402</c:v>
                </c:pt>
                <c:pt idx="1389">
                  <c:v>44998.482569444401</c:v>
                </c:pt>
                <c:pt idx="1390">
                  <c:v>44998.482575231501</c:v>
                </c:pt>
                <c:pt idx="1391">
                  <c:v>44998.482581018499</c:v>
                </c:pt>
                <c:pt idx="1392">
                  <c:v>44998.4825868056</c:v>
                </c:pt>
                <c:pt idx="1393">
                  <c:v>44998.482592592598</c:v>
                </c:pt>
                <c:pt idx="1394">
                  <c:v>44998.482598379604</c:v>
                </c:pt>
                <c:pt idx="1395">
                  <c:v>44998.482604166697</c:v>
                </c:pt>
                <c:pt idx="1396">
                  <c:v>44998.482609953702</c:v>
                </c:pt>
                <c:pt idx="1397">
                  <c:v>44998.482615740701</c:v>
                </c:pt>
                <c:pt idx="1398">
                  <c:v>44998.482621527801</c:v>
                </c:pt>
                <c:pt idx="1399">
                  <c:v>44998.482627314799</c:v>
                </c:pt>
                <c:pt idx="1400">
                  <c:v>44998.482633101798</c:v>
                </c:pt>
                <c:pt idx="1401">
                  <c:v>44998.482638888898</c:v>
                </c:pt>
                <c:pt idx="1402">
                  <c:v>44998.482644675903</c:v>
                </c:pt>
                <c:pt idx="1403">
                  <c:v>44998.482650462996</c:v>
                </c:pt>
                <c:pt idx="1404">
                  <c:v>44998.482656250002</c:v>
                </c:pt>
                <c:pt idx="1405">
                  <c:v>44998.482662037</c:v>
                </c:pt>
                <c:pt idx="1406">
                  <c:v>44998.482667824101</c:v>
                </c:pt>
                <c:pt idx="1407">
                  <c:v>44998.482673611099</c:v>
                </c:pt>
                <c:pt idx="1408">
                  <c:v>44998.482679398097</c:v>
                </c:pt>
                <c:pt idx="1409">
                  <c:v>44998.482685185198</c:v>
                </c:pt>
                <c:pt idx="1410">
                  <c:v>44998.482690972203</c:v>
                </c:pt>
                <c:pt idx="1411">
                  <c:v>44998.482696759304</c:v>
                </c:pt>
                <c:pt idx="1412">
                  <c:v>44998.482702546302</c:v>
                </c:pt>
                <c:pt idx="1413">
                  <c:v>44998.4827083333</c:v>
                </c:pt>
                <c:pt idx="1414">
                  <c:v>44998.4827141204</c:v>
                </c:pt>
                <c:pt idx="1415">
                  <c:v>44998.482719907399</c:v>
                </c:pt>
                <c:pt idx="1416">
                  <c:v>44998.482725694397</c:v>
                </c:pt>
                <c:pt idx="1417">
                  <c:v>44998.482731481497</c:v>
                </c:pt>
                <c:pt idx="1418">
                  <c:v>44998.482737268503</c:v>
                </c:pt>
                <c:pt idx="1419">
                  <c:v>44998.482743055603</c:v>
                </c:pt>
                <c:pt idx="1420">
                  <c:v>44998.482748842602</c:v>
                </c:pt>
                <c:pt idx="1421">
                  <c:v>44998.4827546296</c:v>
                </c:pt>
                <c:pt idx="1422">
                  <c:v>44998.4827604167</c:v>
                </c:pt>
                <c:pt idx="1423">
                  <c:v>44998.482766203699</c:v>
                </c:pt>
                <c:pt idx="1424">
                  <c:v>44998.482771990697</c:v>
                </c:pt>
                <c:pt idx="1425">
                  <c:v>44998.482777777797</c:v>
                </c:pt>
                <c:pt idx="1426">
                  <c:v>44998.482783564803</c:v>
                </c:pt>
                <c:pt idx="1427">
                  <c:v>44998.482789351903</c:v>
                </c:pt>
                <c:pt idx="1428">
                  <c:v>44998.482795138902</c:v>
                </c:pt>
                <c:pt idx="1429">
                  <c:v>44998.4828009259</c:v>
                </c:pt>
                <c:pt idx="1430">
                  <c:v>44998.482806713</c:v>
                </c:pt>
                <c:pt idx="1431">
                  <c:v>44998.482812499999</c:v>
                </c:pt>
                <c:pt idx="1432">
                  <c:v>44998.482818286997</c:v>
                </c:pt>
                <c:pt idx="1433">
                  <c:v>44998.482824074097</c:v>
                </c:pt>
                <c:pt idx="1434">
                  <c:v>44998.482829861103</c:v>
                </c:pt>
                <c:pt idx="1435">
                  <c:v>44998.482835648101</c:v>
                </c:pt>
                <c:pt idx="1436">
                  <c:v>44998.482841435201</c:v>
                </c:pt>
                <c:pt idx="1437">
                  <c:v>44998.4828472222</c:v>
                </c:pt>
                <c:pt idx="1438">
                  <c:v>44998.4828530093</c:v>
                </c:pt>
                <c:pt idx="1439">
                  <c:v>44998.482858796298</c:v>
                </c:pt>
                <c:pt idx="1440">
                  <c:v>44998.482864583297</c:v>
                </c:pt>
                <c:pt idx="1441">
                  <c:v>44998.482870370397</c:v>
                </c:pt>
                <c:pt idx="1442">
                  <c:v>44998.482876157403</c:v>
                </c:pt>
                <c:pt idx="1443">
                  <c:v>44998.482881944401</c:v>
                </c:pt>
                <c:pt idx="1444">
                  <c:v>44998.482887731501</c:v>
                </c:pt>
                <c:pt idx="1445">
                  <c:v>44998.4828935185</c:v>
                </c:pt>
                <c:pt idx="1446">
                  <c:v>44998.4828993056</c:v>
                </c:pt>
                <c:pt idx="1447">
                  <c:v>44998.482905092598</c:v>
                </c:pt>
                <c:pt idx="1448">
                  <c:v>44998.482910879597</c:v>
                </c:pt>
                <c:pt idx="1449">
                  <c:v>44998.482916666697</c:v>
                </c:pt>
                <c:pt idx="1450">
                  <c:v>44998.482922453702</c:v>
                </c:pt>
                <c:pt idx="1451">
                  <c:v>44998.482928240701</c:v>
                </c:pt>
                <c:pt idx="1452">
                  <c:v>44998.482934027801</c:v>
                </c:pt>
                <c:pt idx="1453">
                  <c:v>44998.482939814799</c:v>
                </c:pt>
                <c:pt idx="1454">
                  <c:v>44998.482945601798</c:v>
                </c:pt>
                <c:pt idx="1455">
                  <c:v>44998.482951388898</c:v>
                </c:pt>
                <c:pt idx="1456">
                  <c:v>44998.482957175896</c:v>
                </c:pt>
                <c:pt idx="1457">
                  <c:v>44998.482962962997</c:v>
                </c:pt>
                <c:pt idx="1458">
                  <c:v>44998.482968750002</c:v>
                </c:pt>
                <c:pt idx="1459">
                  <c:v>44998.482974537001</c:v>
                </c:pt>
                <c:pt idx="1460">
                  <c:v>44998.482980324101</c:v>
                </c:pt>
                <c:pt idx="1461">
                  <c:v>44998.482986111099</c:v>
                </c:pt>
                <c:pt idx="1462">
                  <c:v>44998.482991898098</c:v>
                </c:pt>
                <c:pt idx="1463">
                  <c:v>44998.482997685198</c:v>
                </c:pt>
                <c:pt idx="1464">
                  <c:v>44998.483003472204</c:v>
                </c:pt>
                <c:pt idx="1465">
                  <c:v>44998.483009259297</c:v>
                </c:pt>
                <c:pt idx="1466">
                  <c:v>44998.483015046302</c:v>
                </c:pt>
                <c:pt idx="1467">
                  <c:v>44998.483020833301</c:v>
                </c:pt>
                <c:pt idx="1468">
                  <c:v>44998.483026620401</c:v>
                </c:pt>
                <c:pt idx="1469">
                  <c:v>44998.483032407399</c:v>
                </c:pt>
                <c:pt idx="1470">
                  <c:v>44998.483038194398</c:v>
                </c:pt>
                <c:pt idx="1471">
                  <c:v>44998.483043981498</c:v>
                </c:pt>
                <c:pt idx="1472">
                  <c:v>44998.483049768503</c:v>
                </c:pt>
                <c:pt idx="1473">
                  <c:v>44998.483055555596</c:v>
                </c:pt>
                <c:pt idx="1474">
                  <c:v>44998.483061342602</c:v>
                </c:pt>
                <c:pt idx="1475">
                  <c:v>44998.4830671296</c:v>
                </c:pt>
                <c:pt idx="1476">
                  <c:v>44998.483072916701</c:v>
                </c:pt>
                <c:pt idx="1477">
                  <c:v>44998.483078703699</c:v>
                </c:pt>
                <c:pt idx="1478">
                  <c:v>44998.483084490697</c:v>
                </c:pt>
                <c:pt idx="1479">
                  <c:v>44998.483090277798</c:v>
                </c:pt>
                <c:pt idx="1480">
                  <c:v>44998.483096064803</c:v>
                </c:pt>
                <c:pt idx="1481">
                  <c:v>44998.483101851903</c:v>
                </c:pt>
                <c:pt idx="1482">
                  <c:v>44998.483107638902</c:v>
                </c:pt>
                <c:pt idx="1483">
                  <c:v>44998.4831134259</c:v>
                </c:pt>
                <c:pt idx="1484">
                  <c:v>44998.483119213</c:v>
                </c:pt>
                <c:pt idx="1485">
                  <c:v>44998.483124999999</c:v>
                </c:pt>
                <c:pt idx="1486">
                  <c:v>44998.483130786997</c:v>
                </c:pt>
                <c:pt idx="1487">
                  <c:v>44998.483136574097</c:v>
                </c:pt>
                <c:pt idx="1488">
                  <c:v>44998.483142361103</c:v>
                </c:pt>
                <c:pt idx="1489">
                  <c:v>44998.483148148101</c:v>
                </c:pt>
                <c:pt idx="1490">
                  <c:v>44998.483153935202</c:v>
                </c:pt>
                <c:pt idx="1491">
                  <c:v>44998.4831597222</c:v>
                </c:pt>
                <c:pt idx="1492">
                  <c:v>44998.4831655093</c:v>
                </c:pt>
                <c:pt idx="1493">
                  <c:v>44998.483171296299</c:v>
                </c:pt>
                <c:pt idx="1494">
                  <c:v>44998.483177083297</c:v>
                </c:pt>
                <c:pt idx="1495">
                  <c:v>44998.483182870397</c:v>
                </c:pt>
                <c:pt idx="1496">
                  <c:v>44998.483188657403</c:v>
                </c:pt>
                <c:pt idx="1497">
                  <c:v>44998.483194444401</c:v>
                </c:pt>
                <c:pt idx="1498">
                  <c:v>44998.483200231502</c:v>
                </c:pt>
                <c:pt idx="1499">
                  <c:v>44998.4832060185</c:v>
                </c:pt>
                <c:pt idx="1500">
                  <c:v>44998.4832118056</c:v>
                </c:pt>
                <c:pt idx="1501">
                  <c:v>44998.483217592599</c:v>
                </c:pt>
                <c:pt idx="1502">
                  <c:v>44998.483223379597</c:v>
                </c:pt>
                <c:pt idx="1503">
                  <c:v>44998.483229166697</c:v>
                </c:pt>
                <c:pt idx="1504">
                  <c:v>44998.483234953703</c:v>
                </c:pt>
                <c:pt idx="1505">
                  <c:v>44998.483240740701</c:v>
                </c:pt>
                <c:pt idx="1506">
                  <c:v>44998.483246527801</c:v>
                </c:pt>
                <c:pt idx="1507">
                  <c:v>44998.4832523148</c:v>
                </c:pt>
                <c:pt idx="1508">
                  <c:v>44998.483258101798</c:v>
                </c:pt>
                <c:pt idx="1509">
                  <c:v>44998.483263888898</c:v>
                </c:pt>
                <c:pt idx="1510">
                  <c:v>44998.483269675897</c:v>
                </c:pt>
                <c:pt idx="1511">
                  <c:v>44998.483275462997</c:v>
                </c:pt>
                <c:pt idx="1512">
                  <c:v>44998.483281250003</c:v>
                </c:pt>
                <c:pt idx="1513">
                  <c:v>44998.483287037001</c:v>
                </c:pt>
                <c:pt idx="1514">
                  <c:v>44998.483292824101</c:v>
                </c:pt>
                <c:pt idx="1515">
                  <c:v>44998.4832986111</c:v>
                </c:pt>
                <c:pt idx="1516">
                  <c:v>44998.483304398098</c:v>
                </c:pt>
                <c:pt idx="1517">
                  <c:v>44998.483310185198</c:v>
                </c:pt>
                <c:pt idx="1518">
                  <c:v>44998.483315972197</c:v>
                </c:pt>
                <c:pt idx="1519">
                  <c:v>44998.483321759297</c:v>
                </c:pt>
                <c:pt idx="1520">
                  <c:v>44998.483327546302</c:v>
                </c:pt>
                <c:pt idx="1521">
                  <c:v>44998.483333333301</c:v>
                </c:pt>
                <c:pt idx="1522">
                  <c:v>44998.483339120401</c:v>
                </c:pt>
                <c:pt idx="1523">
                  <c:v>44998.483344907399</c:v>
                </c:pt>
                <c:pt idx="1524">
                  <c:v>44998.483350694398</c:v>
                </c:pt>
                <c:pt idx="1525">
                  <c:v>44998.483356481498</c:v>
                </c:pt>
                <c:pt idx="1526">
                  <c:v>44998.483362268496</c:v>
                </c:pt>
                <c:pt idx="1527">
                  <c:v>44998.483368055597</c:v>
                </c:pt>
                <c:pt idx="1528">
                  <c:v>44998.483373842602</c:v>
                </c:pt>
                <c:pt idx="1529">
                  <c:v>44998.483379629601</c:v>
                </c:pt>
                <c:pt idx="1530">
                  <c:v>44998.483385416701</c:v>
                </c:pt>
                <c:pt idx="1531">
                  <c:v>44998.483391203699</c:v>
                </c:pt>
                <c:pt idx="1532">
                  <c:v>44998.483396990698</c:v>
                </c:pt>
                <c:pt idx="1533">
                  <c:v>44998.483402777798</c:v>
                </c:pt>
                <c:pt idx="1534">
                  <c:v>44998.483408564804</c:v>
                </c:pt>
                <c:pt idx="1535">
                  <c:v>44998.483414351896</c:v>
                </c:pt>
                <c:pt idx="1536">
                  <c:v>44998.483420138902</c:v>
                </c:pt>
                <c:pt idx="1537">
                  <c:v>44998.483425925901</c:v>
                </c:pt>
                <c:pt idx="1538">
                  <c:v>44998.483431713001</c:v>
                </c:pt>
                <c:pt idx="1539">
                  <c:v>44998.483437499999</c:v>
                </c:pt>
                <c:pt idx="1540">
                  <c:v>44998.483443286997</c:v>
                </c:pt>
                <c:pt idx="1541">
                  <c:v>44998.483449074098</c:v>
                </c:pt>
                <c:pt idx="1542">
                  <c:v>44998.483454861103</c:v>
                </c:pt>
                <c:pt idx="1543">
                  <c:v>44998.483460648102</c:v>
                </c:pt>
                <c:pt idx="1544">
                  <c:v>44998.483466435202</c:v>
                </c:pt>
                <c:pt idx="1545">
                  <c:v>44998.4834722222</c:v>
                </c:pt>
                <c:pt idx="1546">
                  <c:v>44998.483478009301</c:v>
                </c:pt>
                <c:pt idx="1547">
                  <c:v>44998.483483796299</c:v>
                </c:pt>
                <c:pt idx="1548">
                  <c:v>44998.483489583297</c:v>
                </c:pt>
                <c:pt idx="1549">
                  <c:v>44998.483495370398</c:v>
                </c:pt>
                <c:pt idx="1550">
                  <c:v>44998.483501157403</c:v>
                </c:pt>
                <c:pt idx="1551">
                  <c:v>44998.483506944402</c:v>
                </c:pt>
                <c:pt idx="1552">
                  <c:v>44998.483512731502</c:v>
                </c:pt>
                <c:pt idx="1553">
                  <c:v>44998.4835185185</c:v>
                </c:pt>
                <c:pt idx="1554">
                  <c:v>44998.4835243056</c:v>
                </c:pt>
                <c:pt idx="1555">
                  <c:v>44998.483530092599</c:v>
                </c:pt>
                <c:pt idx="1556">
                  <c:v>44998.483535879597</c:v>
                </c:pt>
                <c:pt idx="1557">
                  <c:v>44998.483541666697</c:v>
                </c:pt>
                <c:pt idx="1558">
                  <c:v>44998.483547453703</c:v>
                </c:pt>
                <c:pt idx="1559">
                  <c:v>44998.483553240701</c:v>
                </c:pt>
                <c:pt idx="1560">
                  <c:v>44998.483559027802</c:v>
                </c:pt>
                <c:pt idx="1561">
                  <c:v>44998.4835648148</c:v>
                </c:pt>
                <c:pt idx="1562">
                  <c:v>44998.483570601798</c:v>
                </c:pt>
                <c:pt idx="1563">
                  <c:v>44998.483576388899</c:v>
                </c:pt>
                <c:pt idx="1564">
                  <c:v>44998.483582175897</c:v>
                </c:pt>
                <c:pt idx="1565">
                  <c:v>44998.483587962997</c:v>
                </c:pt>
                <c:pt idx="1566">
                  <c:v>44998.483593750003</c:v>
                </c:pt>
                <c:pt idx="1567">
                  <c:v>44998.483599537001</c:v>
                </c:pt>
                <c:pt idx="1568">
                  <c:v>44998.483605324102</c:v>
                </c:pt>
                <c:pt idx="1569">
                  <c:v>44998.4836111111</c:v>
                </c:pt>
                <c:pt idx="1570">
                  <c:v>44998.483616898098</c:v>
                </c:pt>
                <c:pt idx="1571">
                  <c:v>44998.483622685198</c:v>
                </c:pt>
                <c:pt idx="1572">
                  <c:v>44998.483628472197</c:v>
                </c:pt>
                <c:pt idx="1573">
                  <c:v>44998.483634259297</c:v>
                </c:pt>
                <c:pt idx="1574">
                  <c:v>44998.483640046303</c:v>
                </c:pt>
                <c:pt idx="1575">
                  <c:v>44998.483645833301</c:v>
                </c:pt>
                <c:pt idx="1576">
                  <c:v>44998.483651620401</c:v>
                </c:pt>
                <c:pt idx="1577">
                  <c:v>44998.4836574074</c:v>
                </c:pt>
                <c:pt idx="1578">
                  <c:v>44998.483663194398</c:v>
                </c:pt>
                <c:pt idx="1579">
                  <c:v>44998.483668981498</c:v>
                </c:pt>
                <c:pt idx="1580">
                  <c:v>44998.483674768497</c:v>
                </c:pt>
                <c:pt idx="1581">
                  <c:v>44998.483680555597</c:v>
                </c:pt>
                <c:pt idx="1582">
                  <c:v>44998.483686342603</c:v>
                </c:pt>
                <c:pt idx="1583">
                  <c:v>44998.483692129601</c:v>
                </c:pt>
                <c:pt idx="1584">
                  <c:v>44998.483697916701</c:v>
                </c:pt>
                <c:pt idx="1585">
                  <c:v>44998.4837037037</c:v>
                </c:pt>
                <c:pt idx="1586">
                  <c:v>44998.483709490698</c:v>
                </c:pt>
                <c:pt idx="1587">
                  <c:v>44998.483715277798</c:v>
                </c:pt>
                <c:pt idx="1588">
                  <c:v>44998.483721064797</c:v>
                </c:pt>
                <c:pt idx="1589">
                  <c:v>44998.483726851897</c:v>
                </c:pt>
                <c:pt idx="1590">
                  <c:v>44998.483732638902</c:v>
                </c:pt>
                <c:pt idx="1591">
                  <c:v>44998.483738425901</c:v>
                </c:pt>
                <c:pt idx="1592">
                  <c:v>44998.483744213001</c:v>
                </c:pt>
                <c:pt idx="1593">
                  <c:v>44998.483749999999</c:v>
                </c:pt>
                <c:pt idx="1594">
                  <c:v>44998.483755786998</c:v>
                </c:pt>
                <c:pt idx="1595">
                  <c:v>44998.483761574098</c:v>
                </c:pt>
                <c:pt idx="1596">
                  <c:v>44998.483767361096</c:v>
                </c:pt>
                <c:pt idx="1597">
                  <c:v>44998.483773148102</c:v>
                </c:pt>
                <c:pt idx="1598">
                  <c:v>44998.483778935202</c:v>
                </c:pt>
                <c:pt idx="1599">
                  <c:v>44998.483784722201</c:v>
                </c:pt>
                <c:pt idx="1600">
                  <c:v>44998.483790509301</c:v>
                </c:pt>
                <c:pt idx="1601">
                  <c:v>44998.483796296299</c:v>
                </c:pt>
                <c:pt idx="1602">
                  <c:v>44998.483802083298</c:v>
                </c:pt>
                <c:pt idx="1603">
                  <c:v>44998.483807870398</c:v>
                </c:pt>
                <c:pt idx="1604">
                  <c:v>44998.483813657404</c:v>
                </c:pt>
                <c:pt idx="1605">
                  <c:v>44998.483819444402</c:v>
                </c:pt>
                <c:pt idx="1606">
                  <c:v>44998.483825231502</c:v>
                </c:pt>
                <c:pt idx="1607">
                  <c:v>44998.4838310185</c:v>
                </c:pt>
                <c:pt idx="1608">
                  <c:v>44998.483836805601</c:v>
                </c:pt>
                <c:pt idx="1609">
                  <c:v>44998.483842592599</c:v>
                </c:pt>
                <c:pt idx="1610">
                  <c:v>44998.483848379597</c:v>
                </c:pt>
                <c:pt idx="1611">
                  <c:v>44998.483854166698</c:v>
                </c:pt>
                <c:pt idx="1612">
                  <c:v>44998.483859953703</c:v>
                </c:pt>
                <c:pt idx="1613">
                  <c:v>44998.483865740702</c:v>
                </c:pt>
                <c:pt idx="1614">
                  <c:v>44998.483871527802</c:v>
                </c:pt>
                <c:pt idx="1615">
                  <c:v>44998.4838773148</c:v>
                </c:pt>
                <c:pt idx="1616">
                  <c:v>44998.483883101799</c:v>
                </c:pt>
                <c:pt idx="1617">
                  <c:v>44998.483888888899</c:v>
                </c:pt>
                <c:pt idx="1618">
                  <c:v>44998.483894675897</c:v>
                </c:pt>
                <c:pt idx="1619">
                  <c:v>44998.483900462998</c:v>
                </c:pt>
                <c:pt idx="1620">
                  <c:v>44998.483906250003</c:v>
                </c:pt>
                <c:pt idx="1621">
                  <c:v>44998.483912037002</c:v>
                </c:pt>
                <c:pt idx="1622">
                  <c:v>44998.483917824102</c:v>
                </c:pt>
                <c:pt idx="1623">
                  <c:v>44998.4839236111</c:v>
                </c:pt>
                <c:pt idx="1624">
                  <c:v>44998.483929398099</c:v>
                </c:pt>
                <c:pt idx="1625">
                  <c:v>44998.483935185199</c:v>
                </c:pt>
                <c:pt idx="1626">
                  <c:v>44998.483940972197</c:v>
                </c:pt>
                <c:pt idx="1627">
                  <c:v>44998.483946759297</c:v>
                </c:pt>
                <c:pt idx="1628">
                  <c:v>44998.483952546303</c:v>
                </c:pt>
                <c:pt idx="1629">
                  <c:v>44998.483958333301</c:v>
                </c:pt>
                <c:pt idx="1630">
                  <c:v>44998.483964120402</c:v>
                </c:pt>
                <c:pt idx="1631">
                  <c:v>44998.4839699074</c:v>
                </c:pt>
                <c:pt idx="1632">
                  <c:v>44998.483975694398</c:v>
                </c:pt>
                <c:pt idx="1633">
                  <c:v>44998.483981481499</c:v>
                </c:pt>
                <c:pt idx="1634">
                  <c:v>44998.483987268497</c:v>
                </c:pt>
                <c:pt idx="1635">
                  <c:v>44998.483993055597</c:v>
                </c:pt>
                <c:pt idx="1636">
                  <c:v>44998.483998842603</c:v>
                </c:pt>
                <c:pt idx="1637">
                  <c:v>44998.484004629601</c:v>
                </c:pt>
                <c:pt idx="1638">
                  <c:v>44998.484010416701</c:v>
                </c:pt>
                <c:pt idx="1639">
                  <c:v>44998.4840162037</c:v>
                </c:pt>
                <c:pt idx="1640">
                  <c:v>44998.484021990698</c:v>
                </c:pt>
                <c:pt idx="1641">
                  <c:v>44998.484027777798</c:v>
                </c:pt>
                <c:pt idx="1642">
                  <c:v>44998.484033564797</c:v>
                </c:pt>
                <c:pt idx="1643">
                  <c:v>44998.484039351897</c:v>
                </c:pt>
                <c:pt idx="1644">
                  <c:v>44998.484045138903</c:v>
                </c:pt>
                <c:pt idx="1645">
                  <c:v>44998.484050925901</c:v>
                </c:pt>
                <c:pt idx="1646">
                  <c:v>44998.484056713001</c:v>
                </c:pt>
                <c:pt idx="1647">
                  <c:v>44998.4840625</c:v>
                </c:pt>
                <c:pt idx="1648">
                  <c:v>44998.484068286998</c:v>
                </c:pt>
                <c:pt idx="1649">
                  <c:v>44998.484074074098</c:v>
                </c:pt>
                <c:pt idx="1650">
                  <c:v>44998.484079861097</c:v>
                </c:pt>
                <c:pt idx="1651">
                  <c:v>44998.484085648102</c:v>
                </c:pt>
                <c:pt idx="1652">
                  <c:v>44998.484091435203</c:v>
                </c:pt>
                <c:pt idx="1653">
                  <c:v>44998.484097222201</c:v>
                </c:pt>
                <c:pt idx="1654">
                  <c:v>44998.484103009301</c:v>
                </c:pt>
                <c:pt idx="1655">
                  <c:v>44998.4841087963</c:v>
                </c:pt>
                <c:pt idx="1656">
                  <c:v>44998.484114583298</c:v>
                </c:pt>
                <c:pt idx="1657">
                  <c:v>44998.484120370398</c:v>
                </c:pt>
                <c:pt idx="1658">
                  <c:v>44998.484126157397</c:v>
                </c:pt>
                <c:pt idx="1659">
                  <c:v>44998.484131944402</c:v>
                </c:pt>
                <c:pt idx="1660">
                  <c:v>44998.484137731502</c:v>
                </c:pt>
                <c:pt idx="1661">
                  <c:v>44998.484143518501</c:v>
                </c:pt>
                <c:pt idx="1662">
                  <c:v>44998.484149305601</c:v>
                </c:pt>
                <c:pt idx="1663">
                  <c:v>44998.484155092599</c:v>
                </c:pt>
                <c:pt idx="1664">
                  <c:v>44998.484160879598</c:v>
                </c:pt>
                <c:pt idx="1665">
                  <c:v>44998.484166666698</c:v>
                </c:pt>
                <c:pt idx="1666">
                  <c:v>44998.484172453696</c:v>
                </c:pt>
                <c:pt idx="1667">
                  <c:v>44998.484178240702</c:v>
                </c:pt>
                <c:pt idx="1668">
                  <c:v>44998.484184027802</c:v>
                </c:pt>
                <c:pt idx="1669">
                  <c:v>44998.484189814801</c:v>
                </c:pt>
                <c:pt idx="1670">
                  <c:v>44998.484195601799</c:v>
                </c:pt>
                <c:pt idx="1671">
                  <c:v>44998.484201388899</c:v>
                </c:pt>
                <c:pt idx="1672">
                  <c:v>44998.484207175898</c:v>
                </c:pt>
                <c:pt idx="1673">
                  <c:v>44998.484212962998</c:v>
                </c:pt>
                <c:pt idx="1674">
                  <c:v>44998.484218750003</c:v>
                </c:pt>
                <c:pt idx="1675">
                  <c:v>44998.484224537002</c:v>
                </c:pt>
                <c:pt idx="1676">
                  <c:v>44998.484230324102</c:v>
                </c:pt>
                <c:pt idx="1677">
                  <c:v>44998.4842361111</c:v>
                </c:pt>
                <c:pt idx="1678">
                  <c:v>44998.484241898099</c:v>
                </c:pt>
                <c:pt idx="1679">
                  <c:v>44998.484247685199</c:v>
                </c:pt>
                <c:pt idx="1680">
                  <c:v>44998.484253472197</c:v>
                </c:pt>
                <c:pt idx="1681">
                  <c:v>44998.484259259298</c:v>
                </c:pt>
                <c:pt idx="1682">
                  <c:v>44998.484265046303</c:v>
                </c:pt>
                <c:pt idx="1683">
                  <c:v>44998.484270833302</c:v>
                </c:pt>
                <c:pt idx="1684">
                  <c:v>44998.484276620402</c:v>
                </c:pt>
                <c:pt idx="1685">
                  <c:v>44998.4842824074</c:v>
                </c:pt>
                <c:pt idx="1686">
                  <c:v>44998.484288194399</c:v>
                </c:pt>
                <c:pt idx="1687">
                  <c:v>44998.484293981499</c:v>
                </c:pt>
                <c:pt idx="1688">
                  <c:v>44998.484299768497</c:v>
                </c:pt>
                <c:pt idx="1689">
                  <c:v>44998.484305555598</c:v>
                </c:pt>
                <c:pt idx="1690">
                  <c:v>44998.484311342603</c:v>
                </c:pt>
                <c:pt idx="1691">
                  <c:v>44998.484317129602</c:v>
                </c:pt>
                <c:pt idx="1692">
                  <c:v>44998.484322916702</c:v>
                </c:pt>
                <c:pt idx="1693">
                  <c:v>44998.4843287037</c:v>
                </c:pt>
                <c:pt idx="1694">
                  <c:v>44998.484334490699</c:v>
                </c:pt>
                <c:pt idx="1695">
                  <c:v>44998.484340277799</c:v>
                </c:pt>
                <c:pt idx="1696">
                  <c:v>44998.484346064797</c:v>
                </c:pt>
                <c:pt idx="1697">
                  <c:v>44998.484351851803</c:v>
                </c:pt>
                <c:pt idx="1698">
                  <c:v>44998.484357638903</c:v>
                </c:pt>
                <c:pt idx="1699">
                  <c:v>44998.484363425901</c:v>
                </c:pt>
                <c:pt idx="1700">
                  <c:v>44998.484369213002</c:v>
                </c:pt>
                <c:pt idx="1701">
                  <c:v>44998.484375</c:v>
                </c:pt>
                <c:pt idx="1702">
                  <c:v>44998.484380786998</c:v>
                </c:pt>
                <c:pt idx="1703">
                  <c:v>44998.484386574099</c:v>
                </c:pt>
                <c:pt idx="1704">
                  <c:v>44998.484392361097</c:v>
                </c:pt>
                <c:pt idx="1705">
                  <c:v>44998.484398148103</c:v>
                </c:pt>
                <c:pt idx="1706">
                  <c:v>44998.484403935203</c:v>
                </c:pt>
                <c:pt idx="1707">
                  <c:v>44998.484409722201</c:v>
                </c:pt>
                <c:pt idx="1708">
                  <c:v>44998.484415509301</c:v>
                </c:pt>
                <c:pt idx="1709">
                  <c:v>44998.4844212963</c:v>
                </c:pt>
                <c:pt idx="1710">
                  <c:v>44998.484427083298</c:v>
                </c:pt>
                <c:pt idx="1711">
                  <c:v>44998.484432870398</c:v>
                </c:pt>
                <c:pt idx="1712">
                  <c:v>44998.484438657397</c:v>
                </c:pt>
                <c:pt idx="1713">
                  <c:v>44998.484444444402</c:v>
                </c:pt>
                <c:pt idx="1714">
                  <c:v>44998.484450231503</c:v>
                </c:pt>
                <c:pt idx="1715">
                  <c:v>44998.484456018501</c:v>
                </c:pt>
                <c:pt idx="1716">
                  <c:v>44998.484461805601</c:v>
                </c:pt>
                <c:pt idx="1717">
                  <c:v>44998.4844675926</c:v>
                </c:pt>
                <c:pt idx="1718">
                  <c:v>44998.484473379598</c:v>
                </c:pt>
                <c:pt idx="1719">
                  <c:v>44998.484479166698</c:v>
                </c:pt>
                <c:pt idx="1720">
                  <c:v>44998.484484953697</c:v>
                </c:pt>
                <c:pt idx="1721">
                  <c:v>44998.484490740702</c:v>
                </c:pt>
                <c:pt idx="1722">
                  <c:v>44998.484496527803</c:v>
                </c:pt>
                <c:pt idx="1723">
                  <c:v>44998.484502314801</c:v>
                </c:pt>
                <c:pt idx="1724">
                  <c:v>44998.484508101901</c:v>
                </c:pt>
                <c:pt idx="1725">
                  <c:v>44998.4845138889</c:v>
                </c:pt>
                <c:pt idx="1726">
                  <c:v>44998.484519675898</c:v>
                </c:pt>
                <c:pt idx="1727">
                  <c:v>44998.484525462998</c:v>
                </c:pt>
                <c:pt idx="1728">
                  <c:v>44998.484531249997</c:v>
                </c:pt>
                <c:pt idx="1729">
                  <c:v>44998.484537037002</c:v>
                </c:pt>
                <c:pt idx="1730">
                  <c:v>44998.484542824102</c:v>
                </c:pt>
                <c:pt idx="1731">
                  <c:v>44998.484548611101</c:v>
                </c:pt>
                <c:pt idx="1732">
                  <c:v>44998.484554398099</c:v>
                </c:pt>
                <c:pt idx="1733">
                  <c:v>44998.484560185199</c:v>
                </c:pt>
                <c:pt idx="1734">
                  <c:v>44998.484565972198</c:v>
                </c:pt>
                <c:pt idx="1735">
                  <c:v>44998.484571759298</c:v>
                </c:pt>
                <c:pt idx="1736">
                  <c:v>44998.484577546304</c:v>
                </c:pt>
                <c:pt idx="1737">
                  <c:v>44998.484583333302</c:v>
                </c:pt>
                <c:pt idx="1738">
                  <c:v>44998.484589120402</c:v>
                </c:pt>
                <c:pt idx="1739">
                  <c:v>44998.484594907401</c:v>
                </c:pt>
                <c:pt idx="1740">
                  <c:v>44998.484600694399</c:v>
                </c:pt>
                <c:pt idx="1741">
                  <c:v>44998.484606481499</c:v>
                </c:pt>
                <c:pt idx="1742">
                  <c:v>44998.484612268498</c:v>
                </c:pt>
                <c:pt idx="1743">
                  <c:v>44998.484618055598</c:v>
                </c:pt>
                <c:pt idx="1744">
                  <c:v>44998.484623842603</c:v>
                </c:pt>
                <c:pt idx="1745">
                  <c:v>44998.484629629602</c:v>
                </c:pt>
                <c:pt idx="1746">
                  <c:v>44998.484635416702</c:v>
                </c:pt>
                <c:pt idx="1747">
                  <c:v>44998.4846412037</c:v>
                </c:pt>
                <c:pt idx="1748">
                  <c:v>44998.484646990699</c:v>
                </c:pt>
                <c:pt idx="1749">
                  <c:v>44998.484652777799</c:v>
                </c:pt>
                <c:pt idx="1750">
                  <c:v>44998.484658564797</c:v>
                </c:pt>
                <c:pt idx="1751">
                  <c:v>44998.484664351803</c:v>
                </c:pt>
                <c:pt idx="1752">
                  <c:v>44998.484670138903</c:v>
                </c:pt>
                <c:pt idx="1753">
                  <c:v>44998.484675925902</c:v>
                </c:pt>
                <c:pt idx="1754">
                  <c:v>44998.484681713002</c:v>
                </c:pt>
                <c:pt idx="1755">
                  <c:v>44998.4846875</c:v>
                </c:pt>
                <c:pt idx="1756">
                  <c:v>44998.484693286999</c:v>
                </c:pt>
                <c:pt idx="1757">
                  <c:v>44998.484699074099</c:v>
                </c:pt>
                <c:pt idx="1758">
                  <c:v>44998.484704861097</c:v>
                </c:pt>
                <c:pt idx="1759">
                  <c:v>44998.484710648103</c:v>
                </c:pt>
                <c:pt idx="1760">
                  <c:v>44998.484716435203</c:v>
                </c:pt>
                <c:pt idx="1761">
                  <c:v>44998.484722222202</c:v>
                </c:pt>
                <c:pt idx="1762">
                  <c:v>44998.484728009302</c:v>
                </c:pt>
                <c:pt idx="1763">
                  <c:v>44998.4847337963</c:v>
                </c:pt>
                <c:pt idx="1764">
                  <c:v>44998.484739583299</c:v>
                </c:pt>
                <c:pt idx="1765">
                  <c:v>44998.484745370399</c:v>
                </c:pt>
                <c:pt idx="1766">
                  <c:v>44998.484751157397</c:v>
                </c:pt>
                <c:pt idx="1767">
                  <c:v>44998.484756944403</c:v>
                </c:pt>
                <c:pt idx="1768">
                  <c:v>44998.484762731503</c:v>
                </c:pt>
                <c:pt idx="1769">
                  <c:v>44998.484768518501</c:v>
                </c:pt>
                <c:pt idx="1770">
                  <c:v>44998.484774305602</c:v>
                </c:pt>
                <c:pt idx="1771">
                  <c:v>44998.4847800926</c:v>
                </c:pt>
                <c:pt idx="1772">
                  <c:v>44998.484785879598</c:v>
                </c:pt>
                <c:pt idx="1773">
                  <c:v>44998.484791666699</c:v>
                </c:pt>
                <c:pt idx="1774">
                  <c:v>44998.484797453697</c:v>
                </c:pt>
                <c:pt idx="1775">
                  <c:v>44998.484803240703</c:v>
                </c:pt>
                <c:pt idx="1776">
                  <c:v>44998.484809027803</c:v>
                </c:pt>
                <c:pt idx="1777">
                  <c:v>44998.484814814801</c:v>
                </c:pt>
                <c:pt idx="1778">
                  <c:v>44998.484820601901</c:v>
                </c:pt>
                <c:pt idx="1779">
                  <c:v>44998.4848263889</c:v>
                </c:pt>
                <c:pt idx="1780">
                  <c:v>44998.484832175898</c:v>
                </c:pt>
                <c:pt idx="1781">
                  <c:v>44998.484837962998</c:v>
                </c:pt>
                <c:pt idx="1782">
                  <c:v>44998.484843749997</c:v>
                </c:pt>
                <c:pt idx="1783">
                  <c:v>44998.484849537002</c:v>
                </c:pt>
                <c:pt idx="1784">
                  <c:v>44998.484855324103</c:v>
                </c:pt>
                <c:pt idx="1785">
                  <c:v>44998.484861111101</c:v>
                </c:pt>
                <c:pt idx="1786">
                  <c:v>44998.484866898099</c:v>
                </c:pt>
                <c:pt idx="1787">
                  <c:v>44998.4848726852</c:v>
                </c:pt>
                <c:pt idx="1788">
                  <c:v>44998.484878472198</c:v>
                </c:pt>
                <c:pt idx="1789">
                  <c:v>44998.484884259298</c:v>
                </c:pt>
                <c:pt idx="1790">
                  <c:v>44998.484890046297</c:v>
                </c:pt>
                <c:pt idx="1791">
                  <c:v>44998.484895833302</c:v>
                </c:pt>
                <c:pt idx="1792">
                  <c:v>44998.484901620403</c:v>
                </c:pt>
                <c:pt idx="1793">
                  <c:v>44998.484907407401</c:v>
                </c:pt>
                <c:pt idx="1794">
                  <c:v>44998.484913194399</c:v>
                </c:pt>
                <c:pt idx="1795">
                  <c:v>44998.4849189815</c:v>
                </c:pt>
                <c:pt idx="1796">
                  <c:v>44998.484924768498</c:v>
                </c:pt>
                <c:pt idx="1797">
                  <c:v>44998.484930555598</c:v>
                </c:pt>
                <c:pt idx="1798">
                  <c:v>44998.484936342596</c:v>
                </c:pt>
                <c:pt idx="1799">
                  <c:v>44998.484942129602</c:v>
                </c:pt>
                <c:pt idx="1800">
                  <c:v>44998.484947916702</c:v>
                </c:pt>
                <c:pt idx="1801">
                  <c:v>44998.484953703701</c:v>
                </c:pt>
                <c:pt idx="1802">
                  <c:v>44998.484959490699</c:v>
                </c:pt>
                <c:pt idx="1803">
                  <c:v>44998.484965277799</c:v>
                </c:pt>
                <c:pt idx="1804">
                  <c:v>44998.484971064798</c:v>
                </c:pt>
                <c:pt idx="1805">
                  <c:v>44998.484976851803</c:v>
                </c:pt>
                <c:pt idx="1806">
                  <c:v>44998.484982638904</c:v>
                </c:pt>
                <c:pt idx="1807">
                  <c:v>44998.484988425902</c:v>
                </c:pt>
                <c:pt idx="1808">
                  <c:v>44998.484994213002</c:v>
                </c:pt>
                <c:pt idx="1809">
                  <c:v>44998.485000000001</c:v>
                </c:pt>
                <c:pt idx="1810">
                  <c:v>44998.485005786999</c:v>
                </c:pt>
                <c:pt idx="1811">
                  <c:v>44998.485011574099</c:v>
                </c:pt>
                <c:pt idx="1812">
                  <c:v>44998.485017361098</c:v>
                </c:pt>
                <c:pt idx="1813">
                  <c:v>44998.485023148103</c:v>
                </c:pt>
                <c:pt idx="1814">
                  <c:v>44998.485028935203</c:v>
                </c:pt>
                <c:pt idx="1815">
                  <c:v>44998.485034722202</c:v>
                </c:pt>
                <c:pt idx="1816">
                  <c:v>44998.485040509302</c:v>
                </c:pt>
                <c:pt idx="1817">
                  <c:v>44998.4850462963</c:v>
                </c:pt>
                <c:pt idx="1818">
                  <c:v>44998.485052083299</c:v>
                </c:pt>
                <c:pt idx="1819">
                  <c:v>44998.485057870399</c:v>
                </c:pt>
                <c:pt idx="1820">
                  <c:v>44998.485063657397</c:v>
                </c:pt>
                <c:pt idx="1821">
                  <c:v>44998.485069444403</c:v>
                </c:pt>
                <c:pt idx="1822">
                  <c:v>44998.485075231503</c:v>
                </c:pt>
                <c:pt idx="1823">
                  <c:v>44998.485081018502</c:v>
                </c:pt>
                <c:pt idx="1824">
                  <c:v>44998.485086805602</c:v>
                </c:pt>
                <c:pt idx="1825">
                  <c:v>44998.4850925926</c:v>
                </c:pt>
                <c:pt idx="1826">
                  <c:v>44998.485098379599</c:v>
                </c:pt>
                <c:pt idx="1827">
                  <c:v>44998.485104166699</c:v>
                </c:pt>
                <c:pt idx="1828">
                  <c:v>44998.485109953697</c:v>
                </c:pt>
                <c:pt idx="1829">
                  <c:v>44998.485115740703</c:v>
                </c:pt>
                <c:pt idx="1830">
                  <c:v>44998.485121527803</c:v>
                </c:pt>
                <c:pt idx="1831">
                  <c:v>44998.485127314802</c:v>
                </c:pt>
                <c:pt idx="1832">
                  <c:v>44998.485133101902</c:v>
                </c:pt>
                <c:pt idx="1833">
                  <c:v>44998.4851388889</c:v>
                </c:pt>
                <c:pt idx="1834">
                  <c:v>44998.485144675898</c:v>
                </c:pt>
                <c:pt idx="1835">
                  <c:v>44998.485150462999</c:v>
                </c:pt>
                <c:pt idx="1836">
                  <c:v>44998.485156249997</c:v>
                </c:pt>
                <c:pt idx="1837">
                  <c:v>44998.485162037003</c:v>
                </c:pt>
                <c:pt idx="1838">
                  <c:v>44998.485167824103</c:v>
                </c:pt>
                <c:pt idx="1839">
                  <c:v>44998.485173611101</c:v>
                </c:pt>
                <c:pt idx="1840">
                  <c:v>44998.4851793981</c:v>
                </c:pt>
                <c:pt idx="1841">
                  <c:v>44998.4851851852</c:v>
                </c:pt>
                <c:pt idx="1842">
                  <c:v>44998.485190972198</c:v>
                </c:pt>
                <c:pt idx="1843">
                  <c:v>44998.485196759299</c:v>
                </c:pt>
                <c:pt idx="1844">
                  <c:v>44998.485202546297</c:v>
                </c:pt>
                <c:pt idx="1845">
                  <c:v>44998.485208333303</c:v>
                </c:pt>
                <c:pt idx="1846">
                  <c:v>44998.485214120403</c:v>
                </c:pt>
                <c:pt idx="1847">
                  <c:v>44998.485219907401</c:v>
                </c:pt>
                <c:pt idx="1848">
                  <c:v>44998.4852256944</c:v>
                </c:pt>
                <c:pt idx="1849">
                  <c:v>44998.4852314815</c:v>
                </c:pt>
                <c:pt idx="1850">
                  <c:v>44998.485237268498</c:v>
                </c:pt>
                <c:pt idx="1851">
                  <c:v>44998.485243055598</c:v>
                </c:pt>
                <c:pt idx="1852">
                  <c:v>44998.485248842597</c:v>
                </c:pt>
                <c:pt idx="1853">
                  <c:v>44998.485254629602</c:v>
                </c:pt>
                <c:pt idx="1854">
                  <c:v>44998.485260416703</c:v>
                </c:pt>
                <c:pt idx="1855">
                  <c:v>44998.485266203701</c:v>
                </c:pt>
                <c:pt idx="1856">
                  <c:v>44998.485271990699</c:v>
                </c:pt>
                <c:pt idx="1857">
                  <c:v>44998.4852777778</c:v>
                </c:pt>
                <c:pt idx="1858">
                  <c:v>44998.485283564798</c:v>
                </c:pt>
                <c:pt idx="1859">
                  <c:v>44998.485289351796</c:v>
                </c:pt>
                <c:pt idx="1860">
                  <c:v>44998.485295138897</c:v>
                </c:pt>
                <c:pt idx="1861">
                  <c:v>44998.485300925902</c:v>
                </c:pt>
                <c:pt idx="1862">
                  <c:v>44998.485306713003</c:v>
                </c:pt>
                <c:pt idx="1863">
                  <c:v>44998.485312500001</c:v>
                </c:pt>
                <c:pt idx="1864">
                  <c:v>44998.485318286999</c:v>
                </c:pt>
                <c:pt idx="1865">
                  <c:v>44998.485324074099</c:v>
                </c:pt>
                <c:pt idx="1866">
                  <c:v>44998.485329861098</c:v>
                </c:pt>
                <c:pt idx="1867">
                  <c:v>44998.485335648104</c:v>
                </c:pt>
                <c:pt idx="1868">
                  <c:v>44998.485341435196</c:v>
                </c:pt>
                <c:pt idx="1869">
                  <c:v>44998.485347222202</c:v>
                </c:pt>
                <c:pt idx="1870">
                  <c:v>44998.485353009302</c:v>
                </c:pt>
                <c:pt idx="1871">
                  <c:v>44998.485358796301</c:v>
                </c:pt>
                <c:pt idx="1872">
                  <c:v>44998.485364583299</c:v>
                </c:pt>
                <c:pt idx="1873">
                  <c:v>44998.485370370399</c:v>
                </c:pt>
                <c:pt idx="1874">
                  <c:v>44998.485376157398</c:v>
                </c:pt>
                <c:pt idx="1875">
                  <c:v>44998.485381944403</c:v>
                </c:pt>
                <c:pt idx="1876">
                  <c:v>44998.485387731504</c:v>
                </c:pt>
                <c:pt idx="1877">
                  <c:v>44998.485393518502</c:v>
                </c:pt>
                <c:pt idx="1878">
                  <c:v>44998.485399305602</c:v>
                </c:pt>
                <c:pt idx="1879">
                  <c:v>44998.485405092601</c:v>
                </c:pt>
                <c:pt idx="1880">
                  <c:v>44998.485410879599</c:v>
                </c:pt>
                <c:pt idx="1881">
                  <c:v>44998.485416666699</c:v>
                </c:pt>
                <c:pt idx="1882">
                  <c:v>44998.485422453698</c:v>
                </c:pt>
                <c:pt idx="1883">
                  <c:v>44998.485428240703</c:v>
                </c:pt>
                <c:pt idx="1884">
                  <c:v>44998.485434027803</c:v>
                </c:pt>
                <c:pt idx="1885">
                  <c:v>44998.485439814802</c:v>
                </c:pt>
                <c:pt idx="1886">
                  <c:v>44998.485445601902</c:v>
                </c:pt>
                <c:pt idx="1887">
                  <c:v>44998.4854513889</c:v>
                </c:pt>
                <c:pt idx="1888">
                  <c:v>44998.485457175899</c:v>
                </c:pt>
                <c:pt idx="1889">
                  <c:v>44998.485462962999</c:v>
                </c:pt>
                <c:pt idx="1890">
                  <c:v>44998.485468749997</c:v>
                </c:pt>
                <c:pt idx="1891">
                  <c:v>44998.485474537003</c:v>
                </c:pt>
                <c:pt idx="1892">
                  <c:v>44998.485480324103</c:v>
                </c:pt>
                <c:pt idx="1893">
                  <c:v>44998.485486111102</c:v>
                </c:pt>
                <c:pt idx="1894">
                  <c:v>44998.4854918981</c:v>
                </c:pt>
                <c:pt idx="1895">
                  <c:v>44998.4854976852</c:v>
                </c:pt>
                <c:pt idx="1896">
                  <c:v>44998.485503472199</c:v>
                </c:pt>
                <c:pt idx="1897">
                  <c:v>44998.485509259299</c:v>
                </c:pt>
                <c:pt idx="1898">
                  <c:v>44998.485515046297</c:v>
                </c:pt>
                <c:pt idx="1899">
                  <c:v>44998.485520833303</c:v>
                </c:pt>
                <c:pt idx="1900">
                  <c:v>44998.485526620403</c:v>
                </c:pt>
                <c:pt idx="1901">
                  <c:v>44998.485532407401</c:v>
                </c:pt>
                <c:pt idx="1902">
                  <c:v>44998.4855381944</c:v>
                </c:pt>
                <c:pt idx="1903">
                  <c:v>44998.4855439815</c:v>
                </c:pt>
                <c:pt idx="1904">
                  <c:v>44998.485549768498</c:v>
                </c:pt>
                <c:pt idx="1905">
                  <c:v>44998.485555555599</c:v>
                </c:pt>
                <c:pt idx="1906">
                  <c:v>44998.485561342597</c:v>
                </c:pt>
                <c:pt idx="1907">
                  <c:v>44998.485567129603</c:v>
                </c:pt>
                <c:pt idx="1908">
                  <c:v>44998.485572916703</c:v>
                </c:pt>
                <c:pt idx="1909">
                  <c:v>44998.485578703701</c:v>
                </c:pt>
                <c:pt idx="1910">
                  <c:v>44998.4855844907</c:v>
                </c:pt>
                <c:pt idx="1911">
                  <c:v>44998.4855902778</c:v>
                </c:pt>
                <c:pt idx="1912">
                  <c:v>44998.485596064798</c:v>
                </c:pt>
                <c:pt idx="1913">
                  <c:v>44998.485601851797</c:v>
                </c:pt>
                <c:pt idx="1914">
                  <c:v>44998.485607638897</c:v>
                </c:pt>
                <c:pt idx="1915">
                  <c:v>44998.485613425903</c:v>
                </c:pt>
                <c:pt idx="1916">
                  <c:v>44998.485619213003</c:v>
                </c:pt>
                <c:pt idx="1917">
                  <c:v>44998.485625000001</c:v>
                </c:pt>
                <c:pt idx="1918">
                  <c:v>44998.485630787</c:v>
                </c:pt>
                <c:pt idx="1919">
                  <c:v>44998.4856365741</c:v>
                </c:pt>
                <c:pt idx="1920">
                  <c:v>44998.485642361098</c:v>
                </c:pt>
                <c:pt idx="1921">
                  <c:v>44998.485648148097</c:v>
                </c:pt>
                <c:pt idx="1922">
                  <c:v>44998.485653935197</c:v>
                </c:pt>
                <c:pt idx="1923">
                  <c:v>44998.485659722202</c:v>
                </c:pt>
                <c:pt idx="1924">
                  <c:v>44998.485665509303</c:v>
                </c:pt>
                <c:pt idx="1925">
                  <c:v>44998.485671296301</c:v>
                </c:pt>
                <c:pt idx="1926">
                  <c:v>44998.485677083299</c:v>
                </c:pt>
                <c:pt idx="1927">
                  <c:v>44998.4856828704</c:v>
                </c:pt>
                <c:pt idx="1928">
                  <c:v>44998.485688657398</c:v>
                </c:pt>
                <c:pt idx="1929">
                  <c:v>44998.485694444404</c:v>
                </c:pt>
                <c:pt idx="1930">
                  <c:v>44998.485700231497</c:v>
                </c:pt>
                <c:pt idx="1931">
                  <c:v>44998.485706018502</c:v>
                </c:pt>
                <c:pt idx="1932">
                  <c:v>44998.485711805602</c:v>
                </c:pt>
                <c:pt idx="1933">
                  <c:v>44998.485717592601</c:v>
                </c:pt>
                <c:pt idx="1934">
                  <c:v>44998.485723379599</c:v>
                </c:pt>
                <c:pt idx="1935">
                  <c:v>44998.485729166699</c:v>
                </c:pt>
                <c:pt idx="1936">
                  <c:v>44998.485734953698</c:v>
                </c:pt>
                <c:pt idx="1937">
                  <c:v>44998.485740740703</c:v>
                </c:pt>
                <c:pt idx="1938">
                  <c:v>44998.485746527796</c:v>
                </c:pt>
                <c:pt idx="1939">
                  <c:v>44998.485752314802</c:v>
                </c:pt>
                <c:pt idx="1940">
                  <c:v>44998.485758101902</c:v>
                </c:pt>
                <c:pt idx="1941">
                  <c:v>44998.485763888901</c:v>
                </c:pt>
                <c:pt idx="1942">
                  <c:v>44998.485769675899</c:v>
                </c:pt>
                <c:pt idx="1943">
                  <c:v>44998.485775462999</c:v>
                </c:pt>
                <c:pt idx="1944">
                  <c:v>44998.485781249998</c:v>
                </c:pt>
                <c:pt idx="1945">
                  <c:v>44998.485787037003</c:v>
                </c:pt>
                <c:pt idx="1946">
                  <c:v>44998.485792824104</c:v>
                </c:pt>
                <c:pt idx="1947">
                  <c:v>44998.485798611102</c:v>
                </c:pt>
                <c:pt idx="1948">
                  <c:v>44998.4858043981</c:v>
                </c:pt>
                <c:pt idx="1949">
                  <c:v>44998.485810185201</c:v>
                </c:pt>
                <c:pt idx="1950">
                  <c:v>44998.485815972199</c:v>
                </c:pt>
                <c:pt idx="1951">
                  <c:v>44998.485821759299</c:v>
                </c:pt>
                <c:pt idx="1952">
                  <c:v>44998.485827546298</c:v>
                </c:pt>
                <c:pt idx="1953">
                  <c:v>44998.485833333303</c:v>
                </c:pt>
                <c:pt idx="1954">
                  <c:v>44998.485839120403</c:v>
                </c:pt>
                <c:pt idx="1955">
                  <c:v>44998.485844907402</c:v>
                </c:pt>
                <c:pt idx="1956">
                  <c:v>44998.4858506944</c:v>
                </c:pt>
                <c:pt idx="1957">
                  <c:v>44998.4858564815</c:v>
                </c:pt>
                <c:pt idx="1958">
                  <c:v>44998.485862268499</c:v>
                </c:pt>
                <c:pt idx="1959">
                  <c:v>44998.485868055599</c:v>
                </c:pt>
                <c:pt idx="1960">
                  <c:v>44998.485873842597</c:v>
                </c:pt>
                <c:pt idx="1961">
                  <c:v>44998.485879629603</c:v>
                </c:pt>
                <c:pt idx="1962">
                  <c:v>44998.485885416703</c:v>
                </c:pt>
                <c:pt idx="1963">
                  <c:v>44998.485891203702</c:v>
                </c:pt>
                <c:pt idx="1964">
                  <c:v>44998.4858969907</c:v>
                </c:pt>
                <c:pt idx="1965">
                  <c:v>44998.4859027778</c:v>
                </c:pt>
                <c:pt idx="1966">
                  <c:v>44998.485908564799</c:v>
                </c:pt>
                <c:pt idx="1967">
                  <c:v>44998.485914351797</c:v>
                </c:pt>
                <c:pt idx="1968">
                  <c:v>44998.485920138897</c:v>
                </c:pt>
                <c:pt idx="1969">
                  <c:v>44998.485925925903</c:v>
                </c:pt>
                <c:pt idx="1970">
                  <c:v>44998.485931713003</c:v>
                </c:pt>
                <c:pt idx="1971">
                  <c:v>44998.485937500001</c:v>
                </c:pt>
                <c:pt idx="1972">
                  <c:v>44998.485943287</c:v>
                </c:pt>
                <c:pt idx="1973">
                  <c:v>44998.4859490741</c:v>
                </c:pt>
                <c:pt idx="1974">
                  <c:v>44998.485954861098</c:v>
                </c:pt>
                <c:pt idx="1975">
                  <c:v>44998.485960648097</c:v>
                </c:pt>
                <c:pt idx="1976">
                  <c:v>44998.485966435197</c:v>
                </c:pt>
                <c:pt idx="1977">
                  <c:v>44998.485972222203</c:v>
                </c:pt>
                <c:pt idx="1978">
                  <c:v>44998.485978009303</c:v>
                </c:pt>
                <c:pt idx="1979">
                  <c:v>44998.485983796301</c:v>
                </c:pt>
                <c:pt idx="1980">
                  <c:v>44998.4859895833</c:v>
                </c:pt>
                <c:pt idx="1981">
                  <c:v>44998.4859953704</c:v>
                </c:pt>
                <c:pt idx="1982">
                  <c:v>44998.486001157398</c:v>
                </c:pt>
                <c:pt idx="1983">
                  <c:v>44998.486006944397</c:v>
                </c:pt>
                <c:pt idx="1984">
                  <c:v>44998.486012731497</c:v>
                </c:pt>
                <c:pt idx="1985">
                  <c:v>44998.486018518503</c:v>
                </c:pt>
                <c:pt idx="1986">
                  <c:v>44998.486024305603</c:v>
                </c:pt>
                <c:pt idx="1987">
                  <c:v>44998.486030092601</c:v>
                </c:pt>
                <c:pt idx="1988">
                  <c:v>44998.4860358796</c:v>
                </c:pt>
                <c:pt idx="1989">
                  <c:v>44998.4860416667</c:v>
                </c:pt>
                <c:pt idx="1990">
                  <c:v>44998.486047453698</c:v>
                </c:pt>
                <c:pt idx="1991">
                  <c:v>44998.486053240696</c:v>
                </c:pt>
                <c:pt idx="1992">
                  <c:v>44998.486059027797</c:v>
                </c:pt>
                <c:pt idx="1993">
                  <c:v>44998.486064814802</c:v>
                </c:pt>
                <c:pt idx="1994">
                  <c:v>44998.486070601903</c:v>
                </c:pt>
                <c:pt idx="1995">
                  <c:v>44998.486076388901</c:v>
                </c:pt>
                <c:pt idx="1996">
                  <c:v>44998.486082175899</c:v>
                </c:pt>
                <c:pt idx="1997">
                  <c:v>44998.486087963</c:v>
                </c:pt>
                <c:pt idx="1998">
                  <c:v>44998.486093749998</c:v>
                </c:pt>
                <c:pt idx="1999">
                  <c:v>44998.486099537004</c:v>
                </c:pt>
                <c:pt idx="2000">
                  <c:v>44998.486105324097</c:v>
                </c:pt>
                <c:pt idx="2001">
                  <c:v>44998.486111111102</c:v>
                </c:pt>
                <c:pt idx="2002">
                  <c:v>44998.486116898101</c:v>
                </c:pt>
                <c:pt idx="2003">
                  <c:v>44998.486122685201</c:v>
                </c:pt>
                <c:pt idx="2004">
                  <c:v>44998.486128472199</c:v>
                </c:pt>
                <c:pt idx="2005">
                  <c:v>44998.486134259299</c:v>
                </c:pt>
                <c:pt idx="2006">
                  <c:v>44998.486140046298</c:v>
                </c:pt>
                <c:pt idx="2007">
                  <c:v>44998.486145833303</c:v>
                </c:pt>
                <c:pt idx="2008">
                  <c:v>44998.486151620396</c:v>
                </c:pt>
                <c:pt idx="2009">
                  <c:v>44998.486157407402</c:v>
                </c:pt>
                <c:pt idx="2010">
                  <c:v>44998.4861631944</c:v>
                </c:pt>
                <c:pt idx="2011">
                  <c:v>44998.486168981501</c:v>
                </c:pt>
                <c:pt idx="2012">
                  <c:v>44998.486174768499</c:v>
                </c:pt>
                <c:pt idx="2013">
                  <c:v>44998.486180555599</c:v>
                </c:pt>
                <c:pt idx="2014">
                  <c:v>44998.486186342598</c:v>
                </c:pt>
                <c:pt idx="2015">
                  <c:v>44998.486192129603</c:v>
                </c:pt>
                <c:pt idx="2016">
                  <c:v>44998.486197916704</c:v>
                </c:pt>
                <c:pt idx="2017">
                  <c:v>44998.486203703702</c:v>
                </c:pt>
                <c:pt idx="2018">
                  <c:v>44998.4862094907</c:v>
                </c:pt>
                <c:pt idx="2019">
                  <c:v>44998.486215277801</c:v>
                </c:pt>
                <c:pt idx="2020">
                  <c:v>44998.486221064799</c:v>
                </c:pt>
                <c:pt idx="2021">
                  <c:v>44998.486226851797</c:v>
                </c:pt>
                <c:pt idx="2022">
                  <c:v>44998.486232638897</c:v>
                </c:pt>
                <c:pt idx="2023">
                  <c:v>44998.486238425903</c:v>
                </c:pt>
                <c:pt idx="2024">
                  <c:v>44998.486244213003</c:v>
                </c:pt>
                <c:pt idx="2025">
                  <c:v>44998.486250000002</c:v>
                </c:pt>
                <c:pt idx="2026">
                  <c:v>44998.486255787</c:v>
                </c:pt>
                <c:pt idx="2027">
                  <c:v>44998.4862615741</c:v>
                </c:pt>
                <c:pt idx="2028">
                  <c:v>44998.486267361099</c:v>
                </c:pt>
                <c:pt idx="2029">
                  <c:v>44998.486273148097</c:v>
                </c:pt>
                <c:pt idx="2030">
                  <c:v>44998.486278935197</c:v>
                </c:pt>
                <c:pt idx="2031">
                  <c:v>44998.486284722203</c:v>
                </c:pt>
                <c:pt idx="2032">
                  <c:v>44998.486290509303</c:v>
                </c:pt>
                <c:pt idx="2033">
                  <c:v>44998.486296296302</c:v>
                </c:pt>
                <c:pt idx="2034">
                  <c:v>44998.4863020833</c:v>
                </c:pt>
                <c:pt idx="2035">
                  <c:v>44998.4863078704</c:v>
                </c:pt>
                <c:pt idx="2036">
                  <c:v>44998.486313657399</c:v>
                </c:pt>
                <c:pt idx="2037">
                  <c:v>44998.486319444397</c:v>
                </c:pt>
                <c:pt idx="2038">
                  <c:v>44998.486325231497</c:v>
                </c:pt>
                <c:pt idx="2039">
                  <c:v>44998.486331018503</c:v>
                </c:pt>
                <c:pt idx="2040">
                  <c:v>44998.486336805603</c:v>
                </c:pt>
                <c:pt idx="2041">
                  <c:v>44998.486342592601</c:v>
                </c:pt>
                <c:pt idx="2042">
                  <c:v>44998.4863483796</c:v>
                </c:pt>
                <c:pt idx="2043">
                  <c:v>44998.4863541667</c:v>
                </c:pt>
                <c:pt idx="2044">
                  <c:v>44998.486359953698</c:v>
                </c:pt>
                <c:pt idx="2045">
                  <c:v>44998.486365740697</c:v>
                </c:pt>
                <c:pt idx="2046">
                  <c:v>44998.486371527797</c:v>
                </c:pt>
                <c:pt idx="2047">
                  <c:v>44998.486377314803</c:v>
                </c:pt>
                <c:pt idx="2048">
                  <c:v>44998.486383101903</c:v>
                </c:pt>
                <c:pt idx="2049">
                  <c:v>44998.486388888901</c:v>
                </c:pt>
                <c:pt idx="2050">
                  <c:v>44998.4863946759</c:v>
                </c:pt>
                <c:pt idx="2051">
                  <c:v>44998.486400463</c:v>
                </c:pt>
                <c:pt idx="2052">
                  <c:v>44998.486406249998</c:v>
                </c:pt>
                <c:pt idx="2053">
                  <c:v>44998.486412036997</c:v>
                </c:pt>
                <c:pt idx="2054">
                  <c:v>44998.486417824097</c:v>
                </c:pt>
                <c:pt idx="2055">
                  <c:v>44998.486423611103</c:v>
                </c:pt>
                <c:pt idx="2056">
                  <c:v>44998.486429398101</c:v>
                </c:pt>
                <c:pt idx="2057">
                  <c:v>44998.486435185201</c:v>
                </c:pt>
                <c:pt idx="2058">
                  <c:v>44998.486440972199</c:v>
                </c:pt>
                <c:pt idx="2059">
                  <c:v>44998.4864467593</c:v>
                </c:pt>
                <c:pt idx="2060">
                  <c:v>44998.486452546298</c:v>
                </c:pt>
                <c:pt idx="2061">
                  <c:v>44998.486458333296</c:v>
                </c:pt>
                <c:pt idx="2062">
                  <c:v>44998.486464120397</c:v>
                </c:pt>
                <c:pt idx="2063">
                  <c:v>44998.486469907402</c:v>
                </c:pt>
                <c:pt idx="2064">
                  <c:v>44998.486475694401</c:v>
                </c:pt>
                <c:pt idx="2065">
                  <c:v>44998.486481481501</c:v>
                </c:pt>
                <c:pt idx="2066">
                  <c:v>44998.486487268499</c:v>
                </c:pt>
                <c:pt idx="2067">
                  <c:v>44998.4864930556</c:v>
                </c:pt>
                <c:pt idx="2068">
                  <c:v>44998.486498842598</c:v>
                </c:pt>
                <c:pt idx="2069">
                  <c:v>44998.486504629604</c:v>
                </c:pt>
                <c:pt idx="2070">
                  <c:v>44998.486510416697</c:v>
                </c:pt>
                <c:pt idx="2071">
                  <c:v>44998.486516203702</c:v>
                </c:pt>
                <c:pt idx="2072">
                  <c:v>44998.486521990701</c:v>
                </c:pt>
                <c:pt idx="2073">
                  <c:v>44998.486527777801</c:v>
                </c:pt>
                <c:pt idx="2074">
                  <c:v>44998.486533564799</c:v>
                </c:pt>
                <c:pt idx="2075">
                  <c:v>44998.486539351798</c:v>
                </c:pt>
                <c:pt idx="2076">
                  <c:v>44998.486545138898</c:v>
                </c:pt>
                <c:pt idx="2077">
                  <c:v>44998.486550925903</c:v>
                </c:pt>
                <c:pt idx="2078">
                  <c:v>44998.486556712996</c:v>
                </c:pt>
                <c:pt idx="2079">
                  <c:v>44998.486562500002</c:v>
                </c:pt>
                <c:pt idx="2080">
                  <c:v>44998.486568287</c:v>
                </c:pt>
                <c:pt idx="2081">
                  <c:v>44998.486574074101</c:v>
                </c:pt>
                <c:pt idx="2082">
                  <c:v>44998.486579861099</c:v>
                </c:pt>
                <c:pt idx="2083">
                  <c:v>44998.486585648097</c:v>
                </c:pt>
                <c:pt idx="2084">
                  <c:v>44998.486591435198</c:v>
                </c:pt>
                <c:pt idx="2085">
                  <c:v>44998.486597222203</c:v>
                </c:pt>
                <c:pt idx="2086">
                  <c:v>44998.486603009304</c:v>
                </c:pt>
                <c:pt idx="2087">
                  <c:v>44998.486608796302</c:v>
                </c:pt>
                <c:pt idx="2088">
                  <c:v>44998.4866145833</c:v>
                </c:pt>
                <c:pt idx="2089">
                  <c:v>44998.4866203704</c:v>
                </c:pt>
                <c:pt idx="2090">
                  <c:v>44998.486626157399</c:v>
                </c:pt>
                <c:pt idx="2091">
                  <c:v>44998.486631944397</c:v>
                </c:pt>
                <c:pt idx="2092">
                  <c:v>44998.486637731497</c:v>
                </c:pt>
                <c:pt idx="2093">
                  <c:v>44998.486643518503</c:v>
                </c:pt>
                <c:pt idx="2094">
                  <c:v>44998.486649305603</c:v>
                </c:pt>
                <c:pt idx="2095">
                  <c:v>44998.486655092602</c:v>
                </c:pt>
                <c:pt idx="2096">
                  <c:v>44998.4866608796</c:v>
                </c:pt>
                <c:pt idx="2097">
                  <c:v>44998.4866666667</c:v>
                </c:pt>
                <c:pt idx="2098">
                  <c:v>44998.486672453699</c:v>
                </c:pt>
                <c:pt idx="2099">
                  <c:v>44998.486678240697</c:v>
                </c:pt>
                <c:pt idx="2100">
                  <c:v>44998.486684027797</c:v>
                </c:pt>
                <c:pt idx="2101">
                  <c:v>44998.486689814803</c:v>
                </c:pt>
                <c:pt idx="2102">
                  <c:v>44998.486695601903</c:v>
                </c:pt>
                <c:pt idx="2103">
                  <c:v>44998.486701388902</c:v>
                </c:pt>
                <c:pt idx="2104">
                  <c:v>44998.4867071759</c:v>
                </c:pt>
                <c:pt idx="2105">
                  <c:v>44998.486712963</c:v>
                </c:pt>
                <c:pt idx="2106">
                  <c:v>44998.486718749999</c:v>
                </c:pt>
                <c:pt idx="2107">
                  <c:v>44998.486724536997</c:v>
                </c:pt>
                <c:pt idx="2108">
                  <c:v>44998.486730324097</c:v>
                </c:pt>
                <c:pt idx="2109">
                  <c:v>44998.486736111103</c:v>
                </c:pt>
                <c:pt idx="2110">
                  <c:v>44998.486741898101</c:v>
                </c:pt>
                <c:pt idx="2111">
                  <c:v>44998.486747685201</c:v>
                </c:pt>
                <c:pt idx="2112">
                  <c:v>44998.4867534722</c:v>
                </c:pt>
                <c:pt idx="2113">
                  <c:v>44998.4867592593</c:v>
                </c:pt>
                <c:pt idx="2114">
                  <c:v>44998.486765046298</c:v>
                </c:pt>
                <c:pt idx="2115">
                  <c:v>44998.486770833297</c:v>
                </c:pt>
                <c:pt idx="2116">
                  <c:v>44998.486776620397</c:v>
                </c:pt>
                <c:pt idx="2117">
                  <c:v>44998.486782407403</c:v>
                </c:pt>
                <c:pt idx="2118">
                  <c:v>44998.486788194401</c:v>
                </c:pt>
                <c:pt idx="2119">
                  <c:v>44998.486793981501</c:v>
                </c:pt>
                <c:pt idx="2120">
                  <c:v>44998.4867997685</c:v>
                </c:pt>
                <c:pt idx="2121">
                  <c:v>44998.4868055556</c:v>
                </c:pt>
                <c:pt idx="2122">
                  <c:v>44998.486811342598</c:v>
                </c:pt>
                <c:pt idx="2123">
                  <c:v>44998.486817129597</c:v>
                </c:pt>
                <c:pt idx="2124">
                  <c:v>44998.486822916697</c:v>
                </c:pt>
                <c:pt idx="2125">
                  <c:v>44998.486828703702</c:v>
                </c:pt>
                <c:pt idx="2126">
                  <c:v>44998.486834490701</c:v>
                </c:pt>
                <c:pt idx="2127">
                  <c:v>44998.486840277801</c:v>
                </c:pt>
                <c:pt idx="2128">
                  <c:v>44998.486846064799</c:v>
                </c:pt>
                <c:pt idx="2129">
                  <c:v>44998.486851851798</c:v>
                </c:pt>
                <c:pt idx="2130">
                  <c:v>44998.486857638898</c:v>
                </c:pt>
                <c:pt idx="2131">
                  <c:v>44998.486863425896</c:v>
                </c:pt>
                <c:pt idx="2132">
                  <c:v>44998.486869212997</c:v>
                </c:pt>
                <c:pt idx="2133">
                  <c:v>44998.486875000002</c:v>
                </c:pt>
                <c:pt idx="2134">
                  <c:v>44998.486880787001</c:v>
                </c:pt>
                <c:pt idx="2135">
                  <c:v>44998.486886574101</c:v>
                </c:pt>
                <c:pt idx="2136">
                  <c:v>44998.486892361099</c:v>
                </c:pt>
                <c:pt idx="2137">
                  <c:v>44998.486898148098</c:v>
                </c:pt>
                <c:pt idx="2138">
                  <c:v>44998.486903935198</c:v>
                </c:pt>
                <c:pt idx="2139">
                  <c:v>44998.486909722204</c:v>
                </c:pt>
                <c:pt idx="2140">
                  <c:v>44998.486915509297</c:v>
                </c:pt>
                <c:pt idx="2141">
                  <c:v>44998.486921296302</c:v>
                </c:pt>
                <c:pt idx="2142">
                  <c:v>44998.486927083301</c:v>
                </c:pt>
                <c:pt idx="2143">
                  <c:v>44998.486932870401</c:v>
                </c:pt>
                <c:pt idx="2144">
                  <c:v>44998.486938657399</c:v>
                </c:pt>
                <c:pt idx="2145">
                  <c:v>44998.486944444398</c:v>
                </c:pt>
                <c:pt idx="2146">
                  <c:v>44998.486950231498</c:v>
                </c:pt>
                <c:pt idx="2147">
                  <c:v>44998.486956018503</c:v>
                </c:pt>
                <c:pt idx="2148">
                  <c:v>44998.486961805596</c:v>
                </c:pt>
                <c:pt idx="2149">
                  <c:v>44998.486967592602</c:v>
                </c:pt>
                <c:pt idx="2150">
                  <c:v>44998.4869733796</c:v>
                </c:pt>
                <c:pt idx="2151">
                  <c:v>44998.486979166701</c:v>
                </c:pt>
                <c:pt idx="2152">
                  <c:v>44998.486984953699</c:v>
                </c:pt>
                <c:pt idx="2153">
                  <c:v>44998.486990740697</c:v>
                </c:pt>
                <c:pt idx="2154">
                  <c:v>44998.486996527798</c:v>
                </c:pt>
                <c:pt idx="2155">
                  <c:v>44998.487002314803</c:v>
                </c:pt>
                <c:pt idx="2156">
                  <c:v>44998.487008101903</c:v>
                </c:pt>
                <c:pt idx="2157">
                  <c:v>44998.487013888902</c:v>
                </c:pt>
                <c:pt idx="2158">
                  <c:v>44998.4870196759</c:v>
                </c:pt>
                <c:pt idx="2159">
                  <c:v>44998.487025463</c:v>
                </c:pt>
                <c:pt idx="2160">
                  <c:v>44998.487031249999</c:v>
                </c:pt>
                <c:pt idx="2161">
                  <c:v>44998.487037036997</c:v>
                </c:pt>
                <c:pt idx="2162">
                  <c:v>44998.487042824097</c:v>
                </c:pt>
                <c:pt idx="2163">
                  <c:v>44998.487048611103</c:v>
                </c:pt>
                <c:pt idx="2164">
                  <c:v>44998.487054398101</c:v>
                </c:pt>
                <c:pt idx="2165">
                  <c:v>44998.487060185202</c:v>
                </c:pt>
                <c:pt idx="2166">
                  <c:v>44998.4870659722</c:v>
                </c:pt>
                <c:pt idx="2167">
                  <c:v>44998.4870717593</c:v>
                </c:pt>
                <c:pt idx="2168">
                  <c:v>44998.487077546299</c:v>
                </c:pt>
                <c:pt idx="2169">
                  <c:v>44998.487083333297</c:v>
                </c:pt>
                <c:pt idx="2170">
                  <c:v>44998.487089120397</c:v>
                </c:pt>
                <c:pt idx="2171">
                  <c:v>44998.487094907403</c:v>
                </c:pt>
                <c:pt idx="2172">
                  <c:v>44998.487100694401</c:v>
                </c:pt>
                <c:pt idx="2173">
                  <c:v>44998.487106481502</c:v>
                </c:pt>
                <c:pt idx="2174">
                  <c:v>44998.4871122685</c:v>
                </c:pt>
                <c:pt idx="2175">
                  <c:v>44998.4871180556</c:v>
                </c:pt>
                <c:pt idx="2176">
                  <c:v>44998.487123842599</c:v>
                </c:pt>
                <c:pt idx="2177">
                  <c:v>44998.487129629597</c:v>
                </c:pt>
                <c:pt idx="2178">
                  <c:v>44998.487135416697</c:v>
                </c:pt>
                <c:pt idx="2179">
                  <c:v>44998.487141203703</c:v>
                </c:pt>
                <c:pt idx="2180">
                  <c:v>44998.487146990701</c:v>
                </c:pt>
                <c:pt idx="2181">
                  <c:v>44998.487152777801</c:v>
                </c:pt>
                <c:pt idx="2182">
                  <c:v>44998.4871585648</c:v>
                </c:pt>
                <c:pt idx="2183">
                  <c:v>44998.487164351798</c:v>
                </c:pt>
                <c:pt idx="2184">
                  <c:v>44998.487170138898</c:v>
                </c:pt>
                <c:pt idx="2185">
                  <c:v>44998.487175925897</c:v>
                </c:pt>
                <c:pt idx="2186">
                  <c:v>44998.487181712997</c:v>
                </c:pt>
                <c:pt idx="2187">
                  <c:v>44998.487187500003</c:v>
                </c:pt>
                <c:pt idx="2188">
                  <c:v>44998.487193287001</c:v>
                </c:pt>
                <c:pt idx="2189">
                  <c:v>44998.487199074101</c:v>
                </c:pt>
                <c:pt idx="2190">
                  <c:v>44998.4872048611</c:v>
                </c:pt>
                <c:pt idx="2191">
                  <c:v>44998.487210648098</c:v>
                </c:pt>
                <c:pt idx="2192">
                  <c:v>44998.487216435198</c:v>
                </c:pt>
                <c:pt idx="2193">
                  <c:v>44998.487222222197</c:v>
                </c:pt>
                <c:pt idx="2194">
                  <c:v>44998.487228009297</c:v>
                </c:pt>
                <c:pt idx="2195">
                  <c:v>44998.487233796302</c:v>
                </c:pt>
                <c:pt idx="2196">
                  <c:v>44998.487239583301</c:v>
                </c:pt>
                <c:pt idx="2197">
                  <c:v>44998.487245370401</c:v>
                </c:pt>
                <c:pt idx="2198">
                  <c:v>44998.487251157399</c:v>
                </c:pt>
                <c:pt idx="2199">
                  <c:v>44998.487256944398</c:v>
                </c:pt>
                <c:pt idx="2200">
                  <c:v>44998.487262731498</c:v>
                </c:pt>
                <c:pt idx="2201">
                  <c:v>44998.487268518496</c:v>
                </c:pt>
                <c:pt idx="2202">
                  <c:v>44998.487274305597</c:v>
                </c:pt>
                <c:pt idx="2203">
                  <c:v>44998.487280092602</c:v>
                </c:pt>
                <c:pt idx="2204">
                  <c:v>44998.487285879601</c:v>
                </c:pt>
                <c:pt idx="2205">
                  <c:v>44998.487291666701</c:v>
                </c:pt>
                <c:pt idx="2206">
                  <c:v>44998.487297453699</c:v>
                </c:pt>
                <c:pt idx="2207">
                  <c:v>44998.487303240698</c:v>
                </c:pt>
                <c:pt idx="2208">
                  <c:v>44998.487309027798</c:v>
                </c:pt>
                <c:pt idx="2209">
                  <c:v>44998.487314814804</c:v>
                </c:pt>
                <c:pt idx="2210">
                  <c:v>44998.487320601896</c:v>
                </c:pt>
                <c:pt idx="2211">
                  <c:v>44998.487326388902</c:v>
                </c:pt>
                <c:pt idx="2212">
                  <c:v>44998.487332175901</c:v>
                </c:pt>
                <c:pt idx="2213">
                  <c:v>44998.487337963001</c:v>
                </c:pt>
                <c:pt idx="2214">
                  <c:v>44998.487343749999</c:v>
                </c:pt>
                <c:pt idx="2215">
                  <c:v>44998.487349536997</c:v>
                </c:pt>
                <c:pt idx="2216">
                  <c:v>44998.487355324098</c:v>
                </c:pt>
                <c:pt idx="2217">
                  <c:v>44998.487361111103</c:v>
                </c:pt>
                <c:pt idx="2218">
                  <c:v>44998.487366898102</c:v>
                </c:pt>
                <c:pt idx="2219">
                  <c:v>44998.487372685202</c:v>
                </c:pt>
                <c:pt idx="2220">
                  <c:v>44998.4873784722</c:v>
                </c:pt>
                <c:pt idx="2221">
                  <c:v>44998.487384259301</c:v>
                </c:pt>
                <c:pt idx="2222">
                  <c:v>44998.487390046299</c:v>
                </c:pt>
                <c:pt idx="2223">
                  <c:v>44998.487395833297</c:v>
                </c:pt>
                <c:pt idx="2224">
                  <c:v>44998.487401620398</c:v>
                </c:pt>
                <c:pt idx="2225">
                  <c:v>44998.487407407403</c:v>
                </c:pt>
                <c:pt idx="2226">
                  <c:v>44998.487413194402</c:v>
                </c:pt>
                <c:pt idx="2227">
                  <c:v>44998.487418981502</c:v>
                </c:pt>
                <c:pt idx="2228">
                  <c:v>44998.4874247685</c:v>
                </c:pt>
                <c:pt idx="2229">
                  <c:v>44998.4874305556</c:v>
                </c:pt>
                <c:pt idx="2230">
                  <c:v>44998.487436342599</c:v>
                </c:pt>
                <c:pt idx="2231">
                  <c:v>44998.487442129597</c:v>
                </c:pt>
                <c:pt idx="2232">
                  <c:v>44998.487447916697</c:v>
                </c:pt>
                <c:pt idx="2233">
                  <c:v>44998.487453703703</c:v>
                </c:pt>
                <c:pt idx="2234">
                  <c:v>44998.487459490701</c:v>
                </c:pt>
                <c:pt idx="2235">
                  <c:v>44998.487465277802</c:v>
                </c:pt>
                <c:pt idx="2236">
                  <c:v>44998.4874710648</c:v>
                </c:pt>
                <c:pt idx="2237">
                  <c:v>44998.487476851798</c:v>
                </c:pt>
                <c:pt idx="2238">
                  <c:v>44998.487482638899</c:v>
                </c:pt>
                <c:pt idx="2239">
                  <c:v>44998.487488425897</c:v>
                </c:pt>
                <c:pt idx="2240">
                  <c:v>44998.487494212997</c:v>
                </c:pt>
                <c:pt idx="2241">
                  <c:v>44998.487500000003</c:v>
                </c:pt>
                <c:pt idx="2242">
                  <c:v>44998.487505787001</c:v>
                </c:pt>
                <c:pt idx="2243">
                  <c:v>44998.487511574102</c:v>
                </c:pt>
                <c:pt idx="2244">
                  <c:v>44998.4875173611</c:v>
                </c:pt>
                <c:pt idx="2245">
                  <c:v>44998.487523148098</c:v>
                </c:pt>
                <c:pt idx="2246">
                  <c:v>44998.487528935198</c:v>
                </c:pt>
                <c:pt idx="2247">
                  <c:v>44998.487534722197</c:v>
                </c:pt>
                <c:pt idx="2248">
                  <c:v>44998.487540509297</c:v>
                </c:pt>
                <c:pt idx="2249">
                  <c:v>44998.487546296303</c:v>
                </c:pt>
                <c:pt idx="2250">
                  <c:v>44998.487552083301</c:v>
                </c:pt>
                <c:pt idx="2251">
                  <c:v>44998.487557870401</c:v>
                </c:pt>
                <c:pt idx="2252">
                  <c:v>44998.4875636574</c:v>
                </c:pt>
                <c:pt idx="2253">
                  <c:v>44998.487569444398</c:v>
                </c:pt>
                <c:pt idx="2254">
                  <c:v>44998.487575231498</c:v>
                </c:pt>
                <c:pt idx="2255">
                  <c:v>44998.487581018497</c:v>
                </c:pt>
                <c:pt idx="2256">
                  <c:v>44998.487586805597</c:v>
                </c:pt>
                <c:pt idx="2257">
                  <c:v>44998.487592592603</c:v>
                </c:pt>
                <c:pt idx="2258">
                  <c:v>44998.487598379601</c:v>
                </c:pt>
                <c:pt idx="2259">
                  <c:v>44998.487604166701</c:v>
                </c:pt>
                <c:pt idx="2260">
                  <c:v>44998.4876099537</c:v>
                </c:pt>
                <c:pt idx="2261">
                  <c:v>44998.487615740698</c:v>
                </c:pt>
                <c:pt idx="2262">
                  <c:v>44998.487621527798</c:v>
                </c:pt>
                <c:pt idx="2263">
                  <c:v>44998.487627314797</c:v>
                </c:pt>
                <c:pt idx="2264">
                  <c:v>44998.487633101897</c:v>
                </c:pt>
                <c:pt idx="2265">
                  <c:v>44998.487638888902</c:v>
                </c:pt>
                <c:pt idx="2266">
                  <c:v>44998.487644675901</c:v>
                </c:pt>
                <c:pt idx="2267">
                  <c:v>44998.487650463001</c:v>
                </c:pt>
                <c:pt idx="2268">
                  <c:v>44998.487656249999</c:v>
                </c:pt>
                <c:pt idx="2269">
                  <c:v>44998.487662036998</c:v>
                </c:pt>
                <c:pt idx="2270">
                  <c:v>44998.487667824098</c:v>
                </c:pt>
                <c:pt idx="2271">
                  <c:v>44998.487673611096</c:v>
                </c:pt>
                <c:pt idx="2272">
                  <c:v>44998.487679398102</c:v>
                </c:pt>
                <c:pt idx="2273">
                  <c:v>44998.487685185202</c:v>
                </c:pt>
                <c:pt idx="2274">
                  <c:v>44998.487690972201</c:v>
                </c:pt>
                <c:pt idx="2275">
                  <c:v>44998.487696759301</c:v>
                </c:pt>
                <c:pt idx="2276">
                  <c:v>44998.487702546299</c:v>
                </c:pt>
                <c:pt idx="2277">
                  <c:v>44998.487708333298</c:v>
                </c:pt>
                <c:pt idx="2278">
                  <c:v>44998.487714120398</c:v>
                </c:pt>
                <c:pt idx="2279">
                  <c:v>44998.487719907404</c:v>
                </c:pt>
                <c:pt idx="2280">
                  <c:v>44998.487725694402</c:v>
                </c:pt>
                <c:pt idx="2281">
                  <c:v>44998.487731481502</c:v>
                </c:pt>
                <c:pt idx="2282">
                  <c:v>44998.4877372685</c:v>
                </c:pt>
                <c:pt idx="2283">
                  <c:v>44998.487743055601</c:v>
                </c:pt>
                <c:pt idx="2284">
                  <c:v>44998.487748842599</c:v>
                </c:pt>
                <c:pt idx="2285">
                  <c:v>44998.487754629597</c:v>
                </c:pt>
                <c:pt idx="2286">
                  <c:v>44998.487760416698</c:v>
                </c:pt>
                <c:pt idx="2287">
                  <c:v>44998.487766203703</c:v>
                </c:pt>
                <c:pt idx="2288">
                  <c:v>44998.487771990702</c:v>
                </c:pt>
                <c:pt idx="2289">
                  <c:v>44998.487777777802</c:v>
                </c:pt>
                <c:pt idx="2290">
                  <c:v>44998.4877835648</c:v>
                </c:pt>
                <c:pt idx="2291">
                  <c:v>44998.487789351799</c:v>
                </c:pt>
                <c:pt idx="2292">
                  <c:v>44998.487795138899</c:v>
                </c:pt>
                <c:pt idx="2293">
                  <c:v>44998.487800925897</c:v>
                </c:pt>
                <c:pt idx="2294">
                  <c:v>44998.487806712998</c:v>
                </c:pt>
                <c:pt idx="2295">
                  <c:v>44998.487812500003</c:v>
                </c:pt>
                <c:pt idx="2296">
                  <c:v>44998.487818287002</c:v>
                </c:pt>
                <c:pt idx="2297">
                  <c:v>44998.487824074102</c:v>
                </c:pt>
                <c:pt idx="2298">
                  <c:v>44998.4878298611</c:v>
                </c:pt>
                <c:pt idx="2299">
                  <c:v>44998.487835648099</c:v>
                </c:pt>
                <c:pt idx="2300">
                  <c:v>44998.487841435199</c:v>
                </c:pt>
                <c:pt idx="2301">
                  <c:v>44998.487847222197</c:v>
                </c:pt>
                <c:pt idx="2302">
                  <c:v>44998.487853009297</c:v>
                </c:pt>
                <c:pt idx="2303">
                  <c:v>44998.487858796303</c:v>
                </c:pt>
                <c:pt idx="2304">
                  <c:v>44998.487864583301</c:v>
                </c:pt>
                <c:pt idx="2305">
                  <c:v>44998.487870370402</c:v>
                </c:pt>
                <c:pt idx="2306">
                  <c:v>44998.4878761574</c:v>
                </c:pt>
                <c:pt idx="2307">
                  <c:v>44998.487881944398</c:v>
                </c:pt>
                <c:pt idx="2308">
                  <c:v>44998.487887731499</c:v>
                </c:pt>
                <c:pt idx="2309">
                  <c:v>44998.487893518497</c:v>
                </c:pt>
                <c:pt idx="2310">
                  <c:v>44998.487899305597</c:v>
                </c:pt>
                <c:pt idx="2311">
                  <c:v>44998.487905092603</c:v>
                </c:pt>
                <c:pt idx="2312">
                  <c:v>44998.487910879601</c:v>
                </c:pt>
                <c:pt idx="2313">
                  <c:v>44998.487916666701</c:v>
                </c:pt>
                <c:pt idx="2314">
                  <c:v>44998.4879224537</c:v>
                </c:pt>
                <c:pt idx="2315">
                  <c:v>44998.487928240698</c:v>
                </c:pt>
                <c:pt idx="2316">
                  <c:v>44998.487934027798</c:v>
                </c:pt>
                <c:pt idx="2317">
                  <c:v>44998.487939814797</c:v>
                </c:pt>
                <c:pt idx="2318">
                  <c:v>44998.487945601897</c:v>
                </c:pt>
                <c:pt idx="2319">
                  <c:v>44998.487951388903</c:v>
                </c:pt>
                <c:pt idx="2320">
                  <c:v>44998.487957175901</c:v>
                </c:pt>
                <c:pt idx="2321">
                  <c:v>44998.487962963001</c:v>
                </c:pt>
                <c:pt idx="2322">
                  <c:v>44998.48796875</c:v>
                </c:pt>
                <c:pt idx="2323">
                  <c:v>44998.487974536998</c:v>
                </c:pt>
                <c:pt idx="2324">
                  <c:v>44998.487980324098</c:v>
                </c:pt>
                <c:pt idx="2325">
                  <c:v>44998.487986111097</c:v>
                </c:pt>
                <c:pt idx="2326">
                  <c:v>44998.487991898102</c:v>
                </c:pt>
                <c:pt idx="2327">
                  <c:v>44998.487997685203</c:v>
                </c:pt>
                <c:pt idx="2328">
                  <c:v>44998.488003472201</c:v>
                </c:pt>
                <c:pt idx="2329">
                  <c:v>44998.488009259301</c:v>
                </c:pt>
                <c:pt idx="2330">
                  <c:v>44998.4880150463</c:v>
                </c:pt>
                <c:pt idx="2331">
                  <c:v>44998.488020833298</c:v>
                </c:pt>
                <c:pt idx="2332">
                  <c:v>44998.488026620398</c:v>
                </c:pt>
                <c:pt idx="2333">
                  <c:v>44998.488032407397</c:v>
                </c:pt>
                <c:pt idx="2334">
                  <c:v>44998.488038194402</c:v>
                </c:pt>
                <c:pt idx="2335">
                  <c:v>44998.488043981502</c:v>
                </c:pt>
                <c:pt idx="2336">
                  <c:v>44998.488049768501</c:v>
                </c:pt>
                <c:pt idx="2337">
                  <c:v>44998.488055555601</c:v>
                </c:pt>
                <c:pt idx="2338">
                  <c:v>44998.488061342599</c:v>
                </c:pt>
                <c:pt idx="2339">
                  <c:v>44998.488067129598</c:v>
                </c:pt>
                <c:pt idx="2340">
                  <c:v>44998.488072916698</c:v>
                </c:pt>
                <c:pt idx="2341">
                  <c:v>44998.488078703696</c:v>
                </c:pt>
                <c:pt idx="2342">
                  <c:v>44998.488084490702</c:v>
                </c:pt>
                <c:pt idx="2343">
                  <c:v>44998.488090277802</c:v>
                </c:pt>
                <c:pt idx="2344">
                  <c:v>44998.488096064801</c:v>
                </c:pt>
                <c:pt idx="2345">
                  <c:v>44998.488101851799</c:v>
                </c:pt>
                <c:pt idx="2346">
                  <c:v>44998.488107638899</c:v>
                </c:pt>
                <c:pt idx="2347">
                  <c:v>44998.488113425898</c:v>
                </c:pt>
                <c:pt idx="2348">
                  <c:v>44998.488119212998</c:v>
                </c:pt>
                <c:pt idx="2349">
                  <c:v>44998.488125000003</c:v>
                </c:pt>
                <c:pt idx="2350">
                  <c:v>44998.488130787002</c:v>
                </c:pt>
                <c:pt idx="2351">
                  <c:v>44998.488136574102</c:v>
                </c:pt>
                <c:pt idx="2352">
                  <c:v>44998.4881423611</c:v>
                </c:pt>
                <c:pt idx="2353">
                  <c:v>44998.488148148099</c:v>
                </c:pt>
                <c:pt idx="2354">
                  <c:v>44998.488153935199</c:v>
                </c:pt>
                <c:pt idx="2355">
                  <c:v>44998.488159722197</c:v>
                </c:pt>
                <c:pt idx="2356">
                  <c:v>44998.488165509298</c:v>
                </c:pt>
                <c:pt idx="2357">
                  <c:v>44998.488171296303</c:v>
                </c:pt>
                <c:pt idx="2358">
                  <c:v>44998.488177083302</c:v>
                </c:pt>
                <c:pt idx="2359">
                  <c:v>44998.488182870402</c:v>
                </c:pt>
                <c:pt idx="2360">
                  <c:v>44998.4881886574</c:v>
                </c:pt>
                <c:pt idx="2361">
                  <c:v>44998.488194444399</c:v>
                </c:pt>
                <c:pt idx="2362">
                  <c:v>44998.488200231499</c:v>
                </c:pt>
                <c:pt idx="2363">
                  <c:v>44998.488206018497</c:v>
                </c:pt>
                <c:pt idx="2364">
                  <c:v>44998.488211805598</c:v>
                </c:pt>
                <c:pt idx="2365">
                  <c:v>44998.488217592603</c:v>
                </c:pt>
                <c:pt idx="2366">
                  <c:v>44998.488223379602</c:v>
                </c:pt>
                <c:pt idx="2367">
                  <c:v>44998.488229166702</c:v>
                </c:pt>
                <c:pt idx="2368">
                  <c:v>44998.4882349537</c:v>
                </c:pt>
                <c:pt idx="2369">
                  <c:v>44998.488240740699</c:v>
                </c:pt>
                <c:pt idx="2370">
                  <c:v>44998.488246527799</c:v>
                </c:pt>
                <c:pt idx="2371">
                  <c:v>44998.488252314797</c:v>
                </c:pt>
                <c:pt idx="2372">
                  <c:v>44998.488258101803</c:v>
                </c:pt>
                <c:pt idx="2373">
                  <c:v>44998.488263888903</c:v>
                </c:pt>
                <c:pt idx="2374">
                  <c:v>44998.488269675901</c:v>
                </c:pt>
                <c:pt idx="2375">
                  <c:v>44998.488275463002</c:v>
                </c:pt>
                <c:pt idx="2376">
                  <c:v>44998.48828125</c:v>
                </c:pt>
                <c:pt idx="2377">
                  <c:v>44998.488287036998</c:v>
                </c:pt>
                <c:pt idx="2378">
                  <c:v>44998.488292824099</c:v>
                </c:pt>
                <c:pt idx="2379">
                  <c:v>44998.488298611097</c:v>
                </c:pt>
                <c:pt idx="2380">
                  <c:v>44998.488304398103</c:v>
                </c:pt>
                <c:pt idx="2381">
                  <c:v>44998.488310185203</c:v>
                </c:pt>
                <c:pt idx="2382">
                  <c:v>44998.488315972201</c:v>
                </c:pt>
                <c:pt idx="2383">
                  <c:v>44998.488321759301</c:v>
                </c:pt>
                <c:pt idx="2384">
                  <c:v>44998.4883275463</c:v>
                </c:pt>
                <c:pt idx="2385">
                  <c:v>44998.488333333298</c:v>
                </c:pt>
                <c:pt idx="2386">
                  <c:v>44998.488339120398</c:v>
                </c:pt>
                <c:pt idx="2387">
                  <c:v>44998.488344907397</c:v>
                </c:pt>
                <c:pt idx="2388">
                  <c:v>44998.488350694402</c:v>
                </c:pt>
                <c:pt idx="2389">
                  <c:v>44998.488356481503</c:v>
                </c:pt>
                <c:pt idx="2390">
                  <c:v>44998.488362268501</c:v>
                </c:pt>
                <c:pt idx="2391">
                  <c:v>44998.488368055601</c:v>
                </c:pt>
                <c:pt idx="2392">
                  <c:v>44998.4883738426</c:v>
                </c:pt>
                <c:pt idx="2393">
                  <c:v>44998.488379629598</c:v>
                </c:pt>
                <c:pt idx="2394">
                  <c:v>44998.488385416698</c:v>
                </c:pt>
                <c:pt idx="2395">
                  <c:v>44998.488391203697</c:v>
                </c:pt>
                <c:pt idx="2396">
                  <c:v>44998.488396990702</c:v>
                </c:pt>
                <c:pt idx="2397">
                  <c:v>44998.488402777803</c:v>
                </c:pt>
                <c:pt idx="2398">
                  <c:v>44998.488408564801</c:v>
                </c:pt>
                <c:pt idx="2399">
                  <c:v>44998.488414351901</c:v>
                </c:pt>
                <c:pt idx="2400">
                  <c:v>44998.4884201389</c:v>
                </c:pt>
                <c:pt idx="2401">
                  <c:v>44998.488425925898</c:v>
                </c:pt>
                <c:pt idx="2402">
                  <c:v>44998.488431712998</c:v>
                </c:pt>
                <c:pt idx="2403">
                  <c:v>44998.488437499997</c:v>
                </c:pt>
                <c:pt idx="2404">
                  <c:v>44998.488443287002</c:v>
                </c:pt>
                <c:pt idx="2405">
                  <c:v>44998.488449074102</c:v>
                </c:pt>
                <c:pt idx="2406">
                  <c:v>44998.488454861101</c:v>
                </c:pt>
                <c:pt idx="2407">
                  <c:v>44998.488460648099</c:v>
                </c:pt>
                <c:pt idx="2408">
                  <c:v>44998.488466435199</c:v>
                </c:pt>
                <c:pt idx="2409">
                  <c:v>44998.488472222198</c:v>
                </c:pt>
                <c:pt idx="2410">
                  <c:v>44998.488478009298</c:v>
                </c:pt>
                <c:pt idx="2411">
                  <c:v>44998.488483796304</c:v>
                </c:pt>
                <c:pt idx="2412">
                  <c:v>44998.488489583302</c:v>
                </c:pt>
                <c:pt idx="2413">
                  <c:v>44998.488495370402</c:v>
                </c:pt>
                <c:pt idx="2414">
                  <c:v>44998.488501157401</c:v>
                </c:pt>
                <c:pt idx="2415">
                  <c:v>44998.488506944399</c:v>
                </c:pt>
                <c:pt idx="2416">
                  <c:v>44998.488512731499</c:v>
                </c:pt>
                <c:pt idx="2417">
                  <c:v>44998.488518518498</c:v>
                </c:pt>
                <c:pt idx="2418">
                  <c:v>44998.488524305598</c:v>
                </c:pt>
                <c:pt idx="2419">
                  <c:v>44998.488530092603</c:v>
                </c:pt>
                <c:pt idx="2420">
                  <c:v>44998.488535879602</c:v>
                </c:pt>
                <c:pt idx="2421">
                  <c:v>44998.488541666702</c:v>
                </c:pt>
                <c:pt idx="2422">
                  <c:v>44998.4885474537</c:v>
                </c:pt>
                <c:pt idx="2423">
                  <c:v>44998.488553240699</c:v>
                </c:pt>
                <c:pt idx="2424">
                  <c:v>44998.488559027799</c:v>
                </c:pt>
                <c:pt idx="2425">
                  <c:v>44998.488564814797</c:v>
                </c:pt>
                <c:pt idx="2426">
                  <c:v>44998.488570601803</c:v>
                </c:pt>
              </c:numCache>
            </c:numRef>
          </c:xVal>
          <c:yVal>
            <c:numRef>
              <c:f>'13-03-2023_11-23-19'!$C$81:$C$2507</c:f>
              <c:numCache>
                <c:formatCode>General</c:formatCode>
                <c:ptCount val="2427"/>
                <c:pt idx="0">
                  <c:v>8.9370000000000005E-2</c:v>
                </c:pt>
                <c:pt idx="1">
                  <c:v>9.2009999999999995E-2</c:v>
                </c:pt>
                <c:pt idx="2">
                  <c:v>9.2179999999999998E-2</c:v>
                </c:pt>
                <c:pt idx="3">
                  <c:v>9.2740000000000003E-2</c:v>
                </c:pt>
                <c:pt idx="4">
                  <c:v>0.1033</c:v>
                </c:pt>
                <c:pt idx="5">
                  <c:v>0.1022</c:v>
                </c:pt>
                <c:pt idx="6">
                  <c:v>0.10050000000000001</c:v>
                </c:pt>
                <c:pt idx="7">
                  <c:v>0.1163</c:v>
                </c:pt>
                <c:pt idx="8">
                  <c:v>9.9049999999999999E-2</c:v>
                </c:pt>
                <c:pt idx="9">
                  <c:v>0.1132</c:v>
                </c:pt>
                <c:pt idx="10">
                  <c:v>0.10929999999999999</c:v>
                </c:pt>
                <c:pt idx="11">
                  <c:v>0.1142</c:v>
                </c:pt>
                <c:pt idx="12">
                  <c:v>0.1103</c:v>
                </c:pt>
                <c:pt idx="13">
                  <c:v>0.1152</c:v>
                </c:pt>
                <c:pt idx="14">
                  <c:v>0.1104</c:v>
                </c:pt>
                <c:pt idx="15">
                  <c:v>0.10050000000000001</c:v>
                </c:pt>
                <c:pt idx="16">
                  <c:v>9.8210000000000006E-2</c:v>
                </c:pt>
                <c:pt idx="17">
                  <c:v>0.1011</c:v>
                </c:pt>
                <c:pt idx="18">
                  <c:v>0.14499999999999999</c:v>
                </c:pt>
                <c:pt idx="19">
                  <c:v>0.14430000000000001</c:v>
                </c:pt>
                <c:pt idx="20">
                  <c:v>0.1225</c:v>
                </c:pt>
                <c:pt idx="21">
                  <c:v>0.1037</c:v>
                </c:pt>
                <c:pt idx="22">
                  <c:v>0.1134</c:v>
                </c:pt>
                <c:pt idx="23">
                  <c:v>0.1132</c:v>
                </c:pt>
                <c:pt idx="24">
                  <c:v>0.1239</c:v>
                </c:pt>
                <c:pt idx="25">
                  <c:v>0.1119</c:v>
                </c:pt>
                <c:pt idx="26">
                  <c:v>0.1303</c:v>
                </c:pt>
                <c:pt idx="27">
                  <c:v>0.1026</c:v>
                </c:pt>
                <c:pt idx="28">
                  <c:v>0.1351</c:v>
                </c:pt>
                <c:pt idx="29">
                  <c:v>9.3759999999999996E-2</c:v>
                </c:pt>
                <c:pt idx="30">
                  <c:v>9.6689999999999998E-2</c:v>
                </c:pt>
                <c:pt idx="31">
                  <c:v>0.1062</c:v>
                </c:pt>
                <c:pt idx="32">
                  <c:v>9.6189999999999998E-2</c:v>
                </c:pt>
                <c:pt idx="33">
                  <c:v>0.10440000000000001</c:v>
                </c:pt>
                <c:pt idx="34">
                  <c:v>0.10929999999999999</c:v>
                </c:pt>
                <c:pt idx="35">
                  <c:v>0.1056</c:v>
                </c:pt>
                <c:pt idx="36">
                  <c:v>0.12139999999999999</c:v>
                </c:pt>
                <c:pt idx="37">
                  <c:v>0.13569999999999999</c:v>
                </c:pt>
                <c:pt idx="38">
                  <c:v>0.1079</c:v>
                </c:pt>
                <c:pt idx="39">
                  <c:v>0.1072</c:v>
                </c:pt>
                <c:pt idx="40">
                  <c:v>0.1027</c:v>
                </c:pt>
                <c:pt idx="41">
                  <c:v>0.1201</c:v>
                </c:pt>
                <c:pt idx="42">
                  <c:v>0.1095</c:v>
                </c:pt>
                <c:pt idx="43">
                  <c:v>0.1066</c:v>
                </c:pt>
                <c:pt idx="44">
                  <c:v>0.1018</c:v>
                </c:pt>
                <c:pt idx="45">
                  <c:v>9.7640000000000005E-2</c:v>
                </c:pt>
                <c:pt idx="46">
                  <c:v>0.122</c:v>
                </c:pt>
                <c:pt idx="47">
                  <c:v>0.1003</c:v>
                </c:pt>
                <c:pt idx="48">
                  <c:v>9.7390000000000004E-2</c:v>
                </c:pt>
                <c:pt idx="49">
                  <c:v>0.13780000000000001</c:v>
                </c:pt>
                <c:pt idx="50">
                  <c:v>0.1138</c:v>
                </c:pt>
                <c:pt idx="51">
                  <c:v>9.9089999999999998E-2</c:v>
                </c:pt>
                <c:pt idx="52">
                  <c:v>0.11269999999999999</c:v>
                </c:pt>
                <c:pt idx="53">
                  <c:v>0.1138</c:v>
                </c:pt>
                <c:pt idx="54">
                  <c:v>0.1181</c:v>
                </c:pt>
                <c:pt idx="55">
                  <c:v>0.1047</c:v>
                </c:pt>
                <c:pt idx="56">
                  <c:v>0.1164</c:v>
                </c:pt>
                <c:pt idx="57">
                  <c:v>0.1477</c:v>
                </c:pt>
                <c:pt idx="58">
                  <c:v>0.1182</c:v>
                </c:pt>
                <c:pt idx="59">
                  <c:v>0.11409999999999999</c:v>
                </c:pt>
                <c:pt idx="60">
                  <c:v>0.1206</c:v>
                </c:pt>
                <c:pt idx="61">
                  <c:v>0.1326</c:v>
                </c:pt>
                <c:pt idx="62">
                  <c:v>0.1227</c:v>
                </c:pt>
                <c:pt idx="63">
                  <c:v>0.14910000000000001</c:v>
                </c:pt>
                <c:pt idx="64">
                  <c:v>0.13300000000000001</c:v>
                </c:pt>
                <c:pt idx="65">
                  <c:v>0.1246</c:v>
                </c:pt>
                <c:pt idx="66">
                  <c:v>0.1265</c:v>
                </c:pt>
                <c:pt idx="67">
                  <c:v>0.1095</c:v>
                </c:pt>
                <c:pt idx="68">
                  <c:v>0.1285</c:v>
                </c:pt>
                <c:pt idx="69">
                  <c:v>0.1135</c:v>
                </c:pt>
                <c:pt idx="70">
                  <c:v>0.124</c:v>
                </c:pt>
                <c:pt idx="71">
                  <c:v>0.1176</c:v>
                </c:pt>
                <c:pt idx="72">
                  <c:v>0.11940000000000001</c:v>
                </c:pt>
                <c:pt idx="73">
                  <c:v>0.1195</c:v>
                </c:pt>
                <c:pt idx="74">
                  <c:v>0.1181</c:v>
                </c:pt>
                <c:pt idx="75">
                  <c:v>0.1065</c:v>
                </c:pt>
                <c:pt idx="76">
                  <c:v>0.1164</c:v>
                </c:pt>
                <c:pt idx="77">
                  <c:v>0.12280000000000001</c:v>
                </c:pt>
                <c:pt idx="78">
                  <c:v>0.1338</c:v>
                </c:pt>
                <c:pt idx="79">
                  <c:v>0.1285</c:v>
                </c:pt>
                <c:pt idx="80">
                  <c:v>0.14030000000000001</c:v>
                </c:pt>
                <c:pt idx="81">
                  <c:v>0.13980000000000001</c:v>
                </c:pt>
                <c:pt idx="82">
                  <c:v>0.12920000000000001</c:v>
                </c:pt>
                <c:pt idx="83">
                  <c:v>0.12790000000000001</c:v>
                </c:pt>
                <c:pt idx="84">
                  <c:v>0.12770000000000001</c:v>
                </c:pt>
                <c:pt idx="85">
                  <c:v>0.13869999999999999</c:v>
                </c:pt>
                <c:pt idx="86">
                  <c:v>0.1227</c:v>
                </c:pt>
                <c:pt idx="87">
                  <c:v>0.1409</c:v>
                </c:pt>
                <c:pt idx="88">
                  <c:v>0.12640000000000001</c:v>
                </c:pt>
                <c:pt idx="89">
                  <c:v>0.13039999999999999</c:v>
                </c:pt>
                <c:pt idx="90">
                  <c:v>0.13919999999999999</c:v>
                </c:pt>
                <c:pt idx="91">
                  <c:v>0.1419</c:v>
                </c:pt>
                <c:pt idx="92">
                  <c:v>0.14299999999999999</c:v>
                </c:pt>
                <c:pt idx="93">
                  <c:v>0.17519999999999999</c:v>
                </c:pt>
                <c:pt idx="94">
                  <c:v>0.1231</c:v>
                </c:pt>
                <c:pt idx="95">
                  <c:v>0.15640000000000001</c:v>
                </c:pt>
                <c:pt idx="96">
                  <c:v>0.12889999999999999</c:v>
                </c:pt>
                <c:pt idx="97">
                  <c:v>0.1273</c:v>
                </c:pt>
                <c:pt idx="98">
                  <c:v>0.1237</c:v>
                </c:pt>
                <c:pt idx="99">
                  <c:v>0.13450000000000001</c:v>
                </c:pt>
                <c:pt idx="100">
                  <c:v>0.1095</c:v>
                </c:pt>
                <c:pt idx="101">
                  <c:v>0.1181</c:v>
                </c:pt>
                <c:pt idx="102">
                  <c:v>0.1202</c:v>
                </c:pt>
                <c:pt idx="103">
                  <c:v>0.1288</c:v>
                </c:pt>
                <c:pt idx="104">
                  <c:v>0.1351</c:v>
                </c:pt>
                <c:pt idx="105">
                  <c:v>0.1293</c:v>
                </c:pt>
                <c:pt idx="106">
                  <c:v>0.13619999999999999</c:v>
                </c:pt>
                <c:pt idx="107">
                  <c:v>0.14990000000000001</c:v>
                </c:pt>
                <c:pt idx="108">
                  <c:v>0.1234</c:v>
                </c:pt>
                <c:pt idx="109">
                  <c:v>0.13109999999999999</c:v>
                </c:pt>
                <c:pt idx="110">
                  <c:v>0.13339999999999999</c:v>
                </c:pt>
                <c:pt idx="111">
                  <c:v>0.14979999999999999</c:v>
                </c:pt>
                <c:pt idx="112">
                  <c:v>0.14230000000000001</c:v>
                </c:pt>
                <c:pt idx="113">
                  <c:v>0.14000000000000001</c:v>
                </c:pt>
                <c:pt idx="114">
                  <c:v>0.13220000000000001</c:v>
                </c:pt>
                <c:pt idx="115">
                  <c:v>0.13159999999999999</c:v>
                </c:pt>
                <c:pt idx="116">
                  <c:v>0.13039999999999999</c:v>
                </c:pt>
                <c:pt idx="117">
                  <c:v>0.1348</c:v>
                </c:pt>
                <c:pt idx="118">
                  <c:v>0.13880000000000001</c:v>
                </c:pt>
                <c:pt idx="119">
                  <c:v>0.13900000000000001</c:v>
                </c:pt>
                <c:pt idx="120">
                  <c:v>0.13639999999999999</c:v>
                </c:pt>
                <c:pt idx="121">
                  <c:v>0.13850000000000001</c:v>
                </c:pt>
                <c:pt idx="122">
                  <c:v>0.13469999999999999</c:v>
                </c:pt>
                <c:pt idx="123">
                  <c:v>0.1366</c:v>
                </c:pt>
                <c:pt idx="124">
                  <c:v>0.1429</c:v>
                </c:pt>
                <c:pt idx="125">
                  <c:v>0.1363</c:v>
                </c:pt>
                <c:pt idx="126">
                  <c:v>0.12470000000000001</c:v>
                </c:pt>
                <c:pt idx="127">
                  <c:v>0.12429999999999999</c:v>
                </c:pt>
                <c:pt idx="128">
                  <c:v>0.123</c:v>
                </c:pt>
                <c:pt idx="129">
                  <c:v>0.1192</c:v>
                </c:pt>
                <c:pt idx="130">
                  <c:v>0.13350000000000001</c:v>
                </c:pt>
                <c:pt idx="131">
                  <c:v>0.1452</c:v>
                </c:pt>
                <c:pt idx="132">
                  <c:v>0.14960000000000001</c:v>
                </c:pt>
                <c:pt idx="133">
                  <c:v>0.13500000000000001</c:v>
                </c:pt>
                <c:pt idx="134">
                  <c:v>0.1401</c:v>
                </c:pt>
                <c:pt idx="135">
                  <c:v>0.14410000000000001</c:v>
                </c:pt>
                <c:pt idx="136">
                  <c:v>0.14599999999999999</c:v>
                </c:pt>
                <c:pt idx="137">
                  <c:v>0.1343</c:v>
                </c:pt>
                <c:pt idx="138">
                  <c:v>0.13100000000000001</c:v>
                </c:pt>
                <c:pt idx="139">
                  <c:v>0.12609999999999999</c:v>
                </c:pt>
                <c:pt idx="140">
                  <c:v>0.13350000000000001</c:v>
                </c:pt>
                <c:pt idx="141">
                  <c:v>0.1226</c:v>
                </c:pt>
                <c:pt idx="142">
                  <c:v>0.1489</c:v>
                </c:pt>
                <c:pt idx="143">
                  <c:v>0.1661</c:v>
                </c:pt>
                <c:pt idx="144">
                  <c:v>0.1366</c:v>
                </c:pt>
                <c:pt idx="145">
                  <c:v>0.1366</c:v>
                </c:pt>
                <c:pt idx="146">
                  <c:v>0.1394</c:v>
                </c:pt>
                <c:pt idx="147">
                  <c:v>0.13220000000000001</c:v>
                </c:pt>
                <c:pt idx="148">
                  <c:v>0.1368</c:v>
                </c:pt>
                <c:pt idx="149">
                  <c:v>0.12379999999999999</c:v>
                </c:pt>
                <c:pt idx="150">
                  <c:v>0.1242</c:v>
                </c:pt>
                <c:pt idx="151">
                  <c:v>0.13239999999999999</c:v>
                </c:pt>
                <c:pt idx="152">
                  <c:v>0.1265</c:v>
                </c:pt>
                <c:pt idx="153">
                  <c:v>0.13519999999999999</c:v>
                </c:pt>
                <c:pt idx="154">
                  <c:v>0.14069999999999999</c:v>
                </c:pt>
                <c:pt idx="155">
                  <c:v>0.13550000000000001</c:v>
                </c:pt>
                <c:pt idx="156">
                  <c:v>0.1769</c:v>
                </c:pt>
                <c:pt idx="157">
                  <c:v>0.13539999999999999</c:v>
                </c:pt>
                <c:pt idx="158">
                  <c:v>0.1285</c:v>
                </c:pt>
                <c:pt idx="159">
                  <c:v>0.1177</c:v>
                </c:pt>
                <c:pt idx="160">
                  <c:v>0.14230000000000001</c:v>
                </c:pt>
                <c:pt idx="161">
                  <c:v>0.12870000000000001</c:v>
                </c:pt>
                <c:pt idx="162">
                  <c:v>0.12740000000000001</c:v>
                </c:pt>
                <c:pt idx="163">
                  <c:v>0.127</c:v>
                </c:pt>
                <c:pt idx="164">
                  <c:v>0.1172</c:v>
                </c:pt>
                <c:pt idx="165">
                  <c:v>0.14849999999999999</c:v>
                </c:pt>
                <c:pt idx="166">
                  <c:v>0.13059999999999999</c:v>
                </c:pt>
                <c:pt idx="167">
                  <c:v>0.13569999999999999</c:v>
                </c:pt>
                <c:pt idx="168">
                  <c:v>0.1227</c:v>
                </c:pt>
                <c:pt idx="169">
                  <c:v>0.12620000000000001</c:v>
                </c:pt>
                <c:pt idx="170">
                  <c:v>0.1162</c:v>
                </c:pt>
                <c:pt idx="171">
                  <c:v>0.12709999999999999</c:v>
                </c:pt>
                <c:pt idx="172">
                  <c:v>0.13869999999999999</c:v>
                </c:pt>
                <c:pt idx="173">
                  <c:v>0.1525</c:v>
                </c:pt>
                <c:pt idx="174">
                  <c:v>0.1555</c:v>
                </c:pt>
                <c:pt idx="175">
                  <c:v>0.12570000000000001</c:v>
                </c:pt>
                <c:pt idx="176">
                  <c:v>0.14230000000000001</c:v>
                </c:pt>
                <c:pt idx="177">
                  <c:v>0.1444</c:v>
                </c:pt>
                <c:pt idx="178">
                  <c:v>0.13619999999999999</c:v>
                </c:pt>
                <c:pt idx="179">
                  <c:v>0.14269999999999999</c:v>
                </c:pt>
                <c:pt idx="180">
                  <c:v>0.14990000000000001</c:v>
                </c:pt>
                <c:pt idx="181">
                  <c:v>0.14380000000000001</c:v>
                </c:pt>
                <c:pt idx="182">
                  <c:v>0.15010000000000001</c:v>
                </c:pt>
                <c:pt idx="183">
                  <c:v>0.14330000000000001</c:v>
                </c:pt>
                <c:pt idx="184">
                  <c:v>0.1489</c:v>
                </c:pt>
                <c:pt idx="185">
                  <c:v>0.1673</c:v>
                </c:pt>
                <c:pt idx="186">
                  <c:v>0.15229999999999999</c:v>
                </c:pt>
                <c:pt idx="187">
                  <c:v>0.1515</c:v>
                </c:pt>
                <c:pt idx="188">
                  <c:v>0.14680000000000001</c:v>
                </c:pt>
                <c:pt idx="189">
                  <c:v>0.16420000000000001</c:v>
                </c:pt>
                <c:pt idx="190">
                  <c:v>0.15290000000000001</c:v>
                </c:pt>
                <c:pt idx="191">
                  <c:v>0.1555</c:v>
                </c:pt>
                <c:pt idx="192">
                  <c:v>0.15429999999999999</c:v>
                </c:pt>
                <c:pt idx="193">
                  <c:v>0.156</c:v>
                </c:pt>
                <c:pt idx="194">
                  <c:v>0.1678</c:v>
                </c:pt>
                <c:pt idx="195">
                  <c:v>0.1525</c:v>
                </c:pt>
                <c:pt idx="196">
                  <c:v>0.183</c:v>
                </c:pt>
                <c:pt idx="197">
                  <c:v>0.18129999999999999</c:v>
                </c:pt>
                <c:pt idx="198">
                  <c:v>0.1779</c:v>
                </c:pt>
                <c:pt idx="199">
                  <c:v>0.20619999999999999</c:v>
                </c:pt>
                <c:pt idx="200">
                  <c:v>0.15939999999999999</c:v>
                </c:pt>
                <c:pt idx="201">
                  <c:v>0.1492</c:v>
                </c:pt>
                <c:pt idx="202">
                  <c:v>0.1532</c:v>
                </c:pt>
                <c:pt idx="203">
                  <c:v>0.14699999999999999</c:v>
                </c:pt>
                <c:pt idx="204">
                  <c:v>0.155</c:v>
                </c:pt>
                <c:pt idx="205">
                  <c:v>0.154</c:v>
                </c:pt>
                <c:pt idx="206">
                  <c:v>0.16819999999999999</c:v>
                </c:pt>
                <c:pt idx="207">
                  <c:v>0.14899999999999999</c:v>
                </c:pt>
                <c:pt idx="208">
                  <c:v>0.13200000000000001</c:v>
                </c:pt>
                <c:pt idx="209">
                  <c:v>0.1595</c:v>
                </c:pt>
                <c:pt idx="210">
                  <c:v>0.11940000000000001</c:v>
                </c:pt>
                <c:pt idx="211">
                  <c:v>0.1246</c:v>
                </c:pt>
                <c:pt idx="212">
                  <c:v>0.13120000000000001</c:v>
                </c:pt>
                <c:pt idx="213">
                  <c:v>0.1149</c:v>
                </c:pt>
                <c:pt idx="214">
                  <c:v>0.1075</c:v>
                </c:pt>
                <c:pt idx="215">
                  <c:v>0.1143</c:v>
                </c:pt>
                <c:pt idx="216">
                  <c:v>0.151</c:v>
                </c:pt>
                <c:pt idx="217">
                  <c:v>0.112</c:v>
                </c:pt>
                <c:pt idx="218">
                  <c:v>0.112</c:v>
                </c:pt>
                <c:pt idx="219">
                  <c:v>0.111</c:v>
                </c:pt>
                <c:pt idx="220">
                  <c:v>0.1234</c:v>
                </c:pt>
                <c:pt idx="221">
                  <c:v>9.4089999999999993E-2</c:v>
                </c:pt>
                <c:pt idx="222">
                  <c:v>9.6350000000000005E-2</c:v>
                </c:pt>
                <c:pt idx="223">
                  <c:v>9.4880000000000006E-2</c:v>
                </c:pt>
                <c:pt idx="224">
                  <c:v>9.2410000000000006E-2</c:v>
                </c:pt>
                <c:pt idx="225">
                  <c:v>9.1939999999999994E-2</c:v>
                </c:pt>
                <c:pt idx="226">
                  <c:v>9.4159999999999994E-2</c:v>
                </c:pt>
                <c:pt idx="227">
                  <c:v>8.9940000000000006E-2</c:v>
                </c:pt>
                <c:pt idx="228">
                  <c:v>7.7829999999999996E-2</c:v>
                </c:pt>
                <c:pt idx="229">
                  <c:v>8.2419999999999993E-2</c:v>
                </c:pt>
                <c:pt idx="230">
                  <c:v>6.9809999999999997E-2</c:v>
                </c:pt>
                <c:pt idx="231">
                  <c:v>9.8680000000000004E-2</c:v>
                </c:pt>
                <c:pt idx="232">
                  <c:v>9.3630000000000005E-2</c:v>
                </c:pt>
                <c:pt idx="233">
                  <c:v>0.1026</c:v>
                </c:pt>
                <c:pt idx="234">
                  <c:v>0.10050000000000001</c:v>
                </c:pt>
                <c:pt idx="235">
                  <c:v>8.1930000000000003E-2</c:v>
                </c:pt>
                <c:pt idx="236">
                  <c:v>0.1003</c:v>
                </c:pt>
                <c:pt idx="237">
                  <c:v>8.616E-2</c:v>
                </c:pt>
                <c:pt idx="238">
                  <c:v>0.1138</c:v>
                </c:pt>
                <c:pt idx="239">
                  <c:v>7.1800000000000003E-2</c:v>
                </c:pt>
                <c:pt idx="240">
                  <c:v>7.2900000000000006E-2</c:v>
                </c:pt>
                <c:pt idx="241">
                  <c:v>7.7530000000000002E-2</c:v>
                </c:pt>
                <c:pt idx="242">
                  <c:v>7.9729999999999995E-2</c:v>
                </c:pt>
                <c:pt idx="243">
                  <c:v>7.0989999999999998E-2</c:v>
                </c:pt>
                <c:pt idx="244">
                  <c:v>8.8510000000000005E-2</c:v>
                </c:pt>
                <c:pt idx="245">
                  <c:v>9.9699999999999997E-2</c:v>
                </c:pt>
                <c:pt idx="246">
                  <c:v>8.1720000000000001E-2</c:v>
                </c:pt>
                <c:pt idx="247">
                  <c:v>8.3059999999999995E-2</c:v>
                </c:pt>
                <c:pt idx="248">
                  <c:v>7.3300000000000004E-2</c:v>
                </c:pt>
                <c:pt idx="249">
                  <c:v>8.8669999999999999E-2</c:v>
                </c:pt>
                <c:pt idx="250">
                  <c:v>7.8280000000000002E-2</c:v>
                </c:pt>
                <c:pt idx="251">
                  <c:v>7.7020000000000005E-2</c:v>
                </c:pt>
                <c:pt idx="252">
                  <c:v>7.349E-2</c:v>
                </c:pt>
                <c:pt idx="253">
                  <c:v>7.2520000000000001E-2</c:v>
                </c:pt>
                <c:pt idx="254">
                  <c:v>6.3700000000000007E-2</c:v>
                </c:pt>
                <c:pt idx="255">
                  <c:v>9.2179999999999998E-2</c:v>
                </c:pt>
                <c:pt idx="256">
                  <c:v>0.1114</c:v>
                </c:pt>
                <c:pt idx="257">
                  <c:v>0.1245</c:v>
                </c:pt>
                <c:pt idx="258">
                  <c:v>0.11600000000000001</c:v>
                </c:pt>
                <c:pt idx="259">
                  <c:v>0.112</c:v>
                </c:pt>
                <c:pt idx="260">
                  <c:v>0.1124</c:v>
                </c:pt>
                <c:pt idx="261">
                  <c:v>0.1477</c:v>
                </c:pt>
                <c:pt idx="262">
                  <c:v>6.8629999999999997E-2</c:v>
                </c:pt>
                <c:pt idx="263">
                  <c:v>6.7489999999999994E-2</c:v>
                </c:pt>
                <c:pt idx="264">
                  <c:v>7.4279999999999999E-2</c:v>
                </c:pt>
                <c:pt idx="265">
                  <c:v>6.5850000000000006E-2</c:v>
                </c:pt>
                <c:pt idx="266">
                  <c:v>6.5509999999999999E-2</c:v>
                </c:pt>
                <c:pt idx="267">
                  <c:v>7.2520000000000001E-2</c:v>
                </c:pt>
                <c:pt idx="268">
                  <c:v>8.831E-2</c:v>
                </c:pt>
                <c:pt idx="269">
                  <c:v>0.11310000000000001</c:v>
                </c:pt>
                <c:pt idx="270">
                  <c:v>9.4200000000000006E-2</c:v>
                </c:pt>
                <c:pt idx="271">
                  <c:v>7.1720000000000006E-2</c:v>
                </c:pt>
                <c:pt idx="272">
                  <c:v>0.10539999999999999</c:v>
                </c:pt>
                <c:pt idx="273">
                  <c:v>7.4999999999999997E-2</c:v>
                </c:pt>
                <c:pt idx="274">
                  <c:v>9.4079999999999997E-2</c:v>
                </c:pt>
                <c:pt idx="275">
                  <c:v>7.5270000000000004E-2</c:v>
                </c:pt>
                <c:pt idx="276">
                  <c:v>6.3759999999999997E-2</c:v>
                </c:pt>
                <c:pt idx="277">
                  <c:v>0.1</c:v>
                </c:pt>
                <c:pt idx="278">
                  <c:v>7.4380000000000002E-2</c:v>
                </c:pt>
                <c:pt idx="279">
                  <c:v>8.5720000000000005E-2</c:v>
                </c:pt>
                <c:pt idx="280">
                  <c:v>7.1360000000000007E-2</c:v>
                </c:pt>
                <c:pt idx="281">
                  <c:v>6.8860000000000005E-2</c:v>
                </c:pt>
                <c:pt idx="282">
                  <c:v>8.7239999999999998E-2</c:v>
                </c:pt>
                <c:pt idx="283">
                  <c:v>6.5019999999999994E-2</c:v>
                </c:pt>
                <c:pt idx="284">
                  <c:v>8.5419999999999996E-2</c:v>
                </c:pt>
                <c:pt idx="285">
                  <c:v>8.4830000000000003E-2</c:v>
                </c:pt>
                <c:pt idx="286">
                  <c:v>7.4109999999999995E-2</c:v>
                </c:pt>
                <c:pt idx="287">
                  <c:v>9.3579999999999997E-2</c:v>
                </c:pt>
                <c:pt idx="288">
                  <c:v>0.1038</c:v>
                </c:pt>
                <c:pt idx="289">
                  <c:v>8.3049999999999999E-2</c:v>
                </c:pt>
                <c:pt idx="290">
                  <c:v>0.1079</c:v>
                </c:pt>
                <c:pt idx="291">
                  <c:v>9.0730000000000005E-2</c:v>
                </c:pt>
                <c:pt idx="292">
                  <c:v>7.7469999999999997E-2</c:v>
                </c:pt>
                <c:pt idx="293">
                  <c:v>9.64E-2</c:v>
                </c:pt>
                <c:pt idx="294">
                  <c:v>0.10630000000000001</c:v>
                </c:pt>
                <c:pt idx="295">
                  <c:v>8.0049999999999996E-2</c:v>
                </c:pt>
                <c:pt idx="296">
                  <c:v>0.1012</c:v>
                </c:pt>
                <c:pt idx="297">
                  <c:v>7.6670000000000002E-2</c:v>
                </c:pt>
                <c:pt idx="298">
                  <c:v>0.11360000000000001</c:v>
                </c:pt>
                <c:pt idx="299">
                  <c:v>0.1104</c:v>
                </c:pt>
                <c:pt idx="300">
                  <c:v>0.1139</c:v>
                </c:pt>
                <c:pt idx="301">
                  <c:v>0.1371</c:v>
                </c:pt>
                <c:pt idx="302">
                  <c:v>0.1217</c:v>
                </c:pt>
                <c:pt idx="303">
                  <c:v>0.14030000000000001</c:v>
                </c:pt>
                <c:pt idx="304">
                  <c:v>0.1358</c:v>
                </c:pt>
                <c:pt idx="305">
                  <c:v>0.15540000000000001</c:v>
                </c:pt>
                <c:pt idx="306">
                  <c:v>0.16189999999999999</c:v>
                </c:pt>
                <c:pt idx="307">
                  <c:v>0.18690000000000001</c:v>
                </c:pt>
                <c:pt idx="308">
                  <c:v>0.1883</c:v>
                </c:pt>
                <c:pt idx="309">
                  <c:v>0.19259999999999999</c:v>
                </c:pt>
                <c:pt idx="310">
                  <c:v>0.2039</c:v>
                </c:pt>
                <c:pt idx="311">
                  <c:v>0.2326</c:v>
                </c:pt>
                <c:pt idx="312">
                  <c:v>0.23980000000000001</c:v>
                </c:pt>
                <c:pt idx="313">
                  <c:v>0.25</c:v>
                </c:pt>
                <c:pt idx="314">
                  <c:v>0.25640000000000002</c:v>
                </c:pt>
                <c:pt idx="315">
                  <c:v>0.27329999999999999</c:v>
                </c:pt>
                <c:pt idx="316">
                  <c:v>0.28499999999999998</c:v>
                </c:pt>
                <c:pt idx="317">
                  <c:v>0.29239999999999999</c:v>
                </c:pt>
                <c:pt idx="318">
                  <c:v>0.29270000000000002</c:v>
                </c:pt>
                <c:pt idx="319">
                  <c:v>0.27950000000000003</c:v>
                </c:pt>
                <c:pt idx="320">
                  <c:v>0.2747</c:v>
                </c:pt>
                <c:pt idx="321">
                  <c:v>0.26329999999999998</c:v>
                </c:pt>
                <c:pt idx="322">
                  <c:v>0.25919999999999999</c:v>
                </c:pt>
                <c:pt idx="323">
                  <c:v>0.2462</c:v>
                </c:pt>
                <c:pt idx="324">
                  <c:v>0.24990000000000001</c:v>
                </c:pt>
                <c:pt idx="325">
                  <c:v>0.25209999999999999</c:v>
                </c:pt>
                <c:pt idx="326">
                  <c:v>0.2626</c:v>
                </c:pt>
                <c:pt idx="327">
                  <c:v>0.2571</c:v>
                </c:pt>
                <c:pt idx="328">
                  <c:v>0.2576</c:v>
                </c:pt>
                <c:pt idx="329">
                  <c:v>0.24940000000000001</c:v>
                </c:pt>
                <c:pt idx="330">
                  <c:v>0.25059999999999999</c:v>
                </c:pt>
                <c:pt idx="331">
                  <c:v>0.2455</c:v>
                </c:pt>
                <c:pt idx="332">
                  <c:v>0.2495</c:v>
                </c:pt>
                <c:pt idx="333">
                  <c:v>0.24959999999999999</c:v>
                </c:pt>
                <c:pt idx="334">
                  <c:v>0.24229999999999999</c:v>
                </c:pt>
                <c:pt idx="335">
                  <c:v>0.24859999999999999</c:v>
                </c:pt>
                <c:pt idx="336">
                  <c:v>0.23400000000000001</c:v>
                </c:pt>
                <c:pt idx="337">
                  <c:v>0.2306</c:v>
                </c:pt>
                <c:pt idx="338">
                  <c:v>0.24079999999999999</c:v>
                </c:pt>
                <c:pt idx="339">
                  <c:v>0.247</c:v>
                </c:pt>
                <c:pt idx="340">
                  <c:v>0.24</c:v>
                </c:pt>
                <c:pt idx="341">
                  <c:v>0.21909999999999999</c:v>
                </c:pt>
                <c:pt idx="342">
                  <c:v>0.22059999999999999</c:v>
                </c:pt>
                <c:pt idx="343">
                  <c:v>0.22120000000000001</c:v>
                </c:pt>
                <c:pt idx="344">
                  <c:v>0.2</c:v>
                </c:pt>
                <c:pt idx="345">
                  <c:v>0.1993</c:v>
                </c:pt>
                <c:pt idx="346">
                  <c:v>0.18360000000000001</c:v>
                </c:pt>
                <c:pt idx="347">
                  <c:v>0.1888</c:v>
                </c:pt>
                <c:pt idx="348">
                  <c:v>0.17810000000000001</c:v>
                </c:pt>
                <c:pt idx="349">
                  <c:v>0.1691</c:v>
                </c:pt>
                <c:pt idx="350">
                  <c:v>0.15390000000000001</c:v>
                </c:pt>
                <c:pt idx="351">
                  <c:v>0.14099999999999999</c:v>
                </c:pt>
                <c:pt idx="352">
                  <c:v>0.12609999999999999</c:v>
                </c:pt>
                <c:pt idx="353">
                  <c:v>0.112</c:v>
                </c:pt>
                <c:pt idx="354">
                  <c:v>0.1033</c:v>
                </c:pt>
                <c:pt idx="355">
                  <c:v>0.11940000000000001</c:v>
                </c:pt>
                <c:pt idx="356">
                  <c:v>0.10630000000000001</c:v>
                </c:pt>
                <c:pt idx="357">
                  <c:v>0.1012</c:v>
                </c:pt>
                <c:pt idx="358">
                  <c:v>9.9140000000000006E-2</c:v>
                </c:pt>
                <c:pt idx="359">
                  <c:v>7.6060000000000003E-2</c:v>
                </c:pt>
                <c:pt idx="360">
                  <c:v>0.10680000000000001</c:v>
                </c:pt>
                <c:pt idx="361">
                  <c:v>8.4570000000000006E-2</c:v>
                </c:pt>
                <c:pt idx="362">
                  <c:v>7.9820000000000002E-2</c:v>
                </c:pt>
                <c:pt idx="363">
                  <c:v>0.10630000000000001</c:v>
                </c:pt>
                <c:pt idx="364">
                  <c:v>7.5810000000000002E-2</c:v>
                </c:pt>
                <c:pt idx="365">
                  <c:v>9.4789999999999999E-2</c:v>
                </c:pt>
                <c:pt idx="366">
                  <c:v>9.6329999999999999E-2</c:v>
                </c:pt>
                <c:pt idx="367">
                  <c:v>0.1043</c:v>
                </c:pt>
                <c:pt idx="368">
                  <c:v>9.4030000000000002E-2</c:v>
                </c:pt>
                <c:pt idx="369">
                  <c:v>8.5879999999999998E-2</c:v>
                </c:pt>
                <c:pt idx="370">
                  <c:v>0.1071</c:v>
                </c:pt>
                <c:pt idx="371">
                  <c:v>9.0639999999999998E-2</c:v>
                </c:pt>
                <c:pt idx="372">
                  <c:v>7.3029999999999998E-2</c:v>
                </c:pt>
                <c:pt idx="373">
                  <c:v>5.3580000000000003E-2</c:v>
                </c:pt>
                <c:pt idx="374">
                  <c:v>5.9119999999999999E-2</c:v>
                </c:pt>
                <c:pt idx="375">
                  <c:v>8.6360000000000006E-2</c:v>
                </c:pt>
                <c:pt idx="376">
                  <c:v>7.8829999999999997E-2</c:v>
                </c:pt>
                <c:pt idx="377">
                  <c:v>9.2730000000000007E-2</c:v>
                </c:pt>
                <c:pt idx="378">
                  <c:v>6.4769999999999994E-2</c:v>
                </c:pt>
                <c:pt idx="379">
                  <c:v>5.9400000000000001E-2</c:v>
                </c:pt>
                <c:pt idx="380">
                  <c:v>6.7659999999999998E-2</c:v>
                </c:pt>
                <c:pt idx="381">
                  <c:v>8.4909999999999999E-2</c:v>
                </c:pt>
                <c:pt idx="382">
                  <c:v>8.8639999999999997E-2</c:v>
                </c:pt>
                <c:pt idx="383">
                  <c:v>8.2189999999999999E-2</c:v>
                </c:pt>
                <c:pt idx="384">
                  <c:v>0.106</c:v>
                </c:pt>
                <c:pt idx="385">
                  <c:v>8.4940000000000002E-2</c:v>
                </c:pt>
                <c:pt idx="386">
                  <c:v>8.0820000000000003E-2</c:v>
                </c:pt>
                <c:pt idx="387">
                  <c:v>6.8070000000000006E-2</c:v>
                </c:pt>
                <c:pt idx="388">
                  <c:v>6.5600000000000006E-2</c:v>
                </c:pt>
                <c:pt idx="389">
                  <c:v>8.6550000000000002E-2</c:v>
                </c:pt>
                <c:pt idx="390">
                  <c:v>7.9710000000000003E-2</c:v>
                </c:pt>
                <c:pt idx="391">
                  <c:v>7.6490000000000002E-2</c:v>
                </c:pt>
                <c:pt idx="392">
                  <c:v>8.0860000000000001E-2</c:v>
                </c:pt>
                <c:pt idx="393">
                  <c:v>0.1</c:v>
                </c:pt>
                <c:pt idx="394">
                  <c:v>7.7890000000000001E-2</c:v>
                </c:pt>
                <c:pt idx="395">
                  <c:v>8.0210000000000004E-2</c:v>
                </c:pt>
                <c:pt idx="396">
                  <c:v>8.269E-2</c:v>
                </c:pt>
                <c:pt idx="397">
                  <c:v>9.5200000000000007E-2</c:v>
                </c:pt>
                <c:pt idx="398">
                  <c:v>8.9539999999999995E-2</c:v>
                </c:pt>
                <c:pt idx="399">
                  <c:v>7.7670000000000003E-2</c:v>
                </c:pt>
                <c:pt idx="400">
                  <c:v>9.1259999999999994E-2</c:v>
                </c:pt>
                <c:pt idx="401">
                  <c:v>6.9360000000000005E-2</c:v>
                </c:pt>
                <c:pt idx="402">
                  <c:v>6.2640000000000001E-2</c:v>
                </c:pt>
                <c:pt idx="403">
                  <c:v>0.1358</c:v>
                </c:pt>
                <c:pt idx="404">
                  <c:v>0.1056</c:v>
                </c:pt>
                <c:pt idx="405">
                  <c:v>9.4259999999999997E-2</c:v>
                </c:pt>
                <c:pt idx="406">
                  <c:v>6.4479999999999996E-2</c:v>
                </c:pt>
                <c:pt idx="407">
                  <c:v>7.4010000000000006E-2</c:v>
                </c:pt>
                <c:pt idx="408">
                  <c:v>8.9569999999999997E-2</c:v>
                </c:pt>
                <c:pt idx="409">
                  <c:v>0.123</c:v>
                </c:pt>
                <c:pt idx="410">
                  <c:v>6.8229999999999999E-2</c:v>
                </c:pt>
                <c:pt idx="411">
                  <c:v>8.1079999999999999E-2</c:v>
                </c:pt>
                <c:pt idx="412">
                  <c:v>7.9369999999999996E-2</c:v>
                </c:pt>
                <c:pt idx="413">
                  <c:v>7.5170000000000001E-2</c:v>
                </c:pt>
                <c:pt idx="414">
                  <c:v>6.9870000000000002E-2</c:v>
                </c:pt>
                <c:pt idx="415">
                  <c:v>6.0600000000000001E-2</c:v>
                </c:pt>
                <c:pt idx="416">
                  <c:v>6.6239999999999993E-2</c:v>
                </c:pt>
                <c:pt idx="417">
                  <c:v>6.6619999999999999E-2</c:v>
                </c:pt>
                <c:pt idx="418">
                  <c:v>8.0460000000000004E-2</c:v>
                </c:pt>
                <c:pt idx="419">
                  <c:v>6.9370000000000001E-2</c:v>
                </c:pt>
                <c:pt idx="420">
                  <c:v>6.2480000000000001E-2</c:v>
                </c:pt>
                <c:pt idx="421">
                  <c:v>8.4400000000000003E-2</c:v>
                </c:pt>
                <c:pt idx="422">
                  <c:v>9.5240000000000005E-2</c:v>
                </c:pt>
                <c:pt idx="423">
                  <c:v>0.1081</c:v>
                </c:pt>
                <c:pt idx="424">
                  <c:v>5.9110000000000003E-2</c:v>
                </c:pt>
                <c:pt idx="425">
                  <c:v>7.8170000000000003E-2</c:v>
                </c:pt>
                <c:pt idx="426">
                  <c:v>8.4909999999999999E-2</c:v>
                </c:pt>
                <c:pt idx="427">
                  <c:v>9.4009999999999996E-2</c:v>
                </c:pt>
                <c:pt idx="428">
                  <c:v>9.0910000000000005E-2</c:v>
                </c:pt>
                <c:pt idx="429">
                  <c:v>9.2189999999999994E-2</c:v>
                </c:pt>
                <c:pt idx="430">
                  <c:v>9.8890000000000006E-2</c:v>
                </c:pt>
                <c:pt idx="431">
                  <c:v>0.1145</c:v>
                </c:pt>
                <c:pt idx="432">
                  <c:v>9.8479999999999998E-2</c:v>
                </c:pt>
                <c:pt idx="433">
                  <c:v>6.9220000000000004E-2</c:v>
                </c:pt>
                <c:pt idx="434">
                  <c:v>5.953E-2</c:v>
                </c:pt>
                <c:pt idx="435">
                  <c:v>9.3210000000000001E-2</c:v>
                </c:pt>
                <c:pt idx="436">
                  <c:v>0.10580000000000001</c:v>
                </c:pt>
                <c:pt idx="437">
                  <c:v>7.8950000000000006E-2</c:v>
                </c:pt>
                <c:pt idx="438">
                  <c:v>7.775E-2</c:v>
                </c:pt>
                <c:pt idx="439">
                  <c:v>8.4370000000000001E-2</c:v>
                </c:pt>
                <c:pt idx="440">
                  <c:v>8.1059999999999993E-2</c:v>
                </c:pt>
                <c:pt idx="441">
                  <c:v>8.974E-2</c:v>
                </c:pt>
                <c:pt idx="442">
                  <c:v>6.7500000000000004E-2</c:v>
                </c:pt>
                <c:pt idx="443">
                  <c:v>6.6559999999999994E-2</c:v>
                </c:pt>
                <c:pt idx="444">
                  <c:v>7.0510000000000003E-2</c:v>
                </c:pt>
                <c:pt idx="445">
                  <c:v>9.6869999999999998E-2</c:v>
                </c:pt>
                <c:pt idx="446">
                  <c:v>6.7419999999999994E-2</c:v>
                </c:pt>
                <c:pt idx="447">
                  <c:v>8.7249999999999994E-2</c:v>
                </c:pt>
                <c:pt idx="448">
                  <c:v>8.337E-2</c:v>
                </c:pt>
                <c:pt idx="449">
                  <c:v>7.6350000000000001E-2</c:v>
                </c:pt>
                <c:pt idx="450">
                  <c:v>6.2740000000000004E-2</c:v>
                </c:pt>
                <c:pt idx="451">
                  <c:v>9.7030000000000005E-2</c:v>
                </c:pt>
                <c:pt idx="452">
                  <c:v>8.838E-2</c:v>
                </c:pt>
                <c:pt idx="453">
                  <c:v>9.511E-2</c:v>
                </c:pt>
                <c:pt idx="454">
                  <c:v>8.0629999999999993E-2</c:v>
                </c:pt>
                <c:pt idx="455">
                  <c:v>7.0330000000000004E-2</c:v>
                </c:pt>
                <c:pt idx="456">
                  <c:v>6.8709999999999993E-2</c:v>
                </c:pt>
                <c:pt idx="457">
                  <c:v>7.0110000000000006E-2</c:v>
                </c:pt>
                <c:pt idx="458">
                  <c:v>6.2909999999999994E-2</c:v>
                </c:pt>
                <c:pt idx="459">
                  <c:v>8.2979999999999998E-2</c:v>
                </c:pt>
                <c:pt idx="460">
                  <c:v>9.2450000000000004E-2</c:v>
                </c:pt>
                <c:pt idx="461">
                  <c:v>6.6110000000000002E-2</c:v>
                </c:pt>
                <c:pt idx="462">
                  <c:v>5.2609999999999997E-2</c:v>
                </c:pt>
                <c:pt idx="463">
                  <c:v>6.1190000000000001E-2</c:v>
                </c:pt>
                <c:pt idx="464">
                  <c:v>6.9220000000000004E-2</c:v>
                </c:pt>
                <c:pt idx="465">
                  <c:v>8.7690000000000004E-2</c:v>
                </c:pt>
                <c:pt idx="466">
                  <c:v>8.8480000000000003E-2</c:v>
                </c:pt>
                <c:pt idx="467">
                  <c:v>5.8939999999999999E-2</c:v>
                </c:pt>
                <c:pt idx="468">
                  <c:v>6.9930000000000006E-2</c:v>
                </c:pt>
                <c:pt idx="469">
                  <c:v>7.9820000000000002E-2</c:v>
                </c:pt>
                <c:pt idx="470">
                  <c:v>8.5440000000000002E-2</c:v>
                </c:pt>
                <c:pt idx="471">
                  <c:v>9.0819999999999998E-2</c:v>
                </c:pt>
                <c:pt idx="472">
                  <c:v>7.8189999999999996E-2</c:v>
                </c:pt>
                <c:pt idx="473">
                  <c:v>0.10290000000000001</c:v>
                </c:pt>
                <c:pt idx="474">
                  <c:v>9.8540000000000003E-2</c:v>
                </c:pt>
                <c:pt idx="475">
                  <c:v>0.1071</c:v>
                </c:pt>
                <c:pt idx="476">
                  <c:v>8.1079999999999999E-2</c:v>
                </c:pt>
                <c:pt idx="477">
                  <c:v>7.3410000000000003E-2</c:v>
                </c:pt>
                <c:pt idx="478">
                  <c:v>8.1210000000000004E-2</c:v>
                </c:pt>
                <c:pt idx="479">
                  <c:v>5.8380000000000001E-2</c:v>
                </c:pt>
                <c:pt idx="480">
                  <c:v>8.3559999999999995E-2</c:v>
                </c:pt>
                <c:pt idx="481">
                  <c:v>6.5750000000000003E-2</c:v>
                </c:pt>
                <c:pt idx="482">
                  <c:v>8.4559999999999996E-2</c:v>
                </c:pt>
                <c:pt idx="483">
                  <c:v>7.1959999999999996E-2</c:v>
                </c:pt>
                <c:pt idx="484">
                  <c:v>7.0260000000000003E-2</c:v>
                </c:pt>
                <c:pt idx="485">
                  <c:v>8.5199999999999998E-2</c:v>
                </c:pt>
                <c:pt idx="486">
                  <c:v>7.5840000000000005E-2</c:v>
                </c:pt>
                <c:pt idx="487">
                  <c:v>8.5870000000000002E-2</c:v>
                </c:pt>
                <c:pt idx="488">
                  <c:v>7.0790000000000006E-2</c:v>
                </c:pt>
                <c:pt idx="489">
                  <c:v>7.9560000000000006E-2</c:v>
                </c:pt>
                <c:pt idx="490">
                  <c:v>0.1038</c:v>
                </c:pt>
                <c:pt idx="491">
                  <c:v>9.6110000000000001E-2</c:v>
                </c:pt>
                <c:pt idx="492">
                  <c:v>8.2239999999999994E-2</c:v>
                </c:pt>
                <c:pt idx="493">
                  <c:v>8.6860000000000007E-2</c:v>
                </c:pt>
                <c:pt idx="494">
                  <c:v>5.8950000000000002E-2</c:v>
                </c:pt>
                <c:pt idx="495">
                  <c:v>7.2400000000000006E-2</c:v>
                </c:pt>
                <c:pt idx="496">
                  <c:v>7.6079999999999995E-2</c:v>
                </c:pt>
                <c:pt idx="497">
                  <c:v>6.3210000000000002E-2</c:v>
                </c:pt>
                <c:pt idx="498">
                  <c:v>0.1036</c:v>
                </c:pt>
                <c:pt idx="499">
                  <c:v>7.4560000000000001E-2</c:v>
                </c:pt>
                <c:pt idx="500">
                  <c:v>7.5439999999999993E-2</c:v>
                </c:pt>
                <c:pt idx="501">
                  <c:v>0.1119</c:v>
                </c:pt>
                <c:pt idx="502">
                  <c:v>5.892E-2</c:v>
                </c:pt>
                <c:pt idx="503">
                  <c:v>0.1113</c:v>
                </c:pt>
                <c:pt idx="504">
                  <c:v>7.4649999999999994E-2</c:v>
                </c:pt>
                <c:pt idx="505">
                  <c:v>8.6230000000000001E-2</c:v>
                </c:pt>
                <c:pt idx="506">
                  <c:v>8.301E-2</c:v>
                </c:pt>
                <c:pt idx="507">
                  <c:v>7.4690000000000006E-2</c:v>
                </c:pt>
                <c:pt idx="508">
                  <c:v>7.5969999999999996E-2</c:v>
                </c:pt>
                <c:pt idx="509">
                  <c:v>0.1004</c:v>
                </c:pt>
                <c:pt idx="510">
                  <c:v>7.5920000000000001E-2</c:v>
                </c:pt>
                <c:pt idx="511">
                  <c:v>0.11890000000000001</c:v>
                </c:pt>
                <c:pt idx="512">
                  <c:v>9.3149999999999997E-2</c:v>
                </c:pt>
                <c:pt idx="513">
                  <c:v>9.9790000000000004E-2</c:v>
                </c:pt>
                <c:pt idx="514">
                  <c:v>0.1265</c:v>
                </c:pt>
                <c:pt idx="515">
                  <c:v>0.1051</c:v>
                </c:pt>
                <c:pt idx="516">
                  <c:v>8.3449999999999996E-2</c:v>
                </c:pt>
                <c:pt idx="517">
                  <c:v>9.2090000000000005E-2</c:v>
                </c:pt>
                <c:pt idx="518">
                  <c:v>0.1069</c:v>
                </c:pt>
                <c:pt idx="519">
                  <c:v>8.1119999999999998E-2</c:v>
                </c:pt>
                <c:pt idx="520">
                  <c:v>6.8529999999999994E-2</c:v>
                </c:pt>
                <c:pt idx="521">
                  <c:v>8.5190000000000002E-2</c:v>
                </c:pt>
                <c:pt idx="522">
                  <c:v>8.6910000000000001E-2</c:v>
                </c:pt>
                <c:pt idx="523">
                  <c:v>0.1045</c:v>
                </c:pt>
                <c:pt idx="524">
                  <c:v>0.11360000000000001</c:v>
                </c:pt>
                <c:pt idx="525">
                  <c:v>8.6489999999999997E-2</c:v>
                </c:pt>
                <c:pt idx="526">
                  <c:v>6.132E-2</c:v>
                </c:pt>
                <c:pt idx="527">
                  <c:v>8.2239999999999994E-2</c:v>
                </c:pt>
                <c:pt idx="528">
                  <c:v>5.9830000000000001E-2</c:v>
                </c:pt>
                <c:pt idx="529">
                  <c:v>0.11260000000000001</c:v>
                </c:pt>
                <c:pt idx="530">
                  <c:v>0.11650000000000001</c:v>
                </c:pt>
                <c:pt idx="531">
                  <c:v>7.102E-2</c:v>
                </c:pt>
                <c:pt idx="532">
                  <c:v>8.5459999999999994E-2</c:v>
                </c:pt>
                <c:pt idx="533">
                  <c:v>8.9800000000000005E-2</c:v>
                </c:pt>
                <c:pt idx="534">
                  <c:v>0.14249999999999999</c:v>
                </c:pt>
                <c:pt idx="535">
                  <c:v>8.5639999999999994E-2</c:v>
                </c:pt>
                <c:pt idx="536">
                  <c:v>9.9500000000000005E-2</c:v>
                </c:pt>
                <c:pt idx="537">
                  <c:v>8.727E-2</c:v>
                </c:pt>
                <c:pt idx="538">
                  <c:v>0.1036</c:v>
                </c:pt>
                <c:pt idx="539">
                  <c:v>0.1071</c:v>
                </c:pt>
                <c:pt idx="540">
                  <c:v>0.1396</c:v>
                </c:pt>
                <c:pt idx="541">
                  <c:v>9.2939999999999995E-2</c:v>
                </c:pt>
                <c:pt idx="542">
                  <c:v>0.123</c:v>
                </c:pt>
                <c:pt idx="543">
                  <c:v>0.12230000000000001</c:v>
                </c:pt>
                <c:pt idx="544">
                  <c:v>0.11020000000000001</c:v>
                </c:pt>
                <c:pt idx="545">
                  <c:v>8.7300000000000003E-2</c:v>
                </c:pt>
                <c:pt idx="546">
                  <c:v>9.6939999999999998E-2</c:v>
                </c:pt>
                <c:pt idx="547">
                  <c:v>9.9970000000000003E-2</c:v>
                </c:pt>
                <c:pt idx="548">
                  <c:v>0.1133</c:v>
                </c:pt>
                <c:pt idx="549">
                  <c:v>0.1263</c:v>
                </c:pt>
                <c:pt idx="550">
                  <c:v>0.1168</c:v>
                </c:pt>
                <c:pt idx="551">
                  <c:v>0.108</c:v>
                </c:pt>
                <c:pt idx="552">
                  <c:v>9.7089999999999996E-2</c:v>
                </c:pt>
                <c:pt idx="553">
                  <c:v>0.1366</c:v>
                </c:pt>
                <c:pt idx="554">
                  <c:v>0.12759999999999999</c:v>
                </c:pt>
                <c:pt idx="555">
                  <c:v>0.1129</c:v>
                </c:pt>
                <c:pt idx="556">
                  <c:v>9.8100000000000007E-2</c:v>
                </c:pt>
                <c:pt idx="557">
                  <c:v>9.7049999999999997E-2</c:v>
                </c:pt>
                <c:pt idx="558">
                  <c:v>0.11070000000000001</c:v>
                </c:pt>
                <c:pt idx="559">
                  <c:v>8.0500000000000002E-2</c:v>
                </c:pt>
                <c:pt idx="560">
                  <c:v>9.7780000000000006E-2</c:v>
                </c:pt>
                <c:pt idx="561">
                  <c:v>0.13819999999999999</c:v>
                </c:pt>
                <c:pt idx="562">
                  <c:v>9.7420000000000007E-2</c:v>
                </c:pt>
                <c:pt idx="563">
                  <c:v>0.1232</c:v>
                </c:pt>
                <c:pt idx="564">
                  <c:v>0.1152</c:v>
                </c:pt>
                <c:pt idx="565">
                  <c:v>0.1037</c:v>
                </c:pt>
                <c:pt idx="566">
                  <c:v>7.621E-2</c:v>
                </c:pt>
                <c:pt idx="567">
                  <c:v>9.1189999999999993E-2</c:v>
                </c:pt>
                <c:pt idx="568">
                  <c:v>9.7030000000000005E-2</c:v>
                </c:pt>
                <c:pt idx="569">
                  <c:v>6.4509999999999998E-2</c:v>
                </c:pt>
                <c:pt idx="570">
                  <c:v>8.1129999999999994E-2</c:v>
                </c:pt>
                <c:pt idx="571">
                  <c:v>7.8200000000000006E-2</c:v>
                </c:pt>
                <c:pt idx="572">
                  <c:v>0.1149</c:v>
                </c:pt>
                <c:pt idx="573">
                  <c:v>0.1009</c:v>
                </c:pt>
                <c:pt idx="574">
                  <c:v>7.8539999999999999E-2</c:v>
                </c:pt>
                <c:pt idx="575">
                  <c:v>9.1929999999999998E-2</c:v>
                </c:pt>
                <c:pt idx="576">
                  <c:v>8.1739999999999993E-2</c:v>
                </c:pt>
                <c:pt idx="577">
                  <c:v>9.239E-2</c:v>
                </c:pt>
                <c:pt idx="578">
                  <c:v>9.2869999999999994E-2</c:v>
                </c:pt>
                <c:pt idx="579">
                  <c:v>8.412E-2</c:v>
                </c:pt>
                <c:pt idx="580">
                  <c:v>5.45E-2</c:v>
                </c:pt>
                <c:pt idx="581">
                  <c:v>7.0650000000000004E-2</c:v>
                </c:pt>
                <c:pt idx="582">
                  <c:v>7.5539999999999996E-2</c:v>
                </c:pt>
                <c:pt idx="583">
                  <c:v>8.6470000000000005E-2</c:v>
                </c:pt>
                <c:pt idx="584">
                  <c:v>0.1019</c:v>
                </c:pt>
                <c:pt idx="585">
                  <c:v>9.9629999999999996E-2</c:v>
                </c:pt>
                <c:pt idx="586">
                  <c:v>9.9739999999999995E-2</c:v>
                </c:pt>
                <c:pt idx="587">
                  <c:v>7.739E-2</c:v>
                </c:pt>
                <c:pt idx="588">
                  <c:v>7.3899999999999993E-2</c:v>
                </c:pt>
                <c:pt idx="589">
                  <c:v>7.4499999999999997E-2</c:v>
                </c:pt>
                <c:pt idx="590">
                  <c:v>7.6439999999999994E-2</c:v>
                </c:pt>
                <c:pt idx="591">
                  <c:v>9.3960000000000002E-2</c:v>
                </c:pt>
                <c:pt idx="592">
                  <c:v>9.8890000000000006E-2</c:v>
                </c:pt>
                <c:pt idx="593">
                  <c:v>6.4640000000000003E-2</c:v>
                </c:pt>
                <c:pt idx="594">
                  <c:v>7.1459999999999996E-2</c:v>
                </c:pt>
                <c:pt idx="595">
                  <c:v>6.3979999999999995E-2</c:v>
                </c:pt>
                <c:pt idx="596">
                  <c:v>7.4609999999999996E-2</c:v>
                </c:pt>
                <c:pt idx="597">
                  <c:v>8.9679999999999996E-2</c:v>
                </c:pt>
                <c:pt idx="598">
                  <c:v>6.5189999999999998E-2</c:v>
                </c:pt>
                <c:pt idx="599">
                  <c:v>7.4789999999999995E-2</c:v>
                </c:pt>
                <c:pt idx="600">
                  <c:v>7.4630000000000002E-2</c:v>
                </c:pt>
                <c:pt idx="601">
                  <c:v>8.7590000000000001E-2</c:v>
                </c:pt>
                <c:pt idx="602">
                  <c:v>8.5400000000000004E-2</c:v>
                </c:pt>
                <c:pt idx="603">
                  <c:v>8.6999999999999994E-2</c:v>
                </c:pt>
                <c:pt idx="604">
                  <c:v>7.4410000000000004E-2</c:v>
                </c:pt>
                <c:pt idx="605">
                  <c:v>9.1859999999999997E-2</c:v>
                </c:pt>
                <c:pt idx="606">
                  <c:v>8.4839999999999999E-2</c:v>
                </c:pt>
                <c:pt idx="607">
                  <c:v>0.106</c:v>
                </c:pt>
                <c:pt idx="608">
                  <c:v>0.1119</c:v>
                </c:pt>
                <c:pt idx="609">
                  <c:v>7.0260000000000003E-2</c:v>
                </c:pt>
                <c:pt idx="610">
                  <c:v>6.2179999999999999E-2</c:v>
                </c:pt>
                <c:pt idx="611">
                  <c:v>6.7419999999999994E-2</c:v>
                </c:pt>
                <c:pt idx="612">
                  <c:v>9.529E-2</c:v>
                </c:pt>
                <c:pt idx="613">
                  <c:v>9.2649999999999996E-2</c:v>
                </c:pt>
                <c:pt idx="614">
                  <c:v>9.6030000000000004E-2</c:v>
                </c:pt>
                <c:pt idx="615">
                  <c:v>7.3169999999999999E-2</c:v>
                </c:pt>
                <c:pt idx="616">
                  <c:v>6.8019999999999997E-2</c:v>
                </c:pt>
                <c:pt idx="617">
                  <c:v>9.6890000000000004E-2</c:v>
                </c:pt>
                <c:pt idx="618">
                  <c:v>8.8959999999999997E-2</c:v>
                </c:pt>
                <c:pt idx="619">
                  <c:v>7.8479999999999994E-2</c:v>
                </c:pt>
                <c:pt idx="620">
                  <c:v>0.1021</c:v>
                </c:pt>
                <c:pt idx="621">
                  <c:v>0.10050000000000001</c:v>
                </c:pt>
                <c:pt idx="622">
                  <c:v>0.1217</c:v>
                </c:pt>
                <c:pt idx="623">
                  <c:v>0.10780000000000001</c:v>
                </c:pt>
                <c:pt idx="624">
                  <c:v>0.123</c:v>
                </c:pt>
                <c:pt idx="625">
                  <c:v>0.1424</c:v>
                </c:pt>
                <c:pt idx="626">
                  <c:v>0.1704</c:v>
                </c:pt>
                <c:pt idx="627">
                  <c:v>0.18149999999999999</c:v>
                </c:pt>
                <c:pt idx="628">
                  <c:v>0.217</c:v>
                </c:pt>
                <c:pt idx="629">
                  <c:v>0.2414</c:v>
                </c:pt>
                <c:pt idx="630">
                  <c:v>0.26390000000000002</c:v>
                </c:pt>
                <c:pt idx="631">
                  <c:v>0.2712</c:v>
                </c:pt>
                <c:pt idx="632">
                  <c:v>0.27689999999999998</c:v>
                </c:pt>
                <c:pt idx="633">
                  <c:v>0.2833</c:v>
                </c:pt>
                <c:pt idx="634">
                  <c:v>0.27800000000000002</c:v>
                </c:pt>
                <c:pt idx="635">
                  <c:v>0.2732</c:v>
                </c:pt>
                <c:pt idx="636">
                  <c:v>0.25169999999999998</c:v>
                </c:pt>
                <c:pt idx="637">
                  <c:v>0.2366</c:v>
                </c:pt>
                <c:pt idx="638">
                  <c:v>0.2286</c:v>
                </c:pt>
                <c:pt idx="639">
                  <c:v>0.2185</c:v>
                </c:pt>
                <c:pt idx="640">
                  <c:v>0.2177</c:v>
                </c:pt>
                <c:pt idx="641">
                  <c:v>0.21579999999999999</c:v>
                </c:pt>
                <c:pt idx="642">
                  <c:v>0.21790000000000001</c:v>
                </c:pt>
                <c:pt idx="643">
                  <c:v>0.21260000000000001</c:v>
                </c:pt>
                <c:pt idx="644">
                  <c:v>0.20230000000000001</c:v>
                </c:pt>
                <c:pt idx="645">
                  <c:v>0.2001</c:v>
                </c:pt>
                <c:pt idx="646">
                  <c:v>0.20219999999999999</c:v>
                </c:pt>
                <c:pt idx="647">
                  <c:v>0.214</c:v>
                </c:pt>
                <c:pt idx="648">
                  <c:v>0.2228</c:v>
                </c:pt>
                <c:pt idx="649">
                  <c:v>0.23350000000000001</c:v>
                </c:pt>
                <c:pt idx="650">
                  <c:v>0.25950000000000001</c:v>
                </c:pt>
                <c:pt idx="651">
                  <c:v>0.26579999999999998</c:v>
                </c:pt>
                <c:pt idx="652">
                  <c:v>0.27510000000000001</c:v>
                </c:pt>
                <c:pt idx="653">
                  <c:v>0.29399999999999998</c:v>
                </c:pt>
                <c:pt idx="654">
                  <c:v>0.30990000000000001</c:v>
                </c:pt>
                <c:pt idx="655">
                  <c:v>0.31709999999999999</c:v>
                </c:pt>
                <c:pt idx="656">
                  <c:v>0.33589999999999998</c:v>
                </c:pt>
                <c:pt idx="657">
                  <c:v>0.34339999999999998</c:v>
                </c:pt>
                <c:pt idx="658">
                  <c:v>0.34739999999999999</c:v>
                </c:pt>
                <c:pt idx="659">
                  <c:v>0.35820000000000002</c:v>
                </c:pt>
                <c:pt idx="660">
                  <c:v>0.3654</c:v>
                </c:pt>
                <c:pt idx="661">
                  <c:v>0.37630000000000002</c:v>
                </c:pt>
                <c:pt idx="662">
                  <c:v>0.39700000000000002</c:v>
                </c:pt>
                <c:pt idx="663">
                  <c:v>0.4042</c:v>
                </c:pt>
                <c:pt idx="664">
                  <c:v>0.41959999999999997</c:v>
                </c:pt>
                <c:pt idx="665">
                  <c:v>0.4239</c:v>
                </c:pt>
                <c:pt idx="666">
                  <c:v>0.40589999999999998</c:v>
                </c:pt>
                <c:pt idx="667">
                  <c:v>0.41349999999999998</c:v>
                </c:pt>
                <c:pt idx="668">
                  <c:v>0.42459999999999998</c:v>
                </c:pt>
                <c:pt idx="669">
                  <c:v>0.43059999999999998</c:v>
                </c:pt>
                <c:pt idx="670">
                  <c:v>0.44</c:v>
                </c:pt>
                <c:pt idx="671">
                  <c:v>0.44309999999999999</c:v>
                </c:pt>
                <c:pt idx="672">
                  <c:v>0.45660000000000001</c:v>
                </c:pt>
                <c:pt idx="673">
                  <c:v>0.46829999999999999</c:v>
                </c:pt>
                <c:pt idx="674">
                  <c:v>0.49109999999999998</c:v>
                </c:pt>
                <c:pt idx="675">
                  <c:v>0.50980000000000003</c:v>
                </c:pt>
                <c:pt idx="676">
                  <c:v>0.53149999999999997</c:v>
                </c:pt>
                <c:pt idx="677">
                  <c:v>0.56000000000000005</c:v>
                </c:pt>
                <c:pt idx="678">
                  <c:v>0.55900000000000005</c:v>
                </c:pt>
                <c:pt idx="679">
                  <c:v>0.56910000000000005</c:v>
                </c:pt>
                <c:pt idx="680">
                  <c:v>0.58720000000000006</c:v>
                </c:pt>
                <c:pt idx="681">
                  <c:v>0.5998</c:v>
                </c:pt>
                <c:pt idx="682">
                  <c:v>0.63190000000000002</c:v>
                </c:pt>
                <c:pt idx="683">
                  <c:v>0.621</c:v>
                </c:pt>
                <c:pt idx="684">
                  <c:v>0.58889999999999998</c:v>
                </c:pt>
                <c:pt idx="685">
                  <c:v>0.58540000000000003</c:v>
                </c:pt>
                <c:pt idx="686">
                  <c:v>0.60570000000000002</c:v>
                </c:pt>
                <c:pt idx="687">
                  <c:v>0.6028</c:v>
                </c:pt>
                <c:pt idx="688">
                  <c:v>0.60519999999999996</c:v>
                </c:pt>
                <c:pt idx="689">
                  <c:v>0.62019999999999997</c:v>
                </c:pt>
                <c:pt idx="690">
                  <c:v>0.65239999999999998</c:v>
                </c:pt>
                <c:pt idx="691">
                  <c:v>0.67410000000000003</c:v>
                </c:pt>
                <c:pt idx="692">
                  <c:v>0.68700000000000006</c:v>
                </c:pt>
                <c:pt idx="693">
                  <c:v>0.70550000000000002</c:v>
                </c:pt>
                <c:pt idx="694">
                  <c:v>0.70820000000000005</c:v>
                </c:pt>
                <c:pt idx="695">
                  <c:v>0.71909999999999996</c:v>
                </c:pt>
                <c:pt idx="696">
                  <c:v>0.72370000000000001</c:v>
                </c:pt>
                <c:pt idx="697">
                  <c:v>0.75649999999999995</c:v>
                </c:pt>
                <c:pt idx="698">
                  <c:v>0.7772</c:v>
                </c:pt>
                <c:pt idx="699">
                  <c:v>0.78580000000000005</c:v>
                </c:pt>
                <c:pt idx="700">
                  <c:v>0.75629999999999997</c:v>
                </c:pt>
                <c:pt idx="701">
                  <c:v>0.71250000000000002</c:v>
                </c:pt>
                <c:pt idx="702">
                  <c:v>0.67459999999999998</c:v>
                </c:pt>
                <c:pt idx="703">
                  <c:v>0.62580000000000002</c:v>
                </c:pt>
                <c:pt idx="704">
                  <c:v>0.62150000000000005</c:v>
                </c:pt>
                <c:pt idx="705">
                  <c:v>0.59760000000000002</c:v>
                </c:pt>
                <c:pt idx="706">
                  <c:v>0.60050000000000003</c:v>
                </c:pt>
                <c:pt idx="707">
                  <c:v>0.58930000000000005</c:v>
                </c:pt>
                <c:pt idx="708">
                  <c:v>0.58489999999999998</c:v>
                </c:pt>
                <c:pt idx="709">
                  <c:v>0.56140000000000001</c:v>
                </c:pt>
                <c:pt idx="710">
                  <c:v>0.56489999999999996</c:v>
                </c:pt>
                <c:pt idx="711">
                  <c:v>0.53759999999999997</c:v>
                </c:pt>
                <c:pt idx="712">
                  <c:v>0.497</c:v>
                </c:pt>
                <c:pt idx="713">
                  <c:v>0.47260000000000002</c:v>
                </c:pt>
                <c:pt idx="714">
                  <c:v>0.45689999999999997</c:v>
                </c:pt>
                <c:pt idx="715">
                  <c:v>0.44979999999999998</c:v>
                </c:pt>
                <c:pt idx="716">
                  <c:v>0.41610000000000003</c:v>
                </c:pt>
                <c:pt idx="717">
                  <c:v>0.41599999999999998</c:v>
                </c:pt>
                <c:pt idx="718">
                  <c:v>0.4325</c:v>
                </c:pt>
                <c:pt idx="719">
                  <c:v>0.45650000000000002</c:v>
                </c:pt>
                <c:pt idx="720">
                  <c:v>0.46</c:v>
                </c:pt>
                <c:pt idx="721">
                  <c:v>0.45250000000000001</c:v>
                </c:pt>
                <c:pt idx="722">
                  <c:v>0.45689999999999997</c:v>
                </c:pt>
                <c:pt idx="723">
                  <c:v>0.45739999999999997</c:v>
                </c:pt>
                <c:pt idx="724">
                  <c:v>0.4597</c:v>
                </c:pt>
                <c:pt idx="725">
                  <c:v>0.43940000000000001</c:v>
                </c:pt>
                <c:pt idx="726">
                  <c:v>0.41870000000000002</c:v>
                </c:pt>
                <c:pt idx="727">
                  <c:v>0.41410000000000002</c:v>
                </c:pt>
                <c:pt idx="728">
                  <c:v>0.39650000000000002</c:v>
                </c:pt>
                <c:pt idx="729">
                  <c:v>0.36730000000000002</c:v>
                </c:pt>
                <c:pt idx="730">
                  <c:v>0.36309999999999998</c:v>
                </c:pt>
                <c:pt idx="731">
                  <c:v>0.35020000000000001</c:v>
                </c:pt>
                <c:pt idx="732">
                  <c:v>0.33179999999999998</c:v>
                </c:pt>
                <c:pt idx="733">
                  <c:v>0.32569999999999999</c:v>
                </c:pt>
                <c:pt idx="734">
                  <c:v>0.32069999999999999</c:v>
                </c:pt>
                <c:pt idx="735">
                  <c:v>0.32190000000000002</c:v>
                </c:pt>
                <c:pt idx="736">
                  <c:v>0.31059999999999999</c:v>
                </c:pt>
                <c:pt idx="737">
                  <c:v>0.30690000000000001</c:v>
                </c:pt>
                <c:pt idx="738">
                  <c:v>0.3054</c:v>
                </c:pt>
                <c:pt idx="739">
                  <c:v>0.29559999999999997</c:v>
                </c:pt>
                <c:pt idx="740">
                  <c:v>0.27110000000000001</c:v>
                </c:pt>
                <c:pt idx="741">
                  <c:v>0.2661</c:v>
                </c:pt>
                <c:pt idx="742">
                  <c:v>0.2626</c:v>
                </c:pt>
                <c:pt idx="743">
                  <c:v>0.26550000000000001</c:v>
                </c:pt>
                <c:pt idx="744">
                  <c:v>0.27360000000000001</c:v>
                </c:pt>
                <c:pt idx="745">
                  <c:v>0.28660000000000002</c:v>
                </c:pt>
                <c:pt idx="746">
                  <c:v>0.30230000000000001</c:v>
                </c:pt>
                <c:pt idx="747">
                  <c:v>0.30420000000000003</c:v>
                </c:pt>
                <c:pt idx="748">
                  <c:v>0.3075</c:v>
                </c:pt>
                <c:pt idx="749">
                  <c:v>0.3357</c:v>
                </c:pt>
                <c:pt idx="750">
                  <c:v>0.32950000000000002</c:v>
                </c:pt>
                <c:pt idx="751">
                  <c:v>0.33400000000000002</c:v>
                </c:pt>
                <c:pt idx="752">
                  <c:v>0.32529999999999998</c:v>
                </c:pt>
                <c:pt idx="753">
                  <c:v>0.31709999999999999</c:v>
                </c:pt>
                <c:pt idx="754">
                  <c:v>0.31909999999999999</c:v>
                </c:pt>
                <c:pt idx="755">
                  <c:v>0.30890000000000001</c:v>
                </c:pt>
                <c:pt idx="756">
                  <c:v>0.30640000000000001</c:v>
                </c:pt>
                <c:pt idx="757">
                  <c:v>0.29399999999999998</c:v>
                </c:pt>
                <c:pt idx="758">
                  <c:v>0.29620000000000002</c:v>
                </c:pt>
                <c:pt idx="759">
                  <c:v>0.2853</c:v>
                </c:pt>
                <c:pt idx="760">
                  <c:v>0.28270000000000001</c:v>
                </c:pt>
                <c:pt idx="761">
                  <c:v>0.2712</c:v>
                </c:pt>
                <c:pt idx="762">
                  <c:v>0.27579999999999999</c:v>
                </c:pt>
                <c:pt idx="763">
                  <c:v>0.27160000000000001</c:v>
                </c:pt>
                <c:pt idx="764">
                  <c:v>0.26440000000000002</c:v>
                </c:pt>
                <c:pt idx="765">
                  <c:v>0.26629999999999998</c:v>
                </c:pt>
                <c:pt idx="766">
                  <c:v>0.26790000000000003</c:v>
                </c:pt>
                <c:pt idx="767">
                  <c:v>0.255</c:v>
                </c:pt>
                <c:pt idx="768">
                  <c:v>0.25819999999999999</c:v>
                </c:pt>
                <c:pt idx="769">
                  <c:v>0.255</c:v>
                </c:pt>
                <c:pt idx="770">
                  <c:v>0.25090000000000001</c:v>
                </c:pt>
                <c:pt idx="771">
                  <c:v>0.2462</c:v>
                </c:pt>
                <c:pt idx="772">
                  <c:v>0.24410000000000001</c:v>
                </c:pt>
                <c:pt idx="773">
                  <c:v>0.22270000000000001</c:v>
                </c:pt>
                <c:pt idx="774">
                  <c:v>0.23780000000000001</c:v>
                </c:pt>
                <c:pt idx="775">
                  <c:v>0.22259999999999999</c:v>
                </c:pt>
                <c:pt idx="776">
                  <c:v>0.2238</c:v>
                </c:pt>
                <c:pt idx="777">
                  <c:v>0.221</c:v>
                </c:pt>
                <c:pt idx="778">
                  <c:v>0.21840000000000001</c:v>
                </c:pt>
                <c:pt idx="779">
                  <c:v>0.2215</c:v>
                </c:pt>
                <c:pt idx="780">
                  <c:v>0.21909999999999999</c:v>
                </c:pt>
                <c:pt idx="781">
                  <c:v>0.21779999999999999</c:v>
                </c:pt>
                <c:pt idx="782">
                  <c:v>0.21429999999999999</c:v>
                </c:pt>
                <c:pt idx="783">
                  <c:v>0.19869999999999999</c:v>
                </c:pt>
                <c:pt idx="784">
                  <c:v>0.18559999999999999</c:v>
                </c:pt>
                <c:pt idx="785">
                  <c:v>0.18079999999999999</c:v>
                </c:pt>
                <c:pt idx="786">
                  <c:v>0.1719</c:v>
                </c:pt>
                <c:pt idx="787">
                  <c:v>0.18179999999999999</c:v>
                </c:pt>
                <c:pt idx="788">
                  <c:v>0.1946</c:v>
                </c:pt>
                <c:pt idx="789">
                  <c:v>0.19020000000000001</c:v>
                </c:pt>
                <c:pt idx="790">
                  <c:v>0.18390000000000001</c:v>
                </c:pt>
                <c:pt idx="791">
                  <c:v>0.1888</c:v>
                </c:pt>
                <c:pt idx="792">
                  <c:v>0.1898</c:v>
                </c:pt>
                <c:pt idx="793">
                  <c:v>0.20799999999999999</c:v>
                </c:pt>
                <c:pt idx="794">
                  <c:v>0.20860000000000001</c:v>
                </c:pt>
                <c:pt idx="795">
                  <c:v>0.19</c:v>
                </c:pt>
                <c:pt idx="796">
                  <c:v>0.1774</c:v>
                </c:pt>
                <c:pt idx="797">
                  <c:v>0.1719</c:v>
                </c:pt>
                <c:pt idx="798">
                  <c:v>0.1663</c:v>
                </c:pt>
                <c:pt idx="799">
                  <c:v>0.16889999999999999</c:v>
                </c:pt>
                <c:pt idx="800">
                  <c:v>0.1414</c:v>
                </c:pt>
                <c:pt idx="801">
                  <c:v>0.13</c:v>
                </c:pt>
                <c:pt idx="802">
                  <c:v>0.12690000000000001</c:v>
                </c:pt>
                <c:pt idx="803">
                  <c:v>0.13569999999999999</c:v>
                </c:pt>
                <c:pt idx="804">
                  <c:v>0.115</c:v>
                </c:pt>
                <c:pt idx="805">
                  <c:v>9.5159999999999995E-2</c:v>
                </c:pt>
                <c:pt idx="806">
                  <c:v>0.1089</c:v>
                </c:pt>
                <c:pt idx="807">
                  <c:v>0.1008</c:v>
                </c:pt>
                <c:pt idx="808">
                  <c:v>0.1017</c:v>
                </c:pt>
                <c:pt idx="809">
                  <c:v>9.8140000000000005E-2</c:v>
                </c:pt>
                <c:pt idx="810">
                  <c:v>8.9279999999999998E-2</c:v>
                </c:pt>
                <c:pt idx="811">
                  <c:v>9.7839999999999996E-2</c:v>
                </c:pt>
                <c:pt idx="812">
                  <c:v>0.12740000000000001</c:v>
                </c:pt>
                <c:pt idx="813">
                  <c:v>0.1061</c:v>
                </c:pt>
                <c:pt idx="814">
                  <c:v>0.1061</c:v>
                </c:pt>
                <c:pt idx="815">
                  <c:v>0.10059999999999999</c:v>
                </c:pt>
                <c:pt idx="816">
                  <c:v>8.8220000000000007E-2</c:v>
                </c:pt>
                <c:pt idx="817">
                  <c:v>0.1082</c:v>
                </c:pt>
                <c:pt idx="818">
                  <c:v>9.9830000000000002E-2</c:v>
                </c:pt>
                <c:pt idx="819">
                  <c:v>0.13500000000000001</c:v>
                </c:pt>
                <c:pt idx="820">
                  <c:v>0.1086</c:v>
                </c:pt>
                <c:pt idx="821">
                  <c:v>0.1008</c:v>
                </c:pt>
                <c:pt idx="822">
                  <c:v>9.1410000000000005E-2</c:v>
                </c:pt>
                <c:pt idx="823">
                  <c:v>0.1153</c:v>
                </c:pt>
                <c:pt idx="824">
                  <c:v>0.10050000000000001</c:v>
                </c:pt>
                <c:pt idx="825">
                  <c:v>0.1037</c:v>
                </c:pt>
                <c:pt idx="826">
                  <c:v>8.9510000000000006E-2</c:v>
                </c:pt>
                <c:pt idx="827">
                  <c:v>0.1008</c:v>
                </c:pt>
                <c:pt idx="828">
                  <c:v>9.7259999999999999E-2</c:v>
                </c:pt>
                <c:pt idx="829">
                  <c:v>9.5070000000000002E-2</c:v>
                </c:pt>
                <c:pt idx="830">
                  <c:v>9.6699999999999994E-2</c:v>
                </c:pt>
                <c:pt idx="831">
                  <c:v>9.3450000000000005E-2</c:v>
                </c:pt>
                <c:pt idx="832">
                  <c:v>0.1042</c:v>
                </c:pt>
                <c:pt idx="833">
                  <c:v>7.7369999999999994E-2</c:v>
                </c:pt>
                <c:pt idx="834">
                  <c:v>8.6499999999999994E-2</c:v>
                </c:pt>
                <c:pt idx="835">
                  <c:v>0.1197</c:v>
                </c:pt>
                <c:pt idx="836">
                  <c:v>0.13880000000000001</c:v>
                </c:pt>
                <c:pt idx="837">
                  <c:v>8.9580000000000007E-2</c:v>
                </c:pt>
                <c:pt idx="838">
                  <c:v>0.1154</c:v>
                </c:pt>
                <c:pt idx="839">
                  <c:v>0.11119999999999999</c:v>
                </c:pt>
                <c:pt idx="840">
                  <c:v>0.1163</c:v>
                </c:pt>
                <c:pt idx="841">
                  <c:v>0.11210000000000001</c:v>
                </c:pt>
                <c:pt idx="842">
                  <c:v>0.1089</c:v>
                </c:pt>
                <c:pt idx="843">
                  <c:v>0.1142</c:v>
                </c:pt>
                <c:pt idx="844">
                  <c:v>0.10199999999999999</c:v>
                </c:pt>
                <c:pt idx="845">
                  <c:v>0.1174</c:v>
                </c:pt>
                <c:pt idx="846">
                  <c:v>9.7739999999999994E-2</c:v>
                </c:pt>
                <c:pt idx="847">
                  <c:v>0.1338</c:v>
                </c:pt>
                <c:pt idx="848">
                  <c:v>0.10539999999999999</c:v>
                </c:pt>
                <c:pt idx="849">
                  <c:v>0.14000000000000001</c:v>
                </c:pt>
                <c:pt idx="850">
                  <c:v>0.10150000000000001</c:v>
                </c:pt>
                <c:pt idx="851">
                  <c:v>0.1216</c:v>
                </c:pt>
                <c:pt idx="852">
                  <c:v>0.13830000000000001</c:v>
                </c:pt>
                <c:pt idx="853">
                  <c:v>0.1113</c:v>
                </c:pt>
                <c:pt idx="854">
                  <c:v>0.1424</c:v>
                </c:pt>
                <c:pt idx="855">
                  <c:v>0.1232</c:v>
                </c:pt>
                <c:pt idx="856">
                  <c:v>0.1167</c:v>
                </c:pt>
                <c:pt idx="857">
                  <c:v>9.9250000000000005E-2</c:v>
                </c:pt>
                <c:pt idx="858">
                  <c:v>0.1002</c:v>
                </c:pt>
                <c:pt idx="859">
                  <c:v>0.12470000000000001</c:v>
                </c:pt>
                <c:pt idx="860">
                  <c:v>0.10780000000000001</c:v>
                </c:pt>
                <c:pt idx="861">
                  <c:v>0.11559999999999999</c:v>
                </c:pt>
                <c:pt idx="862">
                  <c:v>0.1017</c:v>
                </c:pt>
                <c:pt idx="863">
                  <c:v>0.11070000000000001</c:v>
                </c:pt>
                <c:pt idx="864">
                  <c:v>0.1179</c:v>
                </c:pt>
                <c:pt idx="865">
                  <c:v>0.1164</c:v>
                </c:pt>
                <c:pt idx="866">
                  <c:v>0.1004</c:v>
                </c:pt>
                <c:pt idx="867">
                  <c:v>0.12809999999999999</c:v>
                </c:pt>
                <c:pt idx="868">
                  <c:v>0.13250000000000001</c:v>
                </c:pt>
                <c:pt idx="869">
                  <c:v>0.11459999999999999</c:v>
                </c:pt>
                <c:pt idx="870">
                  <c:v>0.1201</c:v>
                </c:pt>
                <c:pt idx="871">
                  <c:v>0.1212</c:v>
                </c:pt>
                <c:pt idx="872">
                  <c:v>0.1003</c:v>
                </c:pt>
                <c:pt idx="873">
                  <c:v>0.14449999999999999</c:v>
                </c:pt>
                <c:pt idx="874">
                  <c:v>0.12709999999999999</c:v>
                </c:pt>
                <c:pt idx="875">
                  <c:v>0.13719999999999999</c:v>
                </c:pt>
                <c:pt idx="876">
                  <c:v>9.9979999999999999E-2</c:v>
                </c:pt>
                <c:pt idx="877">
                  <c:v>0.13200000000000001</c:v>
                </c:pt>
                <c:pt idx="878">
                  <c:v>8.856E-2</c:v>
                </c:pt>
                <c:pt idx="879">
                  <c:v>9.6129999999999993E-2</c:v>
                </c:pt>
                <c:pt idx="880">
                  <c:v>0.1263</c:v>
                </c:pt>
                <c:pt idx="881">
                  <c:v>0.13739999999999999</c:v>
                </c:pt>
                <c:pt idx="882">
                  <c:v>0.1082</c:v>
                </c:pt>
                <c:pt idx="883">
                  <c:v>0.11269999999999999</c:v>
                </c:pt>
                <c:pt idx="884">
                  <c:v>0.1061</c:v>
                </c:pt>
                <c:pt idx="885">
                  <c:v>0.1321</c:v>
                </c:pt>
                <c:pt idx="886">
                  <c:v>0.1227</c:v>
                </c:pt>
                <c:pt idx="887">
                  <c:v>0.12939999999999999</c:v>
                </c:pt>
                <c:pt idx="888">
                  <c:v>0.1147</c:v>
                </c:pt>
                <c:pt idx="889">
                  <c:v>0.11840000000000001</c:v>
                </c:pt>
                <c:pt idx="890">
                  <c:v>0.1148</c:v>
                </c:pt>
                <c:pt idx="891">
                  <c:v>0.1197</c:v>
                </c:pt>
                <c:pt idx="892">
                  <c:v>0.1459</c:v>
                </c:pt>
                <c:pt idx="893">
                  <c:v>0.1346</c:v>
                </c:pt>
                <c:pt idx="894">
                  <c:v>0.12590000000000001</c:v>
                </c:pt>
                <c:pt idx="895">
                  <c:v>0.13900000000000001</c:v>
                </c:pt>
                <c:pt idx="896">
                  <c:v>0.10879999999999999</c:v>
                </c:pt>
                <c:pt idx="897">
                  <c:v>0.11700000000000001</c:v>
                </c:pt>
                <c:pt idx="898">
                  <c:v>0.121</c:v>
                </c:pt>
                <c:pt idx="899">
                  <c:v>0.1075</c:v>
                </c:pt>
                <c:pt idx="900">
                  <c:v>0.1212</c:v>
                </c:pt>
                <c:pt idx="901">
                  <c:v>0.111</c:v>
                </c:pt>
                <c:pt idx="902">
                  <c:v>0.1295</c:v>
                </c:pt>
                <c:pt idx="903">
                  <c:v>0.13500000000000001</c:v>
                </c:pt>
                <c:pt idx="904">
                  <c:v>0.13270000000000001</c:v>
                </c:pt>
                <c:pt idx="905">
                  <c:v>0.12429999999999999</c:v>
                </c:pt>
                <c:pt idx="906">
                  <c:v>0.12859999999999999</c:v>
                </c:pt>
                <c:pt idx="907">
                  <c:v>0.1167</c:v>
                </c:pt>
                <c:pt idx="908">
                  <c:v>0.1173</c:v>
                </c:pt>
                <c:pt idx="909">
                  <c:v>0.13389999999999999</c:v>
                </c:pt>
                <c:pt idx="910">
                  <c:v>0.11020000000000001</c:v>
                </c:pt>
                <c:pt idx="911">
                  <c:v>0.1134</c:v>
                </c:pt>
                <c:pt idx="912">
                  <c:v>0.1018</c:v>
                </c:pt>
                <c:pt idx="913">
                  <c:v>0.14080000000000001</c:v>
                </c:pt>
                <c:pt idx="914">
                  <c:v>0.1026</c:v>
                </c:pt>
                <c:pt idx="915">
                  <c:v>0.1007</c:v>
                </c:pt>
                <c:pt idx="916">
                  <c:v>0.107</c:v>
                </c:pt>
                <c:pt idx="917">
                  <c:v>0.10390000000000001</c:v>
                </c:pt>
                <c:pt idx="918">
                  <c:v>0.1128</c:v>
                </c:pt>
                <c:pt idx="919">
                  <c:v>9.4479999999999995E-2</c:v>
                </c:pt>
                <c:pt idx="920">
                  <c:v>9.214E-2</c:v>
                </c:pt>
                <c:pt idx="921">
                  <c:v>0.1215</c:v>
                </c:pt>
                <c:pt idx="922">
                  <c:v>0.106</c:v>
                </c:pt>
                <c:pt idx="923">
                  <c:v>0.1293</c:v>
                </c:pt>
                <c:pt idx="924">
                  <c:v>0.12540000000000001</c:v>
                </c:pt>
                <c:pt idx="925">
                  <c:v>0.153</c:v>
                </c:pt>
                <c:pt idx="926">
                  <c:v>0.13239999999999999</c:v>
                </c:pt>
                <c:pt idx="927">
                  <c:v>0.1132</c:v>
                </c:pt>
                <c:pt idx="928">
                  <c:v>0.1038</c:v>
                </c:pt>
                <c:pt idx="929">
                  <c:v>0.1164</c:v>
                </c:pt>
                <c:pt idx="930">
                  <c:v>0.12659999999999999</c:v>
                </c:pt>
                <c:pt idx="931">
                  <c:v>0.124</c:v>
                </c:pt>
                <c:pt idx="932">
                  <c:v>0.11559999999999999</c:v>
                </c:pt>
                <c:pt idx="933">
                  <c:v>0.104</c:v>
                </c:pt>
                <c:pt idx="934">
                  <c:v>9.7680000000000003E-2</c:v>
                </c:pt>
                <c:pt idx="935">
                  <c:v>9.5369999999999996E-2</c:v>
                </c:pt>
                <c:pt idx="936">
                  <c:v>9.2539999999999997E-2</c:v>
                </c:pt>
                <c:pt idx="937">
                  <c:v>0.1062</c:v>
                </c:pt>
                <c:pt idx="938">
                  <c:v>0.1135</c:v>
                </c:pt>
                <c:pt idx="939">
                  <c:v>0.14660000000000001</c:v>
                </c:pt>
                <c:pt idx="940">
                  <c:v>9.3600000000000003E-2</c:v>
                </c:pt>
                <c:pt idx="941">
                  <c:v>0.11550000000000001</c:v>
                </c:pt>
                <c:pt idx="942">
                  <c:v>0.13239999999999999</c:v>
                </c:pt>
                <c:pt idx="943">
                  <c:v>0.1221</c:v>
                </c:pt>
                <c:pt idx="944">
                  <c:v>0.1159</c:v>
                </c:pt>
                <c:pt idx="945">
                  <c:v>0.12970000000000001</c:v>
                </c:pt>
                <c:pt idx="946">
                  <c:v>0.1056</c:v>
                </c:pt>
                <c:pt idx="947">
                  <c:v>9.3689999999999996E-2</c:v>
                </c:pt>
                <c:pt idx="948">
                  <c:v>0.1056</c:v>
                </c:pt>
                <c:pt idx="949">
                  <c:v>0.10879999999999999</c:v>
                </c:pt>
                <c:pt idx="950">
                  <c:v>0.1148</c:v>
                </c:pt>
                <c:pt idx="951">
                  <c:v>0.11</c:v>
                </c:pt>
                <c:pt idx="952">
                  <c:v>0.1038</c:v>
                </c:pt>
                <c:pt idx="953">
                  <c:v>0.13500000000000001</c:v>
                </c:pt>
                <c:pt idx="954">
                  <c:v>0.14760000000000001</c:v>
                </c:pt>
                <c:pt idx="955">
                  <c:v>0.13270000000000001</c:v>
                </c:pt>
                <c:pt idx="956">
                  <c:v>0.1951</c:v>
                </c:pt>
                <c:pt idx="957">
                  <c:v>0.19389999999999999</c:v>
                </c:pt>
                <c:pt idx="958">
                  <c:v>0.21740000000000001</c:v>
                </c:pt>
                <c:pt idx="959">
                  <c:v>0.2069</c:v>
                </c:pt>
                <c:pt idx="960">
                  <c:v>0.1353</c:v>
                </c:pt>
                <c:pt idx="961">
                  <c:v>0.10630000000000001</c:v>
                </c:pt>
                <c:pt idx="962">
                  <c:v>0.1145</c:v>
                </c:pt>
                <c:pt idx="963">
                  <c:v>0.10639999999999999</c:v>
                </c:pt>
                <c:pt idx="964">
                  <c:v>0.1469</c:v>
                </c:pt>
                <c:pt idx="965">
                  <c:v>0.16969999999999999</c:v>
                </c:pt>
                <c:pt idx="966">
                  <c:v>0.15690000000000001</c:v>
                </c:pt>
                <c:pt idx="967">
                  <c:v>0.1817</c:v>
                </c:pt>
                <c:pt idx="968">
                  <c:v>0.12959999999999999</c:v>
                </c:pt>
                <c:pt idx="969">
                  <c:v>0.1643</c:v>
                </c:pt>
                <c:pt idx="970">
                  <c:v>0.129</c:v>
                </c:pt>
                <c:pt idx="971">
                  <c:v>0.11849999999999999</c:v>
                </c:pt>
                <c:pt idx="972">
                  <c:v>0.1646</c:v>
                </c:pt>
                <c:pt idx="973">
                  <c:v>0.1275</c:v>
                </c:pt>
                <c:pt idx="974">
                  <c:v>0.1037</c:v>
                </c:pt>
                <c:pt idx="975">
                  <c:v>0.1255</c:v>
                </c:pt>
                <c:pt idx="976">
                  <c:v>0.1409</c:v>
                </c:pt>
                <c:pt idx="977">
                  <c:v>0.1671</c:v>
                </c:pt>
                <c:pt idx="978">
                  <c:v>0.1273</c:v>
                </c:pt>
                <c:pt idx="979">
                  <c:v>0.10970000000000001</c:v>
                </c:pt>
                <c:pt idx="980">
                  <c:v>0.15290000000000001</c:v>
                </c:pt>
                <c:pt idx="981">
                  <c:v>0.17130000000000001</c:v>
                </c:pt>
                <c:pt idx="982">
                  <c:v>0.12039999999999999</c:v>
                </c:pt>
                <c:pt idx="983">
                  <c:v>0.1212</c:v>
                </c:pt>
                <c:pt idx="984">
                  <c:v>0.12590000000000001</c:v>
                </c:pt>
                <c:pt idx="985">
                  <c:v>0.12130000000000001</c:v>
                </c:pt>
                <c:pt idx="986">
                  <c:v>0.1142</c:v>
                </c:pt>
                <c:pt idx="987">
                  <c:v>0.11269999999999999</c:v>
                </c:pt>
                <c:pt idx="988">
                  <c:v>0.1108</c:v>
                </c:pt>
                <c:pt idx="989">
                  <c:v>0.1303</c:v>
                </c:pt>
                <c:pt idx="990">
                  <c:v>0.1142</c:v>
                </c:pt>
                <c:pt idx="991">
                  <c:v>0.1323</c:v>
                </c:pt>
                <c:pt idx="992">
                  <c:v>0.1273</c:v>
                </c:pt>
                <c:pt idx="993">
                  <c:v>0.1346</c:v>
                </c:pt>
                <c:pt idx="994">
                  <c:v>0.1106</c:v>
                </c:pt>
                <c:pt idx="995">
                  <c:v>0.107</c:v>
                </c:pt>
                <c:pt idx="996">
                  <c:v>0.14940000000000001</c:v>
                </c:pt>
                <c:pt idx="997">
                  <c:v>0.12709999999999999</c:v>
                </c:pt>
                <c:pt idx="998">
                  <c:v>0.11849999999999999</c:v>
                </c:pt>
                <c:pt idx="999">
                  <c:v>0.11260000000000001</c:v>
                </c:pt>
                <c:pt idx="1000">
                  <c:v>0.12970000000000001</c:v>
                </c:pt>
                <c:pt idx="1001">
                  <c:v>0.11849999999999999</c:v>
                </c:pt>
                <c:pt idx="1002">
                  <c:v>0.1109</c:v>
                </c:pt>
                <c:pt idx="1003">
                  <c:v>0.1255</c:v>
                </c:pt>
                <c:pt idx="1004">
                  <c:v>0.1191</c:v>
                </c:pt>
                <c:pt idx="1005">
                  <c:v>0.1152</c:v>
                </c:pt>
                <c:pt idx="1006">
                  <c:v>0.1065</c:v>
                </c:pt>
                <c:pt idx="1007">
                  <c:v>0.1042</c:v>
                </c:pt>
                <c:pt idx="1008">
                  <c:v>0.1182</c:v>
                </c:pt>
                <c:pt idx="1009">
                  <c:v>0.11260000000000001</c:v>
                </c:pt>
                <c:pt idx="1010">
                  <c:v>0.1046</c:v>
                </c:pt>
                <c:pt idx="1011">
                  <c:v>0.1134</c:v>
                </c:pt>
                <c:pt idx="1012">
                  <c:v>0.1158</c:v>
                </c:pt>
                <c:pt idx="1013">
                  <c:v>0.111</c:v>
                </c:pt>
                <c:pt idx="1014">
                  <c:v>0.1157</c:v>
                </c:pt>
                <c:pt idx="1015">
                  <c:v>0.1203</c:v>
                </c:pt>
                <c:pt idx="1016">
                  <c:v>0.10680000000000001</c:v>
                </c:pt>
                <c:pt idx="1017">
                  <c:v>0.11409999999999999</c:v>
                </c:pt>
                <c:pt idx="1018">
                  <c:v>0.13719999999999999</c:v>
                </c:pt>
                <c:pt idx="1019">
                  <c:v>0.12759999999999999</c:v>
                </c:pt>
                <c:pt idx="1020">
                  <c:v>0.11840000000000001</c:v>
                </c:pt>
                <c:pt idx="1021">
                  <c:v>0.11600000000000001</c:v>
                </c:pt>
                <c:pt idx="1022">
                  <c:v>0.1217</c:v>
                </c:pt>
                <c:pt idx="1023">
                  <c:v>0.125</c:v>
                </c:pt>
                <c:pt idx="1024">
                  <c:v>0.1158</c:v>
                </c:pt>
                <c:pt idx="1025">
                  <c:v>0.11849999999999999</c:v>
                </c:pt>
                <c:pt idx="1026">
                  <c:v>0.14000000000000001</c:v>
                </c:pt>
                <c:pt idx="1027">
                  <c:v>0.1187</c:v>
                </c:pt>
                <c:pt idx="1028">
                  <c:v>0.1211</c:v>
                </c:pt>
                <c:pt idx="1029">
                  <c:v>0.1057</c:v>
                </c:pt>
                <c:pt idx="1030">
                  <c:v>0.1057</c:v>
                </c:pt>
                <c:pt idx="1031">
                  <c:v>9.0939999999999993E-2</c:v>
                </c:pt>
                <c:pt idx="1032">
                  <c:v>9.5369999999999996E-2</c:v>
                </c:pt>
                <c:pt idx="1033">
                  <c:v>0.10249999999999999</c:v>
                </c:pt>
                <c:pt idx="1034">
                  <c:v>0.1033</c:v>
                </c:pt>
                <c:pt idx="1035">
                  <c:v>0.113</c:v>
                </c:pt>
                <c:pt idx="1036">
                  <c:v>0.11559999999999999</c:v>
                </c:pt>
                <c:pt idx="1037">
                  <c:v>9.8549999999999999E-2</c:v>
                </c:pt>
                <c:pt idx="1038">
                  <c:v>0.1227</c:v>
                </c:pt>
                <c:pt idx="1039">
                  <c:v>9.3229999999999993E-2</c:v>
                </c:pt>
                <c:pt idx="1040">
                  <c:v>9.3520000000000006E-2</c:v>
                </c:pt>
                <c:pt idx="1041">
                  <c:v>0.11600000000000001</c:v>
                </c:pt>
                <c:pt idx="1042">
                  <c:v>0.1114</c:v>
                </c:pt>
                <c:pt idx="1043">
                  <c:v>9.4079999999999997E-2</c:v>
                </c:pt>
                <c:pt idx="1044">
                  <c:v>9.7409999999999997E-2</c:v>
                </c:pt>
                <c:pt idx="1045">
                  <c:v>0.1027</c:v>
                </c:pt>
                <c:pt idx="1046">
                  <c:v>0.1047</c:v>
                </c:pt>
                <c:pt idx="1047">
                  <c:v>0.1099</c:v>
                </c:pt>
                <c:pt idx="1048">
                  <c:v>0.1067</c:v>
                </c:pt>
                <c:pt idx="1049">
                  <c:v>9.8409999999999997E-2</c:v>
                </c:pt>
                <c:pt idx="1050">
                  <c:v>0.10730000000000001</c:v>
                </c:pt>
                <c:pt idx="1051">
                  <c:v>0.13300000000000001</c:v>
                </c:pt>
                <c:pt idx="1052">
                  <c:v>8.5129999999999997E-2</c:v>
                </c:pt>
                <c:pt idx="1053">
                  <c:v>0.11020000000000001</c:v>
                </c:pt>
                <c:pt idx="1054">
                  <c:v>8.0180000000000001E-2</c:v>
                </c:pt>
                <c:pt idx="1055">
                  <c:v>0.11310000000000001</c:v>
                </c:pt>
                <c:pt idx="1056">
                  <c:v>0.13120000000000001</c:v>
                </c:pt>
                <c:pt idx="1057">
                  <c:v>0.1099</c:v>
                </c:pt>
                <c:pt idx="1058">
                  <c:v>8.8599999999999998E-2</c:v>
                </c:pt>
                <c:pt idx="1059">
                  <c:v>8.8459999999999997E-2</c:v>
                </c:pt>
                <c:pt idx="1060">
                  <c:v>8.2830000000000001E-2</c:v>
                </c:pt>
                <c:pt idx="1061">
                  <c:v>9.6000000000000002E-2</c:v>
                </c:pt>
                <c:pt idx="1062">
                  <c:v>9.7250000000000003E-2</c:v>
                </c:pt>
                <c:pt idx="1063">
                  <c:v>0.11840000000000001</c:v>
                </c:pt>
                <c:pt idx="1064">
                  <c:v>0.11</c:v>
                </c:pt>
                <c:pt idx="1065">
                  <c:v>0.1305</c:v>
                </c:pt>
                <c:pt idx="1066">
                  <c:v>0.17510000000000001</c:v>
                </c:pt>
                <c:pt idx="1067">
                  <c:v>0.12720000000000001</c:v>
                </c:pt>
                <c:pt idx="1068">
                  <c:v>9.8890000000000006E-2</c:v>
                </c:pt>
                <c:pt idx="1069">
                  <c:v>0.1295</c:v>
                </c:pt>
                <c:pt idx="1070">
                  <c:v>9.5140000000000002E-2</c:v>
                </c:pt>
                <c:pt idx="1071">
                  <c:v>0.13900000000000001</c:v>
                </c:pt>
                <c:pt idx="1072">
                  <c:v>0.12280000000000001</c:v>
                </c:pt>
                <c:pt idx="1073">
                  <c:v>0.1153</c:v>
                </c:pt>
                <c:pt idx="1074">
                  <c:v>0.11509999999999999</c:v>
                </c:pt>
                <c:pt idx="1075">
                  <c:v>0.12909999999999999</c:v>
                </c:pt>
                <c:pt idx="1076">
                  <c:v>9.3399999999999997E-2</c:v>
                </c:pt>
                <c:pt idx="1077">
                  <c:v>8.6279999999999996E-2</c:v>
                </c:pt>
                <c:pt idx="1078">
                  <c:v>8.4989999999999996E-2</c:v>
                </c:pt>
                <c:pt idx="1079">
                  <c:v>0.105</c:v>
                </c:pt>
                <c:pt idx="1080">
                  <c:v>0.13450000000000001</c:v>
                </c:pt>
                <c:pt idx="1081">
                  <c:v>0.14030000000000001</c:v>
                </c:pt>
                <c:pt idx="1082">
                  <c:v>0.13469999999999999</c:v>
                </c:pt>
                <c:pt idx="1083">
                  <c:v>0.10780000000000001</c:v>
                </c:pt>
                <c:pt idx="1084">
                  <c:v>0.10489999999999999</c:v>
                </c:pt>
                <c:pt idx="1085">
                  <c:v>0.11749999999999999</c:v>
                </c:pt>
                <c:pt idx="1086">
                  <c:v>9.5350000000000004E-2</c:v>
                </c:pt>
                <c:pt idx="1087">
                  <c:v>9.8680000000000004E-2</c:v>
                </c:pt>
                <c:pt idx="1088">
                  <c:v>8.8389999999999996E-2</c:v>
                </c:pt>
                <c:pt idx="1089">
                  <c:v>0.14510000000000001</c:v>
                </c:pt>
                <c:pt idx="1090">
                  <c:v>0.17050000000000001</c:v>
                </c:pt>
                <c:pt idx="1091">
                  <c:v>8.2229999999999998E-2</c:v>
                </c:pt>
                <c:pt idx="1092">
                  <c:v>0.1105</c:v>
                </c:pt>
                <c:pt idx="1093">
                  <c:v>8.2379999999999995E-2</c:v>
                </c:pt>
                <c:pt idx="1094">
                  <c:v>0.1091</c:v>
                </c:pt>
                <c:pt idx="1095">
                  <c:v>9.8640000000000005E-2</c:v>
                </c:pt>
                <c:pt idx="1096">
                  <c:v>0.1545</c:v>
                </c:pt>
                <c:pt idx="1097">
                  <c:v>0.1411</c:v>
                </c:pt>
                <c:pt idx="1098">
                  <c:v>0.1168</c:v>
                </c:pt>
                <c:pt idx="1099">
                  <c:v>0.1002</c:v>
                </c:pt>
                <c:pt idx="1100">
                  <c:v>0.1268</c:v>
                </c:pt>
                <c:pt idx="1101">
                  <c:v>0.22520000000000001</c:v>
                </c:pt>
                <c:pt idx="1102">
                  <c:v>0.1721</c:v>
                </c:pt>
                <c:pt idx="1103">
                  <c:v>0.1452</c:v>
                </c:pt>
                <c:pt idx="1104">
                  <c:v>0.1244</c:v>
                </c:pt>
                <c:pt idx="1105">
                  <c:v>0.12379999999999999</c:v>
                </c:pt>
                <c:pt idx="1106">
                  <c:v>9.2319999999999999E-2</c:v>
                </c:pt>
                <c:pt idx="1107">
                  <c:v>9.6129999999999993E-2</c:v>
                </c:pt>
                <c:pt idx="1108">
                  <c:v>0.14399999999999999</c:v>
                </c:pt>
                <c:pt idx="1109">
                  <c:v>0.1472</c:v>
                </c:pt>
                <c:pt idx="1110">
                  <c:v>0.1207</c:v>
                </c:pt>
                <c:pt idx="1111">
                  <c:v>0.13289999999999999</c:v>
                </c:pt>
                <c:pt idx="1112">
                  <c:v>0.1071</c:v>
                </c:pt>
                <c:pt idx="1113">
                  <c:v>7.8689999999999996E-2</c:v>
                </c:pt>
                <c:pt idx="1114">
                  <c:v>0.11509999999999999</c:v>
                </c:pt>
                <c:pt idx="1115">
                  <c:v>0.12870000000000001</c:v>
                </c:pt>
                <c:pt idx="1116">
                  <c:v>0.1207</c:v>
                </c:pt>
                <c:pt idx="1117">
                  <c:v>0.1313</c:v>
                </c:pt>
                <c:pt idx="1118">
                  <c:v>0.1326</c:v>
                </c:pt>
                <c:pt idx="1119">
                  <c:v>0.1205</c:v>
                </c:pt>
                <c:pt idx="1120">
                  <c:v>0.19819999999999999</c:v>
                </c:pt>
                <c:pt idx="1121">
                  <c:v>0.18340000000000001</c:v>
                </c:pt>
                <c:pt idx="1122">
                  <c:v>0.12180000000000001</c:v>
                </c:pt>
                <c:pt idx="1123">
                  <c:v>8.9719999999999994E-2</c:v>
                </c:pt>
                <c:pt idx="1124">
                  <c:v>0.108</c:v>
                </c:pt>
                <c:pt idx="1125">
                  <c:v>0.12529999999999999</c:v>
                </c:pt>
                <c:pt idx="1126">
                  <c:v>0.10440000000000001</c:v>
                </c:pt>
                <c:pt idx="1127">
                  <c:v>0.1172</c:v>
                </c:pt>
                <c:pt idx="1128">
                  <c:v>9.0579999999999994E-2</c:v>
                </c:pt>
                <c:pt idx="1129">
                  <c:v>0.1142</c:v>
                </c:pt>
                <c:pt idx="1130">
                  <c:v>0.11070000000000001</c:v>
                </c:pt>
                <c:pt idx="1131">
                  <c:v>0.1197</c:v>
                </c:pt>
                <c:pt idx="1132">
                  <c:v>0.11070000000000001</c:v>
                </c:pt>
                <c:pt idx="1133">
                  <c:v>0.1123</c:v>
                </c:pt>
                <c:pt idx="1134">
                  <c:v>0.12909999999999999</c:v>
                </c:pt>
                <c:pt idx="1135">
                  <c:v>7.4639999999999998E-2</c:v>
                </c:pt>
                <c:pt idx="1136">
                  <c:v>7.1620000000000003E-2</c:v>
                </c:pt>
                <c:pt idx="1137">
                  <c:v>7.145E-2</c:v>
                </c:pt>
                <c:pt idx="1138">
                  <c:v>8.8249999999999995E-2</c:v>
                </c:pt>
                <c:pt idx="1139">
                  <c:v>9.5689999999999997E-2</c:v>
                </c:pt>
                <c:pt idx="1140">
                  <c:v>6.966E-2</c:v>
                </c:pt>
                <c:pt idx="1141">
                  <c:v>6.021E-2</c:v>
                </c:pt>
                <c:pt idx="1142">
                  <c:v>6.1949999999999998E-2</c:v>
                </c:pt>
                <c:pt idx="1143">
                  <c:v>6.1339999999999999E-2</c:v>
                </c:pt>
                <c:pt idx="1144">
                  <c:v>9.1389999999999999E-2</c:v>
                </c:pt>
                <c:pt idx="1145">
                  <c:v>0.1038</c:v>
                </c:pt>
                <c:pt idx="1146">
                  <c:v>0.17730000000000001</c:v>
                </c:pt>
                <c:pt idx="1147">
                  <c:v>0.12479999999999999</c:v>
                </c:pt>
                <c:pt idx="1148">
                  <c:v>0.10639999999999999</c:v>
                </c:pt>
                <c:pt idx="1149">
                  <c:v>9.0279999999999999E-2</c:v>
                </c:pt>
                <c:pt idx="1150">
                  <c:v>0.107</c:v>
                </c:pt>
                <c:pt idx="1151">
                  <c:v>9.1389999999999999E-2</c:v>
                </c:pt>
                <c:pt idx="1152">
                  <c:v>0.1163</c:v>
                </c:pt>
                <c:pt idx="1153">
                  <c:v>9.6210000000000004E-2</c:v>
                </c:pt>
                <c:pt idx="1154">
                  <c:v>9.9040000000000003E-2</c:v>
                </c:pt>
                <c:pt idx="1155">
                  <c:v>8.8919999999999999E-2</c:v>
                </c:pt>
                <c:pt idx="1156">
                  <c:v>9.4149999999999998E-2</c:v>
                </c:pt>
                <c:pt idx="1157">
                  <c:v>0.1182</c:v>
                </c:pt>
                <c:pt idx="1158">
                  <c:v>0.1583</c:v>
                </c:pt>
                <c:pt idx="1159">
                  <c:v>0.1188</c:v>
                </c:pt>
                <c:pt idx="1160">
                  <c:v>0.1386</c:v>
                </c:pt>
                <c:pt idx="1161">
                  <c:v>9.4600000000000004E-2</c:v>
                </c:pt>
                <c:pt idx="1162">
                  <c:v>0.1041</c:v>
                </c:pt>
                <c:pt idx="1163">
                  <c:v>8.5529999999999995E-2</c:v>
                </c:pt>
                <c:pt idx="1164">
                  <c:v>0.1469</c:v>
                </c:pt>
                <c:pt idx="1165">
                  <c:v>0.1671</c:v>
                </c:pt>
                <c:pt idx="1166">
                  <c:v>0.13550000000000001</c:v>
                </c:pt>
                <c:pt idx="1167">
                  <c:v>0.1802</c:v>
                </c:pt>
                <c:pt idx="1168">
                  <c:v>0.17069999999999999</c:v>
                </c:pt>
                <c:pt idx="1169">
                  <c:v>0.19359999999999999</c:v>
                </c:pt>
                <c:pt idx="1170">
                  <c:v>0.1522</c:v>
                </c:pt>
                <c:pt idx="1171">
                  <c:v>0.1206</c:v>
                </c:pt>
                <c:pt idx="1172">
                  <c:v>0.13350000000000001</c:v>
                </c:pt>
                <c:pt idx="1173">
                  <c:v>0.12379999999999999</c:v>
                </c:pt>
                <c:pt idx="1174">
                  <c:v>0.1134</c:v>
                </c:pt>
                <c:pt idx="1175">
                  <c:v>0.12859999999999999</c:v>
                </c:pt>
                <c:pt idx="1176">
                  <c:v>0.114</c:v>
                </c:pt>
                <c:pt idx="1177">
                  <c:v>0.14940000000000001</c:v>
                </c:pt>
                <c:pt idx="1178">
                  <c:v>0.1094</c:v>
                </c:pt>
                <c:pt idx="1179">
                  <c:v>0.11600000000000001</c:v>
                </c:pt>
                <c:pt idx="1180">
                  <c:v>0.15190000000000001</c:v>
                </c:pt>
                <c:pt idx="1181">
                  <c:v>0.1193</c:v>
                </c:pt>
                <c:pt idx="1182">
                  <c:v>9.8479999999999998E-2</c:v>
                </c:pt>
                <c:pt idx="1183">
                  <c:v>0.1017</c:v>
                </c:pt>
                <c:pt idx="1184">
                  <c:v>0.14849999999999999</c:v>
                </c:pt>
                <c:pt idx="1185">
                  <c:v>0.1331</c:v>
                </c:pt>
                <c:pt idx="1186">
                  <c:v>8.498E-2</c:v>
                </c:pt>
                <c:pt idx="1187">
                  <c:v>9.6140000000000003E-2</c:v>
                </c:pt>
                <c:pt idx="1188">
                  <c:v>7.1739999999999998E-2</c:v>
                </c:pt>
                <c:pt idx="1189">
                  <c:v>0.1062</c:v>
                </c:pt>
                <c:pt idx="1190">
                  <c:v>0.1205</c:v>
                </c:pt>
                <c:pt idx="1191">
                  <c:v>0.10440000000000001</c:v>
                </c:pt>
                <c:pt idx="1192">
                  <c:v>7.2099999999999997E-2</c:v>
                </c:pt>
                <c:pt idx="1193">
                  <c:v>0.1124</c:v>
                </c:pt>
                <c:pt idx="1194">
                  <c:v>8.745E-2</c:v>
                </c:pt>
                <c:pt idx="1195">
                  <c:v>0.1133</c:v>
                </c:pt>
                <c:pt idx="1196">
                  <c:v>0.10199999999999999</c:v>
                </c:pt>
                <c:pt idx="1197">
                  <c:v>0.10059999999999999</c:v>
                </c:pt>
                <c:pt idx="1198">
                  <c:v>0.12859999999999999</c:v>
                </c:pt>
                <c:pt idx="1199">
                  <c:v>0.1007</c:v>
                </c:pt>
                <c:pt idx="1200">
                  <c:v>0.1037</c:v>
                </c:pt>
                <c:pt idx="1201">
                  <c:v>7.4649999999999994E-2</c:v>
                </c:pt>
                <c:pt idx="1202">
                  <c:v>0.1195</c:v>
                </c:pt>
                <c:pt idx="1203">
                  <c:v>8.8999999999999996E-2</c:v>
                </c:pt>
                <c:pt idx="1204">
                  <c:v>0.1459</c:v>
                </c:pt>
                <c:pt idx="1205">
                  <c:v>0.1071</c:v>
                </c:pt>
                <c:pt idx="1206">
                  <c:v>0.1283</c:v>
                </c:pt>
                <c:pt idx="1207">
                  <c:v>0.12640000000000001</c:v>
                </c:pt>
                <c:pt idx="1208">
                  <c:v>0.11360000000000001</c:v>
                </c:pt>
                <c:pt idx="1209">
                  <c:v>0.1166</c:v>
                </c:pt>
                <c:pt idx="1210">
                  <c:v>7.5270000000000004E-2</c:v>
                </c:pt>
                <c:pt idx="1211">
                  <c:v>7.6179999999999998E-2</c:v>
                </c:pt>
                <c:pt idx="1212">
                  <c:v>0.1103</c:v>
                </c:pt>
                <c:pt idx="1213">
                  <c:v>9.289E-2</c:v>
                </c:pt>
                <c:pt idx="1214">
                  <c:v>7.6429999999999998E-2</c:v>
                </c:pt>
                <c:pt idx="1215">
                  <c:v>0.12189999999999999</c:v>
                </c:pt>
                <c:pt idx="1216">
                  <c:v>6.4070000000000002E-2</c:v>
                </c:pt>
                <c:pt idx="1217">
                  <c:v>0.1328</c:v>
                </c:pt>
                <c:pt idx="1218">
                  <c:v>0.11310000000000001</c:v>
                </c:pt>
                <c:pt idx="1219">
                  <c:v>0.128</c:v>
                </c:pt>
                <c:pt idx="1220">
                  <c:v>9.5009999999999997E-2</c:v>
                </c:pt>
                <c:pt idx="1221">
                  <c:v>0.1132</c:v>
                </c:pt>
                <c:pt idx="1222">
                  <c:v>6.9309999999999997E-2</c:v>
                </c:pt>
                <c:pt idx="1223">
                  <c:v>7.3730000000000004E-2</c:v>
                </c:pt>
                <c:pt idx="1224">
                  <c:v>8.6550000000000002E-2</c:v>
                </c:pt>
                <c:pt idx="1225">
                  <c:v>8.6650000000000005E-2</c:v>
                </c:pt>
                <c:pt idx="1226">
                  <c:v>9.2700000000000005E-2</c:v>
                </c:pt>
                <c:pt idx="1227">
                  <c:v>8.7440000000000004E-2</c:v>
                </c:pt>
                <c:pt idx="1228">
                  <c:v>0.1406</c:v>
                </c:pt>
                <c:pt idx="1229">
                  <c:v>9.4530000000000003E-2</c:v>
                </c:pt>
                <c:pt idx="1230">
                  <c:v>0.13070000000000001</c:v>
                </c:pt>
                <c:pt idx="1231">
                  <c:v>0.1197</c:v>
                </c:pt>
                <c:pt idx="1232">
                  <c:v>0.12230000000000001</c:v>
                </c:pt>
                <c:pt idx="1233">
                  <c:v>0.1023</c:v>
                </c:pt>
                <c:pt idx="1234">
                  <c:v>9.4780000000000003E-2</c:v>
                </c:pt>
                <c:pt idx="1235">
                  <c:v>9.6409999999999996E-2</c:v>
                </c:pt>
                <c:pt idx="1236">
                  <c:v>8.677E-2</c:v>
                </c:pt>
                <c:pt idx="1237">
                  <c:v>8.2659999999999997E-2</c:v>
                </c:pt>
                <c:pt idx="1238">
                  <c:v>0.10059999999999999</c:v>
                </c:pt>
                <c:pt idx="1239">
                  <c:v>0.1298</c:v>
                </c:pt>
                <c:pt idx="1240">
                  <c:v>6.9199999999999998E-2</c:v>
                </c:pt>
                <c:pt idx="1241">
                  <c:v>7.4120000000000005E-2</c:v>
                </c:pt>
                <c:pt idx="1242">
                  <c:v>9.1270000000000004E-2</c:v>
                </c:pt>
                <c:pt idx="1243">
                  <c:v>0.1229</c:v>
                </c:pt>
                <c:pt idx="1244">
                  <c:v>8.4620000000000001E-2</c:v>
                </c:pt>
                <c:pt idx="1245">
                  <c:v>9.9629999999999996E-2</c:v>
                </c:pt>
                <c:pt idx="1246">
                  <c:v>9.5390000000000003E-2</c:v>
                </c:pt>
                <c:pt idx="1247">
                  <c:v>0.1193</c:v>
                </c:pt>
                <c:pt idx="1248">
                  <c:v>0.1215</c:v>
                </c:pt>
                <c:pt idx="1249">
                  <c:v>0.10979999999999999</c:v>
                </c:pt>
                <c:pt idx="1250">
                  <c:v>0.1163</c:v>
                </c:pt>
                <c:pt idx="1251">
                  <c:v>8.0269999999999994E-2</c:v>
                </c:pt>
                <c:pt idx="1252">
                  <c:v>0.1081</c:v>
                </c:pt>
                <c:pt idx="1253">
                  <c:v>8.616E-2</c:v>
                </c:pt>
                <c:pt idx="1254">
                  <c:v>9.2730000000000007E-2</c:v>
                </c:pt>
                <c:pt idx="1255">
                  <c:v>0.14000000000000001</c:v>
                </c:pt>
                <c:pt idx="1256">
                  <c:v>0.13800000000000001</c:v>
                </c:pt>
                <c:pt idx="1257">
                  <c:v>8.4760000000000002E-2</c:v>
                </c:pt>
                <c:pt idx="1258">
                  <c:v>5.9040000000000002E-2</c:v>
                </c:pt>
                <c:pt idx="1259">
                  <c:v>6.5360000000000001E-2</c:v>
                </c:pt>
                <c:pt idx="1260">
                  <c:v>8.9039999999999994E-2</c:v>
                </c:pt>
                <c:pt idx="1261">
                  <c:v>0.106</c:v>
                </c:pt>
                <c:pt idx="1262">
                  <c:v>0.1031</c:v>
                </c:pt>
                <c:pt idx="1263">
                  <c:v>0.1144</c:v>
                </c:pt>
                <c:pt idx="1264">
                  <c:v>0.13619999999999999</c:v>
                </c:pt>
                <c:pt idx="1265">
                  <c:v>0.1368</c:v>
                </c:pt>
                <c:pt idx="1266">
                  <c:v>0.12609999999999999</c:v>
                </c:pt>
                <c:pt idx="1267">
                  <c:v>0.14599999999999999</c:v>
                </c:pt>
                <c:pt idx="1268">
                  <c:v>0.10150000000000001</c:v>
                </c:pt>
                <c:pt idx="1269">
                  <c:v>0.1195</c:v>
                </c:pt>
                <c:pt idx="1270">
                  <c:v>0.106</c:v>
                </c:pt>
                <c:pt idx="1271">
                  <c:v>8.6620000000000003E-2</c:v>
                </c:pt>
                <c:pt idx="1272">
                  <c:v>7.0940000000000003E-2</c:v>
                </c:pt>
                <c:pt idx="1273">
                  <c:v>9.1039999999999996E-2</c:v>
                </c:pt>
                <c:pt idx="1274">
                  <c:v>0.15290000000000001</c:v>
                </c:pt>
                <c:pt idx="1275">
                  <c:v>6.6809999999999994E-2</c:v>
                </c:pt>
                <c:pt idx="1276">
                  <c:v>0.14330000000000001</c:v>
                </c:pt>
                <c:pt idx="1277">
                  <c:v>8.7050000000000002E-2</c:v>
                </c:pt>
                <c:pt idx="1278">
                  <c:v>0.11890000000000001</c:v>
                </c:pt>
                <c:pt idx="1279">
                  <c:v>6.5449999999999994E-2</c:v>
                </c:pt>
                <c:pt idx="1280">
                  <c:v>0.1055</c:v>
                </c:pt>
                <c:pt idx="1281">
                  <c:v>0.11890000000000001</c:v>
                </c:pt>
                <c:pt idx="1282">
                  <c:v>9.9930000000000005E-2</c:v>
                </c:pt>
                <c:pt idx="1283">
                  <c:v>7.7530000000000002E-2</c:v>
                </c:pt>
                <c:pt idx="1284">
                  <c:v>9.5990000000000006E-2</c:v>
                </c:pt>
                <c:pt idx="1285">
                  <c:v>8.7220000000000006E-2</c:v>
                </c:pt>
                <c:pt idx="1286">
                  <c:v>8.906E-2</c:v>
                </c:pt>
                <c:pt idx="1287">
                  <c:v>8.2239999999999994E-2</c:v>
                </c:pt>
                <c:pt idx="1288">
                  <c:v>9.8580000000000001E-2</c:v>
                </c:pt>
                <c:pt idx="1289">
                  <c:v>6.6220000000000001E-2</c:v>
                </c:pt>
                <c:pt idx="1290">
                  <c:v>7.2419999999999998E-2</c:v>
                </c:pt>
                <c:pt idx="1291">
                  <c:v>0.1215</c:v>
                </c:pt>
                <c:pt idx="1292">
                  <c:v>0.11210000000000001</c:v>
                </c:pt>
                <c:pt idx="1293">
                  <c:v>9.3759999999999996E-2</c:v>
                </c:pt>
                <c:pt idx="1294">
                  <c:v>0.1133</c:v>
                </c:pt>
                <c:pt idx="1295">
                  <c:v>9.6640000000000004E-2</c:v>
                </c:pt>
                <c:pt idx="1296">
                  <c:v>0.1014</c:v>
                </c:pt>
                <c:pt idx="1297">
                  <c:v>8.6279999999999996E-2</c:v>
                </c:pt>
                <c:pt idx="1298">
                  <c:v>7.4130000000000001E-2</c:v>
                </c:pt>
                <c:pt idx="1299">
                  <c:v>9.6589999999999995E-2</c:v>
                </c:pt>
                <c:pt idx="1300">
                  <c:v>0.1794</c:v>
                </c:pt>
                <c:pt idx="1301">
                  <c:v>0.1123</c:v>
                </c:pt>
                <c:pt idx="1302">
                  <c:v>0.1507</c:v>
                </c:pt>
                <c:pt idx="1303">
                  <c:v>0.10340000000000001</c:v>
                </c:pt>
                <c:pt idx="1304">
                  <c:v>0.126</c:v>
                </c:pt>
                <c:pt idx="1305">
                  <c:v>7.3419999999999999E-2</c:v>
                </c:pt>
                <c:pt idx="1306">
                  <c:v>0.1608</c:v>
                </c:pt>
                <c:pt idx="1307">
                  <c:v>7.213E-2</c:v>
                </c:pt>
                <c:pt idx="1308">
                  <c:v>7.9320000000000002E-2</c:v>
                </c:pt>
                <c:pt idx="1309">
                  <c:v>8.3080000000000001E-2</c:v>
                </c:pt>
                <c:pt idx="1310">
                  <c:v>0.1086</c:v>
                </c:pt>
                <c:pt idx="1311">
                  <c:v>0.1527</c:v>
                </c:pt>
                <c:pt idx="1312">
                  <c:v>0.13739999999999999</c:v>
                </c:pt>
                <c:pt idx="1313">
                  <c:v>0.1865</c:v>
                </c:pt>
                <c:pt idx="1314">
                  <c:v>0.19189999999999999</c:v>
                </c:pt>
                <c:pt idx="1315">
                  <c:v>0.2041</c:v>
                </c:pt>
                <c:pt idx="1316">
                  <c:v>0.1114</c:v>
                </c:pt>
                <c:pt idx="1317">
                  <c:v>0.12089999999999999</c:v>
                </c:pt>
                <c:pt idx="1318">
                  <c:v>9.5070000000000002E-2</c:v>
                </c:pt>
                <c:pt idx="1319">
                  <c:v>8.4489999999999996E-2</c:v>
                </c:pt>
                <c:pt idx="1320">
                  <c:v>9.9669999999999995E-2</c:v>
                </c:pt>
                <c:pt idx="1321">
                  <c:v>0.1067</c:v>
                </c:pt>
                <c:pt idx="1322">
                  <c:v>0.11799999999999999</c:v>
                </c:pt>
                <c:pt idx="1323">
                  <c:v>0.1928</c:v>
                </c:pt>
                <c:pt idx="1324">
                  <c:v>0.1842</c:v>
                </c:pt>
                <c:pt idx="1325">
                  <c:v>0.19889999999999999</c:v>
                </c:pt>
                <c:pt idx="1326">
                  <c:v>0.1613</c:v>
                </c:pt>
                <c:pt idx="1327">
                  <c:v>0.1172</c:v>
                </c:pt>
                <c:pt idx="1328">
                  <c:v>0.1229</c:v>
                </c:pt>
                <c:pt idx="1329">
                  <c:v>0.11600000000000001</c:v>
                </c:pt>
                <c:pt idx="1330">
                  <c:v>0.1169</c:v>
                </c:pt>
                <c:pt idx="1331">
                  <c:v>6.8330000000000002E-2</c:v>
                </c:pt>
                <c:pt idx="1332">
                  <c:v>0.10630000000000001</c:v>
                </c:pt>
                <c:pt idx="1333">
                  <c:v>0.1285</c:v>
                </c:pt>
                <c:pt idx="1334">
                  <c:v>8.0869999999999997E-2</c:v>
                </c:pt>
                <c:pt idx="1335">
                  <c:v>0.10970000000000001</c:v>
                </c:pt>
                <c:pt idx="1336">
                  <c:v>8.7300000000000003E-2</c:v>
                </c:pt>
                <c:pt idx="1337">
                  <c:v>0.12239999999999999</c:v>
                </c:pt>
                <c:pt idx="1338">
                  <c:v>0.1366</c:v>
                </c:pt>
                <c:pt idx="1339">
                  <c:v>0.11169999999999999</c:v>
                </c:pt>
                <c:pt idx="1340">
                  <c:v>8.6929999999999993E-2</c:v>
                </c:pt>
                <c:pt idx="1341">
                  <c:v>0.1138</c:v>
                </c:pt>
                <c:pt idx="1342">
                  <c:v>0.112</c:v>
                </c:pt>
                <c:pt idx="1343">
                  <c:v>0.13880000000000001</c:v>
                </c:pt>
                <c:pt idx="1344">
                  <c:v>9.9150000000000002E-2</c:v>
                </c:pt>
                <c:pt idx="1345">
                  <c:v>0.16170000000000001</c:v>
                </c:pt>
                <c:pt idx="1346">
                  <c:v>0.122</c:v>
                </c:pt>
                <c:pt idx="1347">
                  <c:v>0.1389</c:v>
                </c:pt>
                <c:pt idx="1348">
                  <c:v>0.128</c:v>
                </c:pt>
                <c:pt idx="1349">
                  <c:v>0.1178</c:v>
                </c:pt>
                <c:pt idx="1350">
                  <c:v>9.6549999999999997E-2</c:v>
                </c:pt>
                <c:pt idx="1351">
                  <c:v>0.12970000000000001</c:v>
                </c:pt>
                <c:pt idx="1352">
                  <c:v>0.1633</c:v>
                </c:pt>
                <c:pt idx="1353">
                  <c:v>0.1545</c:v>
                </c:pt>
                <c:pt idx="1354">
                  <c:v>0.114</c:v>
                </c:pt>
                <c:pt idx="1355">
                  <c:v>0.13869999999999999</c:v>
                </c:pt>
                <c:pt idx="1356">
                  <c:v>0.1066</c:v>
                </c:pt>
                <c:pt idx="1357">
                  <c:v>0.1226</c:v>
                </c:pt>
                <c:pt idx="1358">
                  <c:v>0.20349999999999999</c:v>
                </c:pt>
                <c:pt idx="1359">
                  <c:v>5.8770000000000003E-2</c:v>
                </c:pt>
                <c:pt idx="1360">
                  <c:v>8.4930000000000005E-2</c:v>
                </c:pt>
                <c:pt idx="1361">
                  <c:v>0.1047</c:v>
                </c:pt>
                <c:pt idx="1362">
                  <c:v>6.8680000000000005E-2</c:v>
                </c:pt>
                <c:pt idx="1363">
                  <c:v>8.1769999999999995E-2</c:v>
                </c:pt>
                <c:pt idx="1364">
                  <c:v>7.2480000000000003E-2</c:v>
                </c:pt>
                <c:pt idx="1365">
                  <c:v>8.5500000000000007E-2</c:v>
                </c:pt>
                <c:pt idx="1366">
                  <c:v>9.7040000000000001E-2</c:v>
                </c:pt>
                <c:pt idx="1367">
                  <c:v>8.2699999999999996E-2</c:v>
                </c:pt>
                <c:pt idx="1368">
                  <c:v>8.4129999999999996E-2</c:v>
                </c:pt>
                <c:pt idx="1369">
                  <c:v>0.1391</c:v>
                </c:pt>
                <c:pt idx="1370">
                  <c:v>9.0050000000000005E-2</c:v>
                </c:pt>
                <c:pt idx="1371">
                  <c:v>8.2839999999999997E-2</c:v>
                </c:pt>
                <c:pt idx="1372">
                  <c:v>6.2350000000000003E-2</c:v>
                </c:pt>
                <c:pt idx="1373">
                  <c:v>0.10199999999999999</c:v>
                </c:pt>
                <c:pt idx="1374">
                  <c:v>9.1910000000000006E-2</c:v>
                </c:pt>
                <c:pt idx="1375">
                  <c:v>8.8059999999999999E-2</c:v>
                </c:pt>
                <c:pt idx="1376">
                  <c:v>0.10580000000000001</c:v>
                </c:pt>
                <c:pt idx="1377">
                  <c:v>0.13539999999999999</c:v>
                </c:pt>
                <c:pt idx="1378">
                  <c:v>0.14460000000000001</c:v>
                </c:pt>
                <c:pt idx="1379">
                  <c:v>6.8169999999999994E-2</c:v>
                </c:pt>
                <c:pt idx="1380">
                  <c:v>0.1331</c:v>
                </c:pt>
                <c:pt idx="1381">
                  <c:v>0.15529999999999999</c:v>
                </c:pt>
                <c:pt idx="1382">
                  <c:v>6.9769999999999999E-2</c:v>
                </c:pt>
                <c:pt idx="1383">
                  <c:v>9.3469999999999998E-2</c:v>
                </c:pt>
                <c:pt idx="1384">
                  <c:v>0.1255</c:v>
                </c:pt>
                <c:pt idx="1385">
                  <c:v>7.8240000000000004E-2</c:v>
                </c:pt>
                <c:pt idx="1386">
                  <c:v>0.12189999999999999</c:v>
                </c:pt>
                <c:pt idx="1387">
                  <c:v>0.1195</c:v>
                </c:pt>
                <c:pt idx="1388">
                  <c:v>0.11799999999999999</c:v>
                </c:pt>
                <c:pt idx="1389">
                  <c:v>0.15379999999999999</c:v>
                </c:pt>
                <c:pt idx="1390">
                  <c:v>0.15559999999999999</c:v>
                </c:pt>
                <c:pt idx="1391">
                  <c:v>0.17499999999999999</c:v>
                </c:pt>
                <c:pt idx="1392">
                  <c:v>0.1724</c:v>
                </c:pt>
                <c:pt idx="1393">
                  <c:v>0.10829999999999999</c:v>
                </c:pt>
                <c:pt idx="1394">
                  <c:v>0.1401</c:v>
                </c:pt>
                <c:pt idx="1395">
                  <c:v>0.1242</c:v>
                </c:pt>
                <c:pt idx="1396">
                  <c:v>8.1000000000000003E-2</c:v>
                </c:pt>
                <c:pt idx="1397">
                  <c:v>8.4459999999999993E-2</c:v>
                </c:pt>
                <c:pt idx="1398">
                  <c:v>9.8610000000000003E-2</c:v>
                </c:pt>
                <c:pt idx="1399">
                  <c:v>0.12590000000000001</c:v>
                </c:pt>
                <c:pt idx="1400">
                  <c:v>0.13239999999999999</c:v>
                </c:pt>
                <c:pt idx="1401">
                  <c:v>0.12989999999999999</c:v>
                </c:pt>
                <c:pt idx="1402">
                  <c:v>9.0010000000000007E-2</c:v>
                </c:pt>
                <c:pt idx="1403">
                  <c:v>0.1004</c:v>
                </c:pt>
                <c:pt idx="1404">
                  <c:v>0.1051</c:v>
                </c:pt>
                <c:pt idx="1405">
                  <c:v>0.1187</c:v>
                </c:pt>
                <c:pt idx="1406">
                  <c:v>0.1203</c:v>
                </c:pt>
                <c:pt idx="1407">
                  <c:v>0.1137</c:v>
                </c:pt>
                <c:pt idx="1408">
                  <c:v>0.1153</c:v>
                </c:pt>
                <c:pt idx="1409">
                  <c:v>0.1157</c:v>
                </c:pt>
                <c:pt idx="1410">
                  <c:v>0.1046</c:v>
                </c:pt>
                <c:pt idx="1411">
                  <c:v>0.10639999999999999</c:v>
                </c:pt>
                <c:pt idx="1412">
                  <c:v>8.1720000000000001E-2</c:v>
                </c:pt>
                <c:pt idx="1413">
                  <c:v>7.6850000000000002E-2</c:v>
                </c:pt>
                <c:pt idx="1414">
                  <c:v>9.6979999999999997E-2</c:v>
                </c:pt>
                <c:pt idx="1415">
                  <c:v>8.2979999999999998E-2</c:v>
                </c:pt>
                <c:pt idx="1416">
                  <c:v>9.9640000000000006E-2</c:v>
                </c:pt>
                <c:pt idx="1417">
                  <c:v>0.1348</c:v>
                </c:pt>
                <c:pt idx="1418">
                  <c:v>8.1280000000000005E-2</c:v>
                </c:pt>
                <c:pt idx="1419">
                  <c:v>6.2630000000000005E-2</c:v>
                </c:pt>
                <c:pt idx="1420">
                  <c:v>8.7929999999999994E-2</c:v>
                </c:pt>
                <c:pt idx="1421">
                  <c:v>8.7569999999999995E-2</c:v>
                </c:pt>
                <c:pt idx="1422">
                  <c:v>6.4089999999999994E-2</c:v>
                </c:pt>
                <c:pt idx="1423">
                  <c:v>0.12939999999999999</c:v>
                </c:pt>
                <c:pt idx="1424">
                  <c:v>8.6569999999999994E-2</c:v>
                </c:pt>
                <c:pt idx="1425">
                  <c:v>0.1019</c:v>
                </c:pt>
                <c:pt idx="1426">
                  <c:v>0.1363</c:v>
                </c:pt>
                <c:pt idx="1427">
                  <c:v>9.9419999999999994E-2</c:v>
                </c:pt>
                <c:pt idx="1428">
                  <c:v>0.1047</c:v>
                </c:pt>
                <c:pt idx="1429">
                  <c:v>8.8480000000000003E-2</c:v>
                </c:pt>
                <c:pt idx="1430">
                  <c:v>0.1153</c:v>
                </c:pt>
                <c:pt idx="1431">
                  <c:v>8.1989999999999993E-2</c:v>
                </c:pt>
                <c:pt idx="1432">
                  <c:v>7.7499999999999999E-2</c:v>
                </c:pt>
                <c:pt idx="1433">
                  <c:v>0.1037</c:v>
                </c:pt>
                <c:pt idx="1434">
                  <c:v>9.8419999999999994E-2</c:v>
                </c:pt>
                <c:pt idx="1435">
                  <c:v>0.1207</c:v>
                </c:pt>
                <c:pt idx="1436">
                  <c:v>0.11169999999999999</c:v>
                </c:pt>
                <c:pt idx="1437">
                  <c:v>0.1031</c:v>
                </c:pt>
                <c:pt idx="1438">
                  <c:v>7.6300000000000007E-2</c:v>
                </c:pt>
                <c:pt idx="1439">
                  <c:v>7.8420000000000004E-2</c:v>
                </c:pt>
                <c:pt idx="1440">
                  <c:v>7.6899999999999996E-2</c:v>
                </c:pt>
                <c:pt idx="1441">
                  <c:v>8.7190000000000004E-2</c:v>
                </c:pt>
                <c:pt idx="1442">
                  <c:v>7.0819999999999994E-2</c:v>
                </c:pt>
                <c:pt idx="1443">
                  <c:v>0.1313</c:v>
                </c:pt>
                <c:pt idx="1444">
                  <c:v>6.3820000000000002E-2</c:v>
                </c:pt>
                <c:pt idx="1445">
                  <c:v>8.3930000000000005E-2</c:v>
                </c:pt>
                <c:pt idx="1446">
                  <c:v>7.1580000000000005E-2</c:v>
                </c:pt>
                <c:pt idx="1447">
                  <c:v>7.1279999999999996E-2</c:v>
                </c:pt>
                <c:pt idx="1448">
                  <c:v>7.4349999999999999E-2</c:v>
                </c:pt>
                <c:pt idx="1449">
                  <c:v>9.7689999999999999E-2</c:v>
                </c:pt>
                <c:pt idx="1450">
                  <c:v>8.9789999999999995E-2</c:v>
                </c:pt>
                <c:pt idx="1451">
                  <c:v>6.2710000000000002E-2</c:v>
                </c:pt>
                <c:pt idx="1452">
                  <c:v>7.9189999999999997E-2</c:v>
                </c:pt>
                <c:pt idx="1453">
                  <c:v>0.10489999999999999</c:v>
                </c:pt>
                <c:pt idx="1454">
                  <c:v>0.11020000000000001</c:v>
                </c:pt>
                <c:pt idx="1455">
                  <c:v>8.5290000000000005E-2</c:v>
                </c:pt>
                <c:pt idx="1456">
                  <c:v>8.8650000000000007E-2</c:v>
                </c:pt>
                <c:pt idx="1457">
                  <c:v>0.1004</c:v>
                </c:pt>
                <c:pt idx="1458">
                  <c:v>7.5609999999999997E-2</c:v>
                </c:pt>
                <c:pt idx="1459">
                  <c:v>8.3919999999999995E-2</c:v>
                </c:pt>
                <c:pt idx="1460">
                  <c:v>7.8399999999999997E-2</c:v>
                </c:pt>
                <c:pt idx="1461">
                  <c:v>7.2739999999999999E-2</c:v>
                </c:pt>
                <c:pt idx="1462">
                  <c:v>0.1176</c:v>
                </c:pt>
                <c:pt idx="1463">
                  <c:v>5.4190000000000002E-2</c:v>
                </c:pt>
                <c:pt idx="1464">
                  <c:v>0.1178</c:v>
                </c:pt>
                <c:pt idx="1465">
                  <c:v>9.74E-2</c:v>
                </c:pt>
                <c:pt idx="1466">
                  <c:v>0.1042</c:v>
                </c:pt>
                <c:pt idx="1467">
                  <c:v>8.9810000000000001E-2</c:v>
                </c:pt>
                <c:pt idx="1468">
                  <c:v>0.1212</c:v>
                </c:pt>
                <c:pt idx="1469">
                  <c:v>8.4820000000000007E-2</c:v>
                </c:pt>
                <c:pt idx="1470">
                  <c:v>6.2129999999999998E-2</c:v>
                </c:pt>
                <c:pt idx="1471">
                  <c:v>0.1179</c:v>
                </c:pt>
                <c:pt idx="1472">
                  <c:v>0.11210000000000001</c:v>
                </c:pt>
                <c:pt idx="1473">
                  <c:v>0.13439999999999999</c:v>
                </c:pt>
                <c:pt idx="1474">
                  <c:v>6.0940000000000001E-2</c:v>
                </c:pt>
                <c:pt idx="1475">
                  <c:v>9.9030000000000007E-2</c:v>
                </c:pt>
                <c:pt idx="1476">
                  <c:v>9.5509999999999998E-2</c:v>
                </c:pt>
                <c:pt idx="1477">
                  <c:v>0.1086</c:v>
                </c:pt>
                <c:pt idx="1478">
                  <c:v>8.2699999999999996E-2</c:v>
                </c:pt>
                <c:pt idx="1479">
                  <c:v>7.467E-2</c:v>
                </c:pt>
                <c:pt idx="1480">
                  <c:v>0.1075</c:v>
                </c:pt>
                <c:pt idx="1481">
                  <c:v>9.332E-2</c:v>
                </c:pt>
                <c:pt idx="1482">
                  <c:v>0.1229</c:v>
                </c:pt>
                <c:pt idx="1483">
                  <c:v>8.906E-2</c:v>
                </c:pt>
                <c:pt idx="1484">
                  <c:v>6.0780000000000001E-2</c:v>
                </c:pt>
                <c:pt idx="1485">
                  <c:v>0.10249999999999999</c:v>
                </c:pt>
                <c:pt idx="1486">
                  <c:v>8.2210000000000005E-2</c:v>
                </c:pt>
                <c:pt idx="1487">
                  <c:v>9.5890000000000003E-2</c:v>
                </c:pt>
                <c:pt idx="1488">
                  <c:v>5.9290000000000002E-2</c:v>
                </c:pt>
                <c:pt idx="1489">
                  <c:v>6.8159999999999998E-2</c:v>
                </c:pt>
                <c:pt idx="1490">
                  <c:v>7.5990000000000002E-2</c:v>
                </c:pt>
                <c:pt idx="1491">
                  <c:v>9.0620000000000006E-2</c:v>
                </c:pt>
                <c:pt idx="1492">
                  <c:v>0.1</c:v>
                </c:pt>
                <c:pt idx="1493">
                  <c:v>0.1057</c:v>
                </c:pt>
                <c:pt idx="1494">
                  <c:v>0.1077</c:v>
                </c:pt>
                <c:pt idx="1495">
                  <c:v>7.0559999999999998E-2</c:v>
                </c:pt>
                <c:pt idx="1496">
                  <c:v>7.4429999999999996E-2</c:v>
                </c:pt>
                <c:pt idx="1497">
                  <c:v>8.5999999999999993E-2</c:v>
                </c:pt>
                <c:pt idx="1498">
                  <c:v>9.9989999999999996E-2</c:v>
                </c:pt>
                <c:pt idx="1499">
                  <c:v>0.1128</c:v>
                </c:pt>
                <c:pt idx="1500">
                  <c:v>7.0059999999999997E-2</c:v>
                </c:pt>
                <c:pt idx="1501">
                  <c:v>0.1164</c:v>
                </c:pt>
                <c:pt idx="1502">
                  <c:v>9.6299999999999997E-2</c:v>
                </c:pt>
                <c:pt idx="1503">
                  <c:v>0.1195</c:v>
                </c:pt>
                <c:pt idx="1504">
                  <c:v>8.6360000000000006E-2</c:v>
                </c:pt>
                <c:pt idx="1505">
                  <c:v>6.4339999999999994E-2</c:v>
                </c:pt>
                <c:pt idx="1506">
                  <c:v>8.4339999999999998E-2</c:v>
                </c:pt>
                <c:pt idx="1507">
                  <c:v>8.6470000000000005E-2</c:v>
                </c:pt>
                <c:pt idx="1508">
                  <c:v>9.196E-2</c:v>
                </c:pt>
                <c:pt idx="1509">
                  <c:v>8.6110000000000006E-2</c:v>
                </c:pt>
                <c:pt idx="1510">
                  <c:v>0.1069</c:v>
                </c:pt>
                <c:pt idx="1511">
                  <c:v>0.1026</c:v>
                </c:pt>
                <c:pt idx="1512">
                  <c:v>6.8229999999999999E-2</c:v>
                </c:pt>
                <c:pt idx="1513">
                  <c:v>7.7039999999999997E-2</c:v>
                </c:pt>
                <c:pt idx="1514">
                  <c:v>6.6820000000000004E-2</c:v>
                </c:pt>
                <c:pt idx="1515">
                  <c:v>0.11</c:v>
                </c:pt>
                <c:pt idx="1516">
                  <c:v>9.1490000000000002E-2</c:v>
                </c:pt>
                <c:pt idx="1517">
                  <c:v>0.1179</c:v>
                </c:pt>
                <c:pt idx="1518">
                  <c:v>9.5399999999999999E-2</c:v>
                </c:pt>
                <c:pt idx="1519">
                  <c:v>6.6140000000000004E-2</c:v>
                </c:pt>
                <c:pt idx="1520">
                  <c:v>8.8639999999999997E-2</c:v>
                </c:pt>
                <c:pt idx="1521">
                  <c:v>7.9259999999999997E-2</c:v>
                </c:pt>
                <c:pt idx="1522">
                  <c:v>0.1084</c:v>
                </c:pt>
                <c:pt idx="1523">
                  <c:v>0.1003</c:v>
                </c:pt>
                <c:pt idx="1524">
                  <c:v>0.1017</c:v>
                </c:pt>
                <c:pt idx="1525">
                  <c:v>0.1103</c:v>
                </c:pt>
                <c:pt idx="1526">
                  <c:v>0.1298</c:v>
                </c:pt>
                <c:pt idx="1527">
                  <c:v>9.4890000000000002E-2</c:v>
                </c:pt>
                <c:pt idx="1528">
                  <c:v>6.9629999999999997E-2</c:v>
                </c:pt>
                <c:pt idx="1529">
                  <c:v>0.1028</c:v>
                </c:pt>
                <c:pt idx="1530">
                  <c:v>6.9980000000000001E-2</c:v>
                </c:pt>
                <c:pt idx="1531">
                  <c:v>9.7199999999999995E-2</c:v>
                </c:pt>
                <c:pt idx="1532">
                  <c:v>7.4060000000000001E-2</c:v>
                </c:pt>
                <c:pt idx="1533">
                  <c:v>7.3899999999999993E-2</c:v>
                </c:pt>
                <c:pt idx="1534">
                  <c:v>6.0769999999999998E-2</c:v>
                </c:pt>
                <c:pt idx="1535">
                  <c:v>7.2470000000000007E-2</c:v>
                </c:pt>
                <c:pt idx="1536">
                  <c:v>8.6849999999999997E-2</c:v>
                </c:pt>
                <c:pt idx="1537">
                  <c:v>8.1680000000000003E-2</c:v>
                </c:pt>
                <c:pt idx="1538">
                  <c:v>9.9309999999999996E-2</c:v>
                </c:pt>
                <c:pt idx="1539">
                  <c:v>0.1061</c:v>
                </c:pt>
                <c:pt idx="1540">
                  <c:v>8.1210000000000004E-2</c:v>
                </c:pt>
                <c:pt idx="1541">
                  <c:v>8.1750000000000003E-2</c:v>
                </c:pt>
                <c:pt idx="1542">
                  <c:v>8.0869999999999997E-2</c:v>
                </c:pt>
                <c:pt idx="1543">
                  <c:v>0.1174</c:v>
                </c:pt>
                <c:pt idx="1544">
                  <c:v>9.4299999999999995E-2</c:v>
                </c:pt>
                <c:pt idx="1545">
                  <c:v>0.13020000000000001</c:v>
                </c:pt>
                <c:pt idx="1546">
                  <c:v>9.955E-2</c:v>
                </c:pt>
                <c:pt idx="1547">
                  <c:v>9.672E-2</c:v>
                </c:pt>
                <c:pt idx="1548">
                  <c:v>7.2179999999999994E-2</c:v>
                </c:pt>
                <c:pt idx="1549">
                  <c:v>0.10340000000000001</c:v>
                </c:pt>
                <c:pt idx="1550">
                  <c:v>6.7629999999999996E-2</c:v>
                </c:pt>
                <c:pt idx="1551">
                  <c:v>8.5169999999999996E-2</c:v>
                </c:pt>
                <c:pt idx="1552">
                  <c:v>7.893E-2</c:v>
                </c:pt>
                <c:pt idx="1553">
                  <c:v>6.9580000000000003E-2</c:v>
                </c:pt>
                <c:pt idx="1554">
                  <c:v>9.1539999999999996E-2</c:v>
                </c:pt>
                <c:pt idx="1555">
                  <c:v>9.5390000000000003E-2</c:v>
                </c:pt>
                <c:pt idx="1556">
                  <c:v>8.4620000000000001E-2</c:v>
                </c:pt>
                <c:pt idx="1557">
                  <c:v>8.0699999999999994E-2</c:v>
                </c:pt>
                <c:pt idx="1558">
                  <c:v>0.13289999999999999</c:v>
                </c:pt>
                <c:pt idx="1559">
                  <c:v>5.9859999999999997E-2</c:v>
                </c:pt>
                <c:pt idx="1560">
                  <c:v>9.6379999999999993E-2</c:v>
                </c:pt>
                <c:pt idx="1561">
                  <c:v>8.3930000000000005E-2</c:v>
                </c:pt>
                <c:pt idx="1562">
                  <c:v>8.6419999999999997E-2</c:v>
                </c:pt>
                <c:pt idx="1563">
                  <c:v>0.1193</c:v>
                </c:pt>
                <c:pt idx="1564">
                  <c:v>6.8650000000000003E-2</c:v>
                </c:pt>
                <c:pt idx="1565">
                  <c:v>0.10199999999999999</c:v>
                </c:pt>
                <c:pt idx="1566">
                  <c:v>0.1057</c:v>
                </c:pt>
                <c:pt idx="1567">
                  <c:v>0.1012</c:v>
                </c:pt>
                <c:pt idx="1568">
                  <c:v>8.1180000000000002E-2</c:v>
                </c:pt>
                <c:pt idx="1569">
                  <c:v>6.6559999999999994E-2</c:v>
                </c:pt>
                <c:pt idx="1570">
                  <c:v>7.9320000000000002E-2</c:v>
                </c:pt>
                <c:pt idx="1571">
                  <c:v>6.2810000000000005E-2</c:v>
                </c:pt>
                <c:pt idx="1572">
                  <c:v>4.9919999999999999E-2</c:v>
                </c:pt>
                <c:pt idx="1573">
                  <c:v>0.1095</c:v>
                </c:pt>
                <c:pt idx="1574">
                  <c:v>0.1094</c:v>
                </c:pt>
                <c:pt idx="1575">
                  <c:v>0.11890000000000001</c:v>
                </c:pt>
                <c:pt idx="1576">
                  <c:v>0.1082</c:v>
                </c:pt>
                <c:pt idx="1577">
                  <c:v>7.7039999999999997E-2</c:v>
                </c:pt>
                <c:pt idx="1578">
                  <c:v>8.1409999999999996E-2</c:v>
                </c:pt>
                <c:pt idx="1579">
                  <c:v>6.132E-2</c:v>
                </c:pt>
                <c:pt idx="1580">
                  <c:v>7.3099999999999998E-2</c:v>
                </c:pt>
                <c:pt idx="1581">
                  <c:v>7.6280000000000001E-2</c:v>
                </c:pt>
                <c:pt idx="1582">
                  <c:v>8.7540000000000007E-2</c:v>
                </c:pt>
                <c:pt idx="1583">
                  <c:v>6.479E-2</c:v>
                </c:pt>
                <c:pt idx="1584">
                  <c:v>8.5099999999999995E-2</c:v>
                </c:pt>
                <c:pt idx="1585">
                  <c:v>8.3809999999999996E-2</c:v>
                </c:pt>
                <c:pt idx="1586">
                  <c:v>7.0919999999999997E-2</c:v>
                </c:pt>
                <c:pt idx="1587">
                  <c:v>9.264E-2</c:v>
                </c:pt>
                <c:pt idx="1588">
                  <c:v>7.7240000000000003E-2</c:v>
                </c:pt>
                <c:pt idx="1589">
                  <c:v>7.2510000000000005E-2</c:v>
                </c:pt>
                <c:pt idx="1590">
                  <c:v>6.787E-2</c:v>
                </c:pt>
                <c:pt idx="1591">
                  <c:v>9.2560000000000003E-2</c:v>
                </c:pt>
                <c:pt idx="1592">
                  <c:v>7.3080000000000006E-2</c:v>
                </c:pt>
                <c:pt idx="1593">
                  <c:v>7.1389999999999995E-2</c:v>
                </c:pt>
                <c:pt idx="1594">
                  <c:v>7.6249999999999998E-2</c:v>
                </c:pt>
                <c:pt idx="1595">
                  <c:v>8.8249999999999995E-2</c:v>
                </c:pt>
                <c:pt idx="1596">
                  <c:v>8.6809999999999998E-2</c:v>
                </c:pt>
                <c:pt idx="1597">
                  <c:v>7.4300000000000005E-2</c:v>
                </c:pt>
                <c:pt idx="1598">
                  <c:v>6.4089999999999994E-2</c:v>
                </c:pt>
                <c:pt idx="1599">
                  <c:v>8.2140000000000005E-2</c:v>
                </c:pt>
                <c:pt idx="1600">
                  <c:v>8.0579999999999999E-2</c:v>
                </c:pt>
                <c:pt idx="1601">
                  <c:v>8.813E-2</c:v>
                </c:pt>
                <c:pt idx="1602">
                  <c:v>8.9289999999999994E-2</c:v>
                </c:pt>
                <c:pt idx="1603">
                  <c:v>8.5489999999999997E-2</c:v>
                </c:pt>
                <c:pt idx="1604">
                  <c:v>7.0010000000000003E-2</c:v>
                </c:pt>
                <c:pt idx="1605">
                  <c:v>8.0390000000000003E-2</c:v>
                </c:pt>
                <c:pt idx="1606">
                  <c:v>6.0630000000000003E-2</c:v>
                </c:pt>
                <c:pt idx="1607">
                  <c:v>8.0030000000000004E-2</c:v>
                </c:pt>
                <c:pt idx="1608">
                  <c:v>9.5350000000000004E-2</c:v>
                </c:pt>
                <c:pt idx="1609">
                  <c:v>8.0829999999999999E-2</c:v>
                </c:pt>
                <c:pt idx="1610">
                  <c:v>0.1118</c:v>
                </c:pt>
                <c:pt idx="1611">
                  <c:v>6.9989999999999997E-2</c:v>
                </c:pt>
                <c:pt idx="1612">
                  <c:v>9.6640000000000004E-2</c:v>
                </c:pt>
                <c:pt idx="1613">
                  <c:v>6.2429999999999999E-2</c:v>
                </c:pt>
                <c:pt idx="1614">
                  <c:v>6.5729999999999997E-2</c:v>
                </c:pt>
                <c:pt idx="1615">
                  <c:v>7.1209999999999996E-2</c:v>
                </c:pt>
                <c:pt idx="1616">
                  <c:v>5.4899999999999997E-2</c:v>
                </c:pt>
                <c:pt idx="1617">
                  <c:v>7.9710000000000003E-2</c:v>
                </c:pt>
                <c:pt idx="1618">
                  <c:v>6.676E-2</c:v>
                </c:pt>
                <c:pt idx="1619">
                  <c:v>7.6939999999999995E-2</c:v>
                </c:pt>
                <c:pt idx="1620">
                  <c:v>8.6400000000000005E-2</c:v>
                </c:pt>
                <c:pt idx="1621">
                  <c:v>8.4279999999999994E-2</c:v>
                </c:pt>
                <c:pt idx="1622">
                  <c:v>9.2979999999999993E-2</c:v>
                </c:pt>
                <c:pt idx="1623">
                  <c:v>6.8779999999999994E-2</c:v>
                </c:pt>
                <c:pt idx="1624">
                  <c:v>0.1086</c:v>
                </c:pt>
                <c:pt idx="1625">
                  <c:v>9.8989999999999995E-2</c:v>
                </c:pt>
                <c:pt idx="1626">
                  <c:v>6.5680000000000002E-2</c:v>
                </c:pt>
                <c:pt idx="1627">
                  <c:v>7.1220000000000006E-2</c:v>
                </c:pt>
                <c:pt idx="1628">
                  <c:v>6.0109999999999997E-2</c:v>
                </c:pt>
                <c:pt idx="1629">
                  <c:v>9.6610000000000001E-2</c:v>
                </c:pt>
                <c:pt idx="1630">
                  <c:v>6.4530000000000004E-2</c:v>
                </c:pt>
                <c:pt idx="1631">
                  <c:v>6.3769999999999993E-2</c:v>
                </c:pt>
                <c:pt idx="1632">
                  <c:v>6.3930000000000001E-2</c:v>
                </c:pt>
                <c:pt idx="1633">
                  <c:v>5.9029999999999999E-2</c:v>
                </c:pt>
                <c:pt idx="1634">
                  <c:v>6.9510000000000002E-2</c:v>
                </c:pt>
                <c:pt idx="1635">
                  <c:v>8.5760000000000003E-2</c:v>
                </c:pt>
                <c:pt idx="1636">
                  <c:v>9.5939999999999998E-2</c:v>
                </c:pt>
                <c:pt idx="1637">
                  <c:v>9.214E-2</c:v>
                </c:pt>
                <c:pt idx="1638">
                  <c:v>7.6749999999999999E-2</c:v>
                </c:pt>
                <c:pt idx="1639">
                  <c:v>6.8330000000000002E-2</c:v>
                </c:pt>
                <c:pt idx="1640">
                  <c:v>6.9709999999999994E-2</c:v>
                </c:pt>
                <c:pt idx="1641">
                  <c:v>0.13100000000000001</c:v>
                </c:pt>
                <c:pt idx="1642">
                  <c:v>0.13619999999999999</c:v>
                </c:pt>
                <c:pt idx="1643">
                  <c:v>6.6159999999999997E-2</c:v>
                </c:pt>
                <c:pt idx="1644">
                  <c:v>9.4729999999999995E-2</c:v>
                </c:pt>
                <c:pt idx="1645">
                  <c:v>0.1056</c:v>
                </c:pt>
                <c:pt idx="1646">
                  <c:v>8.1729999999999997E-2</c:v>
                </c:pt>
                <c:pt idx="1647">
                  <c:v>0.112</c:v>
                </c:pt>
                <c:pt idx="1648">
                  <c:v>8.9069999999999996E-2</c:v>
                </c:pt>
                <c:pt idx="1649">
                  <c:v>7.8469999999999998E-2</c:v>
                </c:pt>
                <c:pt idx="1650">
                  <c:v>0.1235</c:v>
                </c:pt>
                <c:pt idx="1651">
                  <c:v>9.4759999999999997E-2</c:v>
                </c:pt>
                <c:pt idx="1652">
                  <c:v>9.2480000000000007E-2</c:v>
                </c:pt>
                <c:pt idx="1653">
                  <c:v>6.7750000000000005E-2</c:v>
                </c:pt>
                <c:pt idx="1654">
                  <c:v>9.2549999999999993E-2</c:v>
                </c:pt>
                <c:pt idx="1655">
                  <c:v>7.535E-2</c:v>
                </c:pt>
                <c:pt idx="1656">
                  <c:v>6.0970000000000003E-2</c:v>
                </c:pt>
                <c:pt idx="1657">
                  <c:v>8.1799999999999998E-2</c:v>
                </c:pt>
                <c:pt idx="1658">
                  <c:v>0.1042</c:v>
                </c:pt>
                <c:pt idx="1659">
                  <c:v>0.109</c:v>
                </c:pt>
                <c:pt idx="1660">
                  <c:v>9.264E-2</c:v>
                </c:pt>
                <c:pt idx="1661">
                  <c:v>9.2350000000000002E-2</c:v>
                </c:pt>
                <c:pt idx="1662">
                  <c:v>8.183E-2</c:v>
                </c:pt>
                <c:pt idx="1663">
                  <c:v>8.097E-2</c:v>
                </c:pt>
                <c:pt idx="1664">
                  <c:v>9.9210000000000007E-2</c:v>
                </c:pt>
                <c:pt idx="1665">
                  <c:v>9.3429999999999999E-2</c:v>
                </c:pt>
                <c:pt idx="1666">
                  <c:v>0.1275</c:v>
                </c:pt>
                <c:pt idx="1667">
                  <c:v>7.3289999999999994E-2</c:v>
                </c:pt>
                <c:pt idx="1668">
                  <c:v>6.087E-2</c:v>
                </c:pt>
                <c:pt idx="1669">
                  <c:v>6.7549999999999999E-2</c:v>
                </c:pt>
                <c:pt idx="1670">
                  <c:v>5.3929999999999999E-2</c:v>
                </c:pt>
                <c:pt idx="1671">
                  <c:v>0.1263</c:v>
                </c:pt>
                <c:pt idx="1672">
                  <c:v>8.4129999999999996E-2</c:v>
                </c:pt>
                <c:pt idx="1673">
                  <c:v>7.5980000000000006E-2</c:v>
                </c:pt>
                <c:pt idx="1674">
                  <c:v>6.3780000000000003E-2</c:v>
                </c:pt>
                <c:pt idx="1675">
                  <c:v>7.4260000000000007E-2</c:v>
                </c:pt>
                <c:pt idx="1676">
                  <c:v>7.893E-2</c:v>
                </c:pt>
                <c:pt idx="1677">
                  <c:v>7.3840000000000003E-2</c:v>
                </c:pt>
                <c:pt idx="1678">
                  <c:v>0.14380000000000001</c:v>
                </c:pt>
                <c:pt idx="1679">
                  <c:v>9.9360000000000004E-2</c:v>
                </c:pt>
                <c:pt idx="1680">
                  <c:v>8.7559999999999999E-2</c:v>
                </c:pt>
                <c:pt idx="1681">
                  <c:v>7.7210000000000001E-2</c:v>
                </c:pt>
                <c:pt idx="1682">
                  <c:v>9.2710000000000001E-2</c:v>
                </c:pt>
                <c:pt idx="1683">
                  <c:v>0.12330000000000001</c:v>
                </c:pt>
                <c:pt idx="1684">
                  <c:v>5.2769999999999997E-2</c:v>
                </c:pt>
                <c:pt idx="1685">
                  <c:v>7.0309999999999997E-2</c:v>
                </c:pt>
                <c:pt idx="1686">
                  <c:v>6.198E-2</c:v>
                </c:pt>
                <c:pt idx="1687">
                  <c:v>7.6939999999999995E-2</c:v>
                </c:pt>
                <c:pt idx="1688">
                  <c:v>0.1094</c:v>
                </c:pt>
                <c:pt idx="1689">
                  <c:v>7.8049999999999994E-2</c:v>
                </c:pt>
                <c:pt idx="1690">
                  <c:v>5.3109999999999997E-2</c:v>
                </c:pt>
                <c:pt idx="1691">
                  <c:v>8.5440000000000002E-2</c:v>
                </c:pt>
                <c:pt idx="1692">
                  <c:v>7.553E-2</c:v>
                </c:pt>
                <c:pt idx="1693">
                  <c:v>6.7599999999999993E-2</c:v>
                </c:pt>
                <c:pt idx="1694">
                  <c:v>0.10929999999999999</c:v>
                </c:pt>
                <c:pt idx="1695">
                  <c:v>7.0870000000000002E-2</c:v>
                </c:pt>
                <c:pt idx="1696">
                  <c:v>7.5499999999999998E-2</c:v>
                </c:pt>
                <c:pt idx="1697">
                  <c:v>0.1036</c:v>
                </c:pt>
                <c:pt idx="1698">
                  <c:v>8.0790000000000001E-2</c:v>
                </c:pt>
                <c:pt idx="1699">
                  <c:v>0.1038</c:v>
                </c:pt>
                <c:pt idx="1700">
                  <c:v>6.1330000000000003E-2</c:v>
                </c:pt>
                <c:pt idx="1701">
                  <c:v>7.0199999999999999E-2</c:v>
                </c:pt>
                <c:pt idx="1702">
                  <c:v>7.3020000000000002E-2</c:v>
                </c:pt>
                <c:pt idx="1703">
                  <c:v>6.3229999999999995E-2</c:v>
                </c:pt>
                <c:pt idx="1704">
                  <c:v>7.7579999999999996E-2</c:v>
                </c:pt>
                <c:pt idx="1705">
                  <c:v>6.7339999999999997E-2</c:v>
                </c:pt>
                <c:pt idx="1706">
                  <c:v>7.9409999999999994E-2</c:v>
                </c:pt>
                <c:pt idx="1707">
                  <c:v>8.9120000000000005E-2</c:v>
                </c:pt>
                <c:pt idx="1708">
                  <c:v>6.3140000000000002E-2</c:v>
                </c:pt>
                <c:pt idx="1709">
                  <c:v>6.479E-2</c:v>
                </c:pt>
                <c:pt idx="1710">
                  <c:v>8.0729999999999996E-2</c:v>
                </c:pt>
                <c:pt idx="1711">
                  <c:v>7.8619999999999995E-2</c:v>
                </c:pt>
                <c:pt idx="1712">
                  <c:v>7.51E-2</c:v>
                </c:pt>
                <c:pt idx="1713">
                  <c:v>7.0379999999999998E-2</c:v>
                </c:pt>
                <c:pt idx="1714">
                  <c:v>7.6829999999999996E-2</c:v>
                </c:pt>
                <c:pt idx="1715">
                  <c:v>9.2079999999999995E-2</c:v>
                </c:pt>
                <c:pt idx="1716">
                  <c:v>0.10009999999999999</c:v>
                </c:pt>
                <c:pt idx="1717">
                  <c:v>9.1329999999999995E-2</c:v>
                </c:pt>
                <c:pt idx="1718">
                  <c:v>7.5029999999999999E-2</c:v>
                </c:pt>
                <c:pt idx="1719">
                  <c:v>6.9110000000000005E-2</c:v>
                </c:pt>
                <c:pt idx="1720">
                  <c:v>0.1242</c:v>
                </c:pt>
                <c:pt idx="1721">
                  <c:v>7.0309999999999997E-2</c:v>
                </c:pt>
                <c:pt idx="1722">
                  <c:v>7.8409999999999994E-2</c:v>
                </c:pt>
                <c:pt idx="1723">
                  <c:v>7.4990000000000001E-2</c:v>
                </c:pt>
                <c:pt idx="1724">
                  <c:v>9.6409999999999996E-2</c:v>
                </c:pt>
                <c:pt idx="1725">
                  <c:v>9.2039999999999997E-2</c:v>
                </c:pt>
                <c:pt idx="1726">
                  <c:v>0.1021</c:v>
                </c:pt>
                <c:pt idx="1727">
                  <c:v>8.0199999999999994E-2</c:v>
                </c:pt>
                <c:pt idx="1728">
                  <c:v>8.3760000000000001E-2</c:v>
                </c:pt>
                <c:pt idx="1729">
                  <c:v>0.1036</c:v>
                </c:pt>
                <c:pt idx="1730">
                  <c:v>9.5930000000000001E-2</c:v>
                </c:pt>
                <c:pt idx="1731">
                  <c:v>8.6989999999999998E-2</c:v>
                </c:pt>
                <c:pt idx="1732">
                  <c:v>0.16769999999999999</c:v>
                </c:pt>
                <c:pt idx="1733">
                  <c:v>0.1434</c:v>
                </c:pt>
                <c:pt idx="1734">
                  <c:v>0.1229</c:v>
                </c:pt>
                <c:pt idx="1735">
                  <c:v>0.15310000000000001</c:v>
                </c:pt>
                <c:pt idx="1736">
                  <c:v>0.1406</c:v>
                </c:pt>
                <c:pt idx="1737">
                  <c:v>0.13400000000000001</c:v>
                </c:pt>
                <c:pt idx="1738">
                  <c:v>0.12970000000000001</c:v>
                </c:pt>
                <c:pt idx="1739">
                  <c:v>0.1234</c:v>
                </c:pt>
                <c:pt idx="1740">
                  <c:v>6.3329999999999997E-2</c:v>
                </c:pt>
                <c:pt idx="1741">
                  <c:v>6.0139999999999999E-2</c:v>
                </c:pt>
                <c:pt idx="1742">
                  <c:v>5.3159999999999999E-2</c:v>
                </c:pt>
                <c:pt idx="1743">
                  <c:v>6.2019999999999999E-2</c:v>
                </c:pt>
                <c:pt idx="1744">
                  <c:v>7.9899999999999999E-2</c:v>
                </c:pt>
                <c:pt idx="1745">
                  <c:v>7.5060000000000002E-2</c:v>
                </c:pt>
                <c:pt idx="1746">
                  <c:v>6.651E-2</c:v>
                </c:pt>
                <c:pt idx="1747">
                  <c:v>9.2999999999999999E-2</c:v>
                </c:pt>
                <c:pt idx="1748">
                  <c:v>6.905E-2</c:v>
                </c:pt>
                <c:pt idx="1749">
                  <c:v>8.3529999999999993E-2</c:v>
                </c:pt>
                <c:pt idx="1750">
                  <c:v>6.4860000000000001E-2</c:v>
                </c:pt>
                <c:pt idx="1751">
                  <c:v>4.9209999999999997E-2</c:v>
                </c:pt>
                <c:pt idx="1752">
                  <c:v>7.5469999999999995E-2</c:v>
                </c:pt>
                <c:pt idx="1753">
                  <c:v>5.9060000000000001E-2</c:v>
                </c:pt>
                <c:pt idx="1754">
                  <c:v>4.9090000000000002E-2</c:v>
                </c:pt>
                <c:pt idx="1755">
                  <c:v>5.654E-2</c:v>
                </c:pt>
                <c:pt idx="1756">
                  <c:v>7.7210000000000001E-2</c:v>
                </c:pt>
                <c:pt idx="1757">
                  <c:v>0.10290000000000001</c:v>
                </c:pt>
                <c:pt idx="1758">
                  <c:v>9.8210000000000006E-2</c:v>
                </c:pt>
                <c:pt idx="1759">
                  <c:v>7.5130000000000002E-2</c:v>
                </c:pt>
                <c:pt idx="1760">
                  <c:v>9.3539999999999998E-2</c:v>
                </c:pt>
                <c:pt idx="1761">
                  <c:v>8.1769999999999995E-2</c:v>
                </c:pt>
                <c:pt idx="1762">
                  <c:v>7.4090000000000003E-2</c:v>
                </c:pt>
                <c:pt idx="1763">
                  <c:v>8.1470000000000001E-2</c:v>
                </c:pt>
                <c:pt idx="1764">
                  <c:v>8.2299999999999998E-2</c:v>
                </c:pt>
                <c:pt idx="1765">
                  <c:v>9.1819999999999999E-2</c:v>
                </c:pt>
                <c:pt idx="1766">
                  <c:v>9.7949999999999995E-2</c:v>
                </c:pt>
                <c:pt idx="1767">
                  <c:v>6.5589999999999996E-2</c:v>
                </c:pt>
                <c:pt idx="1768">
                  <c:v>0.10249999999999999</c:v>
                </c:pt>
                <c:pt idx="1769">
                  <c:v>8.3860000000000004E-2</c:v>
                </c:pt>
                <c:pt idx="1770">
                  <c:v>7.4999999999999997E-2</c:v>
                </c:pt>
                <c:pt idx="1771">
                  <c:v>6.2289999999999998E-2</c:v>
                </c:pt>
                <c:pt idx="1772">
                  <c:v>5.457E-2</c:v>
                </c:pt>
                <c:pt idx="1773">
                  <c:v>7.6569999999999999E-2</c:v>
                </c:pt>
                <c:pt idx="1774">
                  <c:v>5.1990000000000001E-2</c:v>
                </c:pt>
                <c:pt idx="1775">
                  <c:v>6.1920000000000003E-2</c:v>
                </c:pt>
                <c:pt idx="1776">
                  <c:v>7.2239999999999999E-2</c:v>
                </c:pt>
                <c:pt idx="1777">
                  <c:v>8.6290000000000006E-2</c:v>
                </c:pt>
                <c:pt idx="1778">
                  <c:v>6.9879999999999998E-2</c:v>
                </c:pt>
                <c:pt idx="1779">
                  <c:v>7.5170000000000001E-2</c:v>
                </c:pt>
                <c:pt idx="1780">
                  <c:v>7.9659999999999995E-2</c:v>
                </c:pt>
                <c:pt idx="1781">
                  <c:v>6.8779999999999994E-2</c:v>
                </c:pt>
                <c:pt idx="1782">
                  <c:v>8.4089999999999998E-2</c:v>
                </c:pt>
                <c:pt idx="1783">
                  <c:v>7.9250000000000001E-2</c:v>
                </c:pt>
                <c:pt idx="1784">
                  <c:v>7.9350000000000004E-2</c:v>
                </c:pt>
                <c:pt idx="1785">
                  <c:v>7.7850000000000003E-2</c:v>
                </c:pt>
                <c:pt idx="1786">
                  <c:v>5.6399999999999999E-2</c:v>
                </c:pt>
                <c:pt idx="1787">
                  <c:v>9.3679999999999999E-2</c:v>
                </c:pt>
                <c:pt idx="1788">
                  <c:v>8.1750000000000003E-2</c:v>
                </c:pt>
                <c:pt idx="1789">
                  <c:v>0.13719999999999999</c:v>
                </c:pt>
                <c:pt idx="1790">
                  <c:v>8.5040000000000004E-2</c:v>
                </c:pt>
                <c:pt idx="1791">
                  <c:v>0.14169999999999999</c:v>
                </c:pt>
                <c:pt idx="1792">
                  <c:v>0.1207</c:v>
                </c:pt>
                <c:pt idx="1793">
                  <c:v>0.1018</c:v>
                </c:pt>
                <c:pt idx="1794">
                  <c:v>8.1360000000000002E-2</c:v>
                </c:pt>
                <c:pt idx="1795">
                  <c:v>6.3439999999999996E-2</c:v>
                </c:pt>
                <c:pt idx="1796">
                  <c:v>9.9390000000000006E-2</c:v>
                </c:pt>
                <c:pt idx="1797">
                  <c:v>7.5789999999999996E-2</c:v>
                </c:pt>
                <c:pt idx="1798">
                  <c:v>0.13370000000000001</c:v>
                </c:pt>
                <c:pt idx="1799">
                  <c:v>7.3630000000000001E-2</c:v>
                </c:pt>
                <c:pt idx="1800">
                  <c:v>7.374E-2</c:v>
                </c:pt>
                <c:pt idx="1801">
                  <c:v>7.578E-2</c:v>
                </c:pt>
                <c:pt idx="1802">
                  <c:v>6.0159999999999998E-2</c:v>
                </c:pt>
                <c:pt idx="1803">
                  <c:v>0.1206</c:v>
                </c:pt>
                <c:pt idx="1804">
                  <c:v>6.1949999999999998E-2</c:v>
                </c:pt>
                <c:pt idx="1805">
                  <c:v>8.6400000000000005E-2</c:v>
                </c:pt>
                <c:pt idx="1806">
                  <c:v>8.7440000000000004E-2</c:v>
                </c:pt>
                <c:pt idx="1807">
                  <c:v>7.0949999999999999E-2</c:v>
                </c:pt>
                <c:pt idx="1808">
                  <c:v>9.0499999999999997E-2</c:v>
                </c:pt>
                <c:pt idx="1809">
                  <c:v>8.8539999999999994E-2</c:v>
                </c:pt>
                <c:pt idx="1810">
                  <c:v>9.0469999999999995E-2</c:v>
                </c:pt>
                <c:pt idx="1811">
                  <c:v>6.8629999999999997E-2</c:v>
                </c:pt>
                <c:pt idx="1812">
                  <c:v>6.701E-2</c:v>
                </c:pt>
                <c:pt idx="1813">
                  <c:v>7.9530000000000003E-2</c:v>
                </c:pt>
                <c:pt idx="1814">
                  <c:v>6.9370000000000001E-2</c:v>
                </c:pt>
                <c:pt idx="1815">
                  <c:v>9.8239999999999994E-2</c:v>
                </c:pt>
                <c:pt idx="1816">
                  <c:v>6.4439999999999997E-2</c:v>
                </c:pt>
                <c:pt idx="1817">
                  <c:v>9.2240000000000003E-2</c:v>
                </c:pt>
                <c:pt idx="1818">
                  <c:v>8.8410000000000002E-2</c:v>
                </c:pt>
                <c:pt idx="1819">
                  <c:v>9.8790000000000003E-2</c:v>
                </c:pt>
                <c:pt idx="1820">
                  <c:v>0.1</c:v>
                </c:pt>
                <c:pt idx="1821">
                  <c:v>9.7409999999999997E-2</c:v>
                </c:pt>
                <c:pt idx="1822">
                  <c:v>9.3149999999999997E-2</c:v>
                </c:pt>
                <c:pt idx="1823">
                  <c:v>9.0929999999999997E-2</c:v>
                </c:pt>
                <c:pt idx="1824">
                  <c:v>0.10730000000000001</c:v>
                </c:pt>
                <c:pt idx="1825">
                  <c:v>9.3960000000000002E-2</c:v>
                </c:pt>
                <c:pt idx="1826">
                  <c:v>0.1076</c:v>
                </c:pt>
                <c:pt idx="1827">
                  <c:v>8.881E-2</c:v>
                </c:pt>
                <c:pt idx="1828">
                  <c:v>8.6660000000000001E-2</c:v>
                </c:pt>
                <c:pt idx="1829">
                  <c:v>9.5320000000000002E-2</c:v>
                </c:pt>
                <c:pt idx="1830">
                  <c:v>9.3469999999999998E-2</c:v>
                </c:pt>
                <c:pt idx="1831">
                  <c:v>8.2339999999999997E-2</c:v>
                </c:pt>
                <c:pt idx="1832">
                  <c:v>6.9940000000000002E-2</c:v>
                </c:pt>
                <c:pt idx="1833">
                  <c:v>7.3150000000000007E-2</c:v>
                </c:pt>
                <c:pt idx="1834">
                  <c:v>8.9020000000000002E-2</c:v>
                </c:pt>
                <c:pt idx="1835">
                  <c:v>6.4439999999999997E-2</c:v>
                </c:pt>
                <c:pt idx="1836">
                  <c:v>7.4700000000000003E-2</c:v>
                </c:pt>
                <c:pt idx="1837">
                  <c:v>7.8469999999999998E-2</c:v>
                </c:pt>
                <c:pt idx="1838">
                  <c:v>8.9230000000000004E-2</c:v>
                </c:pt>
                <c:pt idx="1839">
                  <c:v>8.4209999999999993E-2</c:v>
                </c:pt>
                <c:pt idx="1840">
                  <c:v>8.4750000000000006E-2</c:v>
                </c:pt>
                <c:pt idx="1841">
                  <c:v>9.2450000000000004E-2</c:v>
                </c:pt>
                <c:pt idx="1842">
                  <c:v>7.7560000000000004E-2</c:v>
                </c:pt>
                <c:pt idx="1843">
                  <c:v>7.3969999999999994E-2</c:v>
                </c:pt>
                <c:pt idx="1844">
                  <c:v>5.7290000000000001E-2</c:v>
                </c:pt>
                <c:pt idx="1845">
                  <c:v>8.2650000000000001E-2</c:v>
                </c:pt>
                <c:pt idx="1846">
                  <c:v>8.8880000000000001E-2</c:v>
                </c:pt>
                <c:pt idx="1847">
                  <c:v>9.7610000000000002E-2</c:v>
                </c:pt>
                <c:pt idx="1848">
                  <c:v>8.8200000000000001E-2</c:v>
                </c:pt>
                <c:pt idx="1849">
                  <c:v>8.5870000000000002E-2</c:v>
                </c:pt>
                <c:pt idx="1850">
                  <c:v>8.1420000000000006E-2</c:v>
                </c:pt>
                <c:pt idx="1851">
                  <c:v>0.10539999999999999</c:v>
                </c:pt>
                <c:pt idx="1852">
                  <c:v>8.9679999999999996E-2</c:v>
                </c:pt>
                <c:pt idx="1853">
                  <c:v>0.1031</c:v>
                </c:pt>
                <c:pt idx="1854">
                  <c:v>0.115</c:v>
                </c:pt>
                <c:pt idx="1855">
                  <c:v>7.467E-2</c:v>
                </c:pt>
                <c:pt idx="1856">
                  <c:v>7.0230000000000001E-2</c:v>
                </c:pt>
                <c:pt idx="1857">
                  <c:v>6.8970000000000004E-2</c:v>
                </c:pt>
                <c:pt idx="1858">
                  <c:v>6.173E-2</c:v>
                </c:pt>
                <c:pt idx="1859">
                  <c:v>6.8640000000000007E-2</c:v>
                </c:pt>
                <c:pt idx="1860">
                  <c:v>7.0709999999999995E-2</c:v>
                </c:pt>
                <c:pt idx="1861">
                  <c:v>7.3609999999999995E-2</c:v>
                </c:pt>
                <c:pt idx="1862">
                  <c:v>8.0799999999999997E-2</c:v>
                </c:pt>
                <c:pt idx="1863">
                  <c:v>8.8039999999999993E-2</c:v>
                </c:pt>
                <c:pt idx="1864">
                  <c:v>0.125</c:v>
                </c:pt>
                <c:pt idx="1865">
                  <c:v>7.2209999999999996E-2</c:v>
                </c:pt>
                <c:pt idx="1866">
                  <c:v>9.1249999999999998E-2</c:v>
                </c:pt>
                <c:pt idx="1867">
                  <c:v>0.10539999999999999</c:v>
                </c:pt>
                <c:pt idx="1868">
                  <c:v>0.1171</c:v>
                </c:pt>
                <c:pt idx="1869">
                  <c:v>0.1195</c:v>
                </c:pt>
                <c:pt idx="1870">
                  <c:v>0.114</c:v>
                </c:pt>
                <c:pt idx="1871">
                  <c:v>0.16370000000000001</c:v>
                </c:pt>
                <c:pt idx="1872">
                  <c:v>0.1104</c:v>
                </c:pt>
                <c:pt idx="1873">
                  <c:v>7.9390000000000002E-2</c:v>
                </c:pt>
                <c:pt idx="1874">
                  <c:v>0.1043</c:v>
                </c:pt>
                <c:pt idx="1875">
                  <c:v>9.493E-2</c:v>
                </c:pt>
                <c:pt idx="1876">
                  <c:v>0.1037</c:v>
                </c:pt>
                <c:pt idx="1877">
                  <c:v>9.5939999999999998E-2</c:v>
                </c:pt>
                <c:pt idx="1878">
                  <c:v>9.3359999999999999E-2</c:v>
                </c:pt>
                <c:pt idx="1879">
                  <c:v>0.1007</c:v>
                </c:pt>
                <c:pt idx="1880">
                  <c:v>0.12609999999999999</c:v>
                </c:pt>
                <c:pt idx="1881">
                  <c:v>8.5790000000000005E-2</c:v>
                </c:pt>
                <c:pt idx="1882">
                  <c:v>0.1137</c:v>
                </c:pt>
                <c:pt idx="1883">
                  <c:v>9.017E-2</c:v>
                </c:pt>
                <c:pt idx="1884">
                  <c:v>9.6000000000000002E-2</c:v>
                </c:pt>
                <c:pt idx="1885">
                  <c:v>9.0029999999999999E-2</c:v>
                </c:pt>
                <c:pt idx="1886">
                  <c:v>0.1027</c:v>
                </c:pt>
                <c:pt idx="1887">
                  <c:v>0.14419999999999999</c:v>
                </c:pt>
                <c:pt idx="1888">
                  <c:v>8.5849999999999996E-2</c:v>
                </c:pt>
                <c:pt idx="1889">
                  <c:v>0.13100000000000001</c:v>
                </c:pt>
                <c:pt idx="1890">
                  <c:v>0.1066</c:v>
                </c:pt>
                <c:pt idx="1891">
                  <c:v>9.7309999999999994E-2</c:v>
                </c:pt>
                <c:pt idx="1892">
                  <c:v>7.6439999999999994E-2</c:v>
                </c:pt>
                <c:pt idx="1893">
                  <c:v>6.1100000000000002E-2</c:v>
                </c:pt>
                <c:pt idx="1894">
                  <c:v>7.0730000000000001E-2</c:v>
                </c:pt>
                <c:pt idx="1895">
                  <c:v>6.8959999999999994E-2</c:v>
                </c:pt>
                <c:pt idx="1896">
                  <c:v>0.1018</c:v>
                </c:pt>
                <c:pt idx="1897">
                  <c:v>0.1099</c:v>
                </c:pt>
                <c:pt idx="1898">
                  <c:v>7.3980000000000004E-2</c:v>
                </c:pt>
                <c:pt idx="1899">
                  <c:v>0.1002</c:v>
                </c:pt>
                <c:pt idx="1900">
                  <c:v>7.5450000000000003E-2</c:v>
                </c:pt>
                <c:pt idx="1901">
                  <c:v>9.6070000000000003E-2</c:v>
                </c:pt>
                <c:pt idx="1902">
                  <c:v>9.017E-2</c:v>
                </c:pt>
                <c:pt idx="1903">
                  <c:v>8.6819999999999994E-2</c:v>
                </c:pt>
                <c:pt idx="1904">
                  <c:v>8.1659999999999996E-2</c:v>
                </c:pt>
                <c:pt idx="1905">
                  <c:v>9.4270000000000007E-2</c:v>
                </c:pt>
                <c:pt idx="1906">
                  <c:v>8.3409999999999998E-2</c:v>
                </c:pt>
                <c:pt idx="1907">
                  <c:v>6.0109999999999997E-2</c:v>
                </c:pt>
                <c:pt idx="1908">
                  <c:v>7.603E-2</c:v>
                </c:pt>
                <c:pt idx="1909">
                  <c:v>6.8449999999999997E-2</c:v>
                </c:pt>
                <c:pt idx="1910">
                  <c:v>8.4459999999999993E-2</c:v>
                </c:pt>
                <c:pt idx="1911">
                  <c:v>8.2739999999999994E-2</c:v>
                </c:pt>
                <c:pt idx="1912">
                  <c:v>7.3599999999999999E-2</c:v>
                </c:pt>
                <c:pt idx="1913">
                  <c:v>8.5250000000000006E-2</c:v>
                </c:pt>
                <c:pt idx="1914">
                  <c:v>7.9549999999999996E-2</c:v>
                </c:pt>
                <c:pt idx="1915">
                  <c:v>9.3299999999999994E-2</c:v>
                </c:pt>
                <c:pt idx="1916">
                  <c:v>8.3049999999999999E-2</c:v>
                </c:pt>
                <c:pt idx="1917">
                  <c:v>7.7979999999999994E-2</c:v>
                </c:pt>
                <c:pt idx="1918">
                  <c:v>7.7060000000000003E-2</c:v>
                </c:pt>
                <c:pt idx="1919">
                  <c:v>9.1560000000000002E-2</c:v>
                </c:pt>
                <c:pt idx="1920">
                  <c:v>6.2089999999999999E-2</c:v>
                </c:pt>
                <c:pt idx="1921">
                  <c:v>6.6420000000000007E-2</c:v>
                </c:pt>
                <c:pt idx="1922">
                  <c:v>8.5980000000000001E-2</c:v>
                </c:pt>
                <c:pt idx="1923">
                  <c:v>7.8240000000000004E-2</c:v>
                </c:pt>
                <c:pt idx="1924">
                  <c:v>7.0550000000000002E-2</c:v>
                </c:pt>
                <c:pt idx="1925">
                  <c:v>7.2179999999999994E-2</c:v>
                </c:pt>
                <c:pt idx="1926">
                  <c:v>7.6560000000000003E-2</c:v>
                </c:pt>
                <c:pt idx="1927">
                  <c:v>7.7249999999999999E-2</c:v>
                </c:pt>
                <c:pt idx="1928">
                  <c:v>9.2789999999999997E-2</c:v>
                </c:pt>
                <c:pt idx="1929">
                  <c:v>8.8169999999999998E-2</c:v>
                </c:pt>
                <c:pt idx="1930">
                  <c:v>8.1759999999999999E-2</c:v>
                </c:pt>
                <c:pt idx="1931">
                  <c:v>8.9080000000000006E-2</c:v>
                </c:pt>
                <c:pt idx="1932">
                  <c:v>7.4190000000000006E-2</c:v>
                </c:pt>
                <c:pt idx="1933">
                  <c:v>9.9229999999999999E-2</c:v>
                </c:pt>
                <c:pt idx="1934">
                  <c:v>7.0449999999999999E-2</c:v>
                </c:pt>
                <c:pt idx="1935">
                  <c:v>7.0800000000000002E-2</c:v>
                </c:pt>
                <c:pt idx="1936">
                  <c:v>8.4949999999999998E-2</c:v>
                </c:pt>
                <c:pt idx="1937">
                  <c:v>8.2430000000000003E-2</c:v>
                </c:pt>
                <c:pt idx="1938">
                  <c:v>6.1280000000000001E-2</c:v>
                </c:pt>
                <c:pt idx="1939">
                  <c:v>6.5439999999999998E-2</c:v>
                </c:pt>
                <c:pt idx="1940">
                  <c:v>7.2249999999999995E-2</c:v>
                </c:pt>
                <c:pt idx="1941">
                  <c:v>6.7150000000000001E-2</c:v>
                </c:pt>
                <c:pt idx="1942">
                  <c:v>8.8870000000000005E-2</c:v>
                </c:pt>
                <c:pt idx="1943">
                  <c:v>8.405E-2</c:v>
                </c:pt>
                <c:pt idx="1944">
                  <c:v>7.1790000000000007E-2</c:v>
                </c:pt>
                <c:pt idx="1945">
                  <c:v>0.1004</c:v>
                </c:pt>
                <c:pt idx="1946">
                  <c:v>0.1084</c:v>
                </c:pt>
                <c:pt idx="1947">
                  <c:v>8.6669999999999997E-2</c:v>
                </c:pt>
                <c:pt idx="1948">
                  <c:v>0.1075</c:v>
                </c:pt>
                <c:pt idx="1949">
                  <c:v>8.6910000000000001E-2</c:v>
                </c:pt>
                <c:pt idx="1950">
                  <c:v>9.0190000000000006E-2</c:v>
                </c:pt>
                <c:pt idx="1951">
                  <c:v>0.1118</c:v>
                </c:pt>
                <c:pt idx="1952">
                  <c:v>0.14199999999999999</c:v>
                </c:pt>
                <c:pt idx="1953">
                  <c:v>0.1084</c:v>
                </c:pt>
                <c:pt idx="1954">
                  <c:v>0.11609999999999999</c:v>
                </c:pt>
                <c:pt idx="1955">
                  <c:v>0.1452</c:v>
                </c:pt>
                <c:pt idx="1956">
                  <c:v>0.13469999999999999</c:v>
                </c:pt>
                <c:pt idx="1957">
                  <c:v>0.1176</c:v>
                </c:pt>
                <c:pt idx="1958">
                  <c:v>9.5030000000000003E-2</c:v>
                </c:pt>
                <c:pt idx="1959">
                  <c:v>0.14180000000000001</c:v>
                </c:pt>
                <c:pt idx="1960">
                  <c:v>0.1411</c:v>
                </c:pt>
                <c:pt idx="1961">
                  <c:v>9.6549999999999997E-2</c:v>
                </c:pt>
                <c:pt idx="1962">
                  <c:v>0.1283</c:v>
                </c:pt>
                <c:pt idx="1963">
                  <c:v>0.13320000000000001</c:v>
                </c:pt>
                <c:pt idx="1964">
                  <c:v>0.14230000000000001</c:v>
                </c:pt>
                <c:pt idx="1965">
                  <c:v>0.16009999999999999</c:v>
                </c:pt>
                <c:pt idx="1966">
                  <c:v>0.1618</c:v>
                </c:pt>
                <c:pt idx="1967">
                  <c:v>0.18959999999999999</c:v>
                </c:pt>
                <c:pt idx="1968">
                  <c:v>0.1308</c:v>
                </c:pt>
                <c:pt idx="1969">
                  <c:v>0.1709</c:v>
                </c:pt>
                <c:pt idx="1970">
                  <c:v>0.11700000000000001</c:v>
                </c:pt>
                <c:pt idx="1971">
                  <c:v>0.156</c:v>
                </c:pt>
                <c:pt idx="1972">
                  <c:v>0.14849999999999999</c:v>
                </c:pt>
                <c:pt idx="1973">
                  <c:v>0.1153</c:v>
                </c:pt>
                <c:pt idx="1974">
                  <c:v>0.114</c:v>
                </c:pt>
                <c:pt idx="1975">
                  <c:v>0.1087</c:v>
                </c:pt>
                <c:pt idx="1976">
                  <c:v>9.042E-2</c:v>
                </c:pt>
                <c:pt idx="1977">
                  <c:v>0.1052</c:v>
                </c:pt>
                <c:pt idx="1978">
                  <c:v>7.5579999999999994E-2</c:v>
                </c:pt>
                <c:pt idx="1979">
                  <c:v>8.3790000000000003E-2</c:v>
                </c:pt>
                <c:pt idx="1980">
                  <c:v>8.6199999999999999E-2</c:v>
                </c:pt>
                <c:pt idx="1981">
                  <c:v>8.6239999999999997E-2</c:v>
                </c:pt>
                <c:pt idx="1982">
                  <c:v>8.8539999999999994E-2</c:v>
                </c:pt>
                <c:pt idx="1983">
                  <c:v>9.5589999999999994E-2</c:v>
                </c:pt>
                <c:pt idx="1984">
                  <c:v>0.1076</c:v>
                </c:pt>
                <c:pt idx="1985">
                  <c:v>9.6000000000000002E-2</c:v>
                </c:pt>
                <c:pt idx="1986">
                  <c:v>0.1227</c:v>
                </c:pt>
                <c:pt idx="1987">
                  <c:v>8.3199999999999996E-2</c:v>
                </c:pt>
                <c:pt idx="1988">
                  <c:v>7.6359999999999997E-2</c:v>
                </c:pt>
                <c:pt idx="1989">
                  <c:v>0.12189999999999999</c:v>
                </c:pt>
                <c:pt idx="1990">
                  <c:v>9.0279999999999999E-2</c:v>
                </c:pt>
                <c:pt idx="1991">
                  <c:v>9.3579999999999997E-2</c:v>
                </c:pt>
                <c:pt idx="1992">
                  <c:v>0.11799999999999999</c:v>
                </c:pt>
                <c:pt idx="1993">
                  <c:v>9.4570000000000001E-2</c:v>
                </c:pt>
                <c:pt idx="1994">
                  <c:v>0.14349999999999999</c:v>
                </c:pt>
                <c:pt idx="1995">
                  <c:v>7.1169999999999997E-2</c:v>
                </c:pt>
                <c:pt idx="1996">
                  <c:v>8.0810000000000007E-2</c:v>
                </c:pt>
                <c:pt idx="1997">
                  <c:v>9.1999999999999998E-2</c:v>
                </c:pt>
                <c:pt idx="1998">
                  <c:v>0.1022</c:v>
                </c:pt>
                <c:pt idx="1999">
                  <c:v>7.9799999999999996E-2</c:v>
                </c:pt>
                <c:pt idx="2000">
                  <c:v>7.3270000000000002E-2</c:v>
                </c:pt>
                <c:pt idx="2001">
                  <c:v>8.4540000000000004E-2</c:v>
                </c:pt>
                <c:pt idx="2002">
                  <c:v>8.3549999999999999E-2</c:v>
                </c:pt>
                <c:pt idx="2003">
                  <c:v>7.2720000000000007E-2</c:v>
                </c:pt>
                <c:pt idx="2004">
                  <c:v>8.3360000000000004E-2</c:v>
                </c:pt>
                <c:pt idx="2005">
                  <c:v>0.13539999999999999</c:v>
                </c:pt>
                <c:pt idx="2006">
                  <c:v>0.1144</c:v>
                </c:pt>
                <c:pt idx="2007">
                  <c:v>0.1013</c:v>
                </c:pt>
                <c:pt idx="2008">
                  <c:v>8.9700000000000002E-2</c:v>
                </c:pt>
                <c:pt idx="2009">
                  <c:v>9.7610000000000002E-2</c:v>
                </c:pt>
                <c:pt idx="2010">
                  <c:v>6.4710000000000004E-2</c:v>
                </c:pt>
                <c:pt idx="2011">
                  <c:v>8.924E-2</c:v>
                </c:pt>
                <c:pt idx="2012">
                  <c:v>9.0939999999999993E-2</c:v>
                </c:pt>
                <c:pt idx="2013">
                  <c:v>8.6290000000000006E-2</c:v>
                </c:pt>
                <c:pt idx="2014">
                  <c:v>8.3710000000000007E-2</c:v>
                </c:pt>
                <c:pt idx="2015">
                  <c:v>0.10050000000000001</c:v>
                </c:pt>
                <c:pt idx="2016">
                  <c:v>0.1363</c:v>
                </c:pt>
                <c:pt idx="2017">
                  <c:v>9.2200000000000004E-2</c:v>
                </c:pt>
                <c:pt idx="2018">
                  <c:v>0.12909999999999999</c:v>
                </c:pt>
                <c:pt idx="2019">
                  <c:v>9.5769999999999994E-2</c:v>
                </c:pt>
                <c:pt idx="2020">
                  <c:v>9.0450000000000003E-2</c:v>
                </c:pt>
                <c:pt idx="2021">
                  <c:v>8.9660000000000004E-2</c:v>
                </c:pt>
                <c:pt idx="2022">
                  <c:v>8.6569999999999994E-2</c:v>
                </c:pt>
                <c:pt idx="2023">
                  <c:v>8.591E-2</c:v>
                </c:pt>
                <c:pt idx="2024">
                  <c:v>0.105</c:v>
                </c:pt>
                <c:pt idx="2025">
                  <c:v>6.4589999999999995E-2</c:v>
                </c:pt>
                <c:pt idx="2026">
                  <c:v>8.2570000000000005E-2</c:v>
                </c:pt>
                <c:pt idx="2027">
                  <c:v>7.0489999999999997E-2</c:v>
                </c:pt>
                <c:pt idx="2028">
                  <c:v>7.8839999999999993E-2</c:v>
                </c:pt>
                <c:pt idx="2029">
                  <c:v>7.0650000000000004E-2</c:v>
                </c:pt>
                <c:pt idx="2030">
                  <c:v>7.1620000000000003E-2</c:v>
                </c:pt>
                <c:pt idx="2031">
                  <c:v>0.1042</c:v>
                </c:pt>
                <c:pt idx="2032">
                  <c:v>7.9619999999999996E-2</c:v>
                </c:pt>
                <c:pt idx="2033">
                  <c:v>7.7799999999999994E-2</c:v>
                </c:pt>
                <c:pt idx="2034">
                  <c:v>0.1067</c:v>
                </c:pt>
                <c:pt idx="2035">
                  <c:v>6.9550000000000001E-2</c:v>
                </c:pt>
                <c:pt idx="2036">
                  <c:v>8.3390000000000006E-2</c:v>
                </c:pt>
                <c:pt idx="2037">
                  <c:v>9.8330000000000001E-2</c:v>
                </c:pt>
                <c:pt idx="2038">
                  <c:v>7.6539999999999997E-2</c:v>
                </c:pt>
                <c:pt idx="2039">
                  <c:v>6.4199999999999993E-2</c:v>
                </c:pt>
                <c:pt idx="2040">
                  <c:v>0.1242</c:v>
                </c:pt>
                <c:pt idx="2041">
                  <c:v>9.2039999999999997E-2</c:v>
                </c:pt>
                <c:pt idx="2042">
                  <c:v>0.11219999999999999</c:v>
                </c:pt>
                <c:pt idx="2043">
                  <c:v>9.6710000000000004E-2</c:v>
                </c:pt>
                <c:pt idx="2044">
                  <c:v>0.14979999999999999</c:v>
                </c:pt>
                <c:pt idx="2045">
                  <c:v>8.0920000000000006E-2</c:v>
                </c:pt>
                <c:pt idx="2046">
                  <c:v>8.6779999999999996E-2</c:v>
                </c:pt>
                <c:pt idx="2047">
                  <c:v>8.5190000000000002E-2</c:v>
                </c:pt>
                <c:pt idx="2048">
                  <c:v>9.1109999999999997E-2</c:v>
                </c:pt>
                <c:pt idx="2049">
                  <c:v>9.2410000000000006E-2</c:v>
                </c:pt>
                <c:pt idx="2050">
                  <c:v>7.2760000000000005E-2</c:v>
                </c:pt>
                <c:pt idx="2051">
                  <c:v>8.2869999999999999E-2</c:v>
                </c:pt>
                <c:pt idx="2052">
                  <c:v>8.7510000000000004E-2</c:v>
                </c:pt>
                <c:pt idx="2053">
                  <c:v>8.9950000000000002E-2</c:v>
                </c:pt>
                <c:pt idx="2054">
                  <c:v>9.2979999999999993E-2</c:v>
                </c:pt>
                <c:pt idx="2055">
                  <c:v>0.1115</c:v>
                </c:pt>
                <c:pt idx="2056">
                  <c:v>0.1079</c:v>
                </c:pt>
                <c:pt idx="2057">
                  <c:v>8.5120000000000001E-2</c:v>
                </c:pt>
                <c:pt idx="2058">
                  <c:v>8.0549999999999997E-2</c:v>
                </c:pt>
                <c:pt idx="2059">
                  <c:v>7.4020000000000002E-2</c:v>
                </c:pt>
                <c:pt idx="2060">
                  <c:v>7.9060000000000005E-2</c:v>
                </c:pt>
                <c:pt idx="2061">
                  <c:v>8.9459999999999998E-2</c:v>
                </c:pt>
                <c:pt idx="2062">
                  <c:v>7.6749999999999999E-2</c:v>
                </c:pt>
                <c:pt idx="2063">
                  <c:v>9.468E-2</c:v>
                </c:pt>
                <c:pt idx="2064">
                  <c:v>8.8800000000000004E-2</c:v>
                </c:pt>
                <c:pt idx="2065">
                  <c:v>8.7569999999999995E-2</c:v>
                </c:pt>
                <c:pt idx="2066">
                  <c:v>7.6490000000000002E-2</c:v>
                </c:pt>
                <c:pt idx="2067">
                  <c:v>6.6049999999999998E-2</c:v>
                </c:pt>
                <c:pt idx="2068">
                  <c:v>0.10829999999999999</c:v>
                </c:pt>
                <c:pt idx="2069">
                  <c:v>7.238E-2</c:v>
                </c:pt>
                <c:pt idx="2070">
                  <c:v>9.4409999999999994E-2</c:v>
                </c:pt>
                <c:pt idx="2071">
                  <c:v>0.1188</c:v>
                </c:pt>
                <c:pt idx="2072">
                  <c:v>0.1022</c:v>
                </c:pt>
                <c:pt idx="2073">
                  <c:v>0.1166</c:v>
                </c:pt>
                <c:pt idx="2074">
                  <c:v>0.1164</c:v>
                </c:pt>
                <c:pt idx="2075">
                  <c:v>0.1168</c:v>
                </c:pt>
                <c:pt idx="2076">
                  <c:v>8.0409999999999995E-2</c:v>
                </c:pt>
                <c:pt idx="2077">
                  <c:v>8.3309999999999995E-2</c:v>
                </c:pt>
                <c:pt idx="2078">
                  <c:v>5.7549999999999997E-2</c:v>
                </c:pt>
                <c:pt idx="2079">
                  <c:v>6.1129999999999997E-2</c:v>
                </c:pt>
                <c:pt idx="2080">
                  <c:v>6.6290000000000002E-2</c:v>
                </c:pt>
                <c:pt idx="2081">
                  <c:v>0.1143</c:v>
                </c:pt>
                <c:pt idx="2082">
                  <c:v>5.2159999999999998E-2</c:v>
                </c:pt>
                <c:pt idx="2083">
                  <c:v>0.10059999999999999</c:v>
                </c:pt>
                <c:pt idx="2084">
                  <c:v>9.5850000000000005E-2</c:v>
                </c:pt>
                <c:pt idx="2085">
                  <c:v>9.5339999999999994E-2</c:v>
                </c:pt>
                <c:pt idx="2086">
                  <c:v>8.4209999999999993E-2</c:v>
                </c:pt>
                <c:pt idx="2087">
                  <c:v>9.2990000000000003E-2</c:v>
                </c:pt>
                <c:pt idx="2088">
                  <c:v>9.8419999999999994E-2</c:v>
                </c:pt>
                <c:pt idx="2089">
                  <c:v>5.4690000000000003E-2</c:v>
                </c:pt>
                <c:pt idx="2090">
                  <c:v>0.1285</c:v>
                </c:pt>
                <c:pt idx="2091">
                  <c:v>9.8919999999999994E-2</c:v>
                </c:pt>
                <c:pt idx="2092">
                  <c:v>0.1075</c:v>
                </c:pt>
                <c:pt idx="2093">
                  <c:v>6.5850000000000006E-2</c:v>
                </c:pt>
                <c:pt idx="2094">
                  <c:v>9.5860000000000001E-2</c:v>
                </c:pt>
                <c:pt idx="2095">
                  <c:v>9.6320000000000003E-2</c:v>
                </c:pt>
                <c:pt idx="2096">
                  <c:v>7.1809999999999999E-2</c:v>
                </c:pt>
                <c:pt idx="2097">
                  <c:v>9.3380000000000005E-2</c:v>
                </c:pt>
                <c:pt idx="2098">
                  <c:v>8.727E-2</c:v>
                </c:pt>
                <c:pt idx="2099">
                  <c:v>0.17030000000000001</c:v>
                </c:pt>
                <c:pt idx="2100">
                  <c:v>0.1318</c:v>
                </c:pt>
                <c:pt idx="2101">
                  <c:v>0.1032</c:v>
                </c:pt>
                <c:pt idx="2102">
                  <c:v>6.1609999999999998E-2</c:v>
                </c:pt>
                <c:pt idx="2103">
                  <c:v>6.7849999999999994E-2</c:v>
                </c:pt>
                <c:pt idx="2104">
                  <c:v>8.2280000000000006E-2</c:v>
                </c:pt>
                <c:pt idx="2105">
                  <c:v>0.1106</c:v>
                </c:pt>
                <c:pt idx="2106">
                  <c:v>9.3780000000000002E-2</c:v>
                </c:pt>
                <c:pt idx="2107">
                  <c:v>0.13300000000000001</c:v>
                </c:pt>
                <c:pt idx="2108">
                  <c:v>0.14649999999999999</c:v>
                </c:pt>
                <c:pt idx="2109">
                  <c:v>7.9439999999999997E-2</c:v>
                </c:pt>
                <c:pt idx="2110">
                  <c:v>7.6829999999999996E-2</c:v>
                </c:pt>
                <c:pt idx="2111">
                  <c:v>9.4350000000000003E-2</c:v>
                </c:pt>
                <c:pt idx="2112">
                  <c:v>0.1014</c:v>
                </c:pt>
                <c:pt idx="2113">
                  <c:v>9.1189999999999993E-2</c:v>
                </c:pt>
                <c:pt idx="2114">
                  <c:v>9.7530000000000006E-2</c:v>
                </c:pt>
                <c:pt idx="2115">
                  <c:v>7.3020000000000002E-2</c:v>
                </c:pt>
                <c:pt idx="2116">
                  <c:v>8.0390000000000003E-2</c:v>
                </c:pt>
                <c:pt idx="2117">
                  <c:v>6.8449999999999997E-2</c:v>
                </c:pt>
                <c:pt idx="2118">
                  <c:v>8.1339999999999996E-2</c:v>
                </c:pt>
                <c:pt idx="2119">
                  <c:v>6.8640000000000007E-2</c:v>
                </c:pt>
                <c:pt idx="2120">
                  <c:v>7.1410000000000001E-2</c:v>
                </c:pt>
                <c:pt idx="2121">
                  <c:v>7.9310000000000005E-2</c:v>
                </c:pt>
                <c:pt idx="2122">
                  <c:v>0.1201</c:v>
                </c:pt>
                <c:pt idx="2123">
                  <c:v>6.3409999999999994E-2</c:v>
                </c:pt>
                <c:pt idx="2124">
                  <c:v>7.7619999999999995E-2</c:v>
                </c:pt>
                <c:pt idx="2125">
                  <c:v>0.1163</c:v>
                </c:pt>
                <c:pt idx="2126">
                  <c:v>6.6220000000000001E-2</c:v>
                </c:pt>
                <c:pt idx="2127">
                  <c:v>7.4020000000000002E-2</c:v>
                </c:pt>
                <c:pt idx="2128">
                  <c:v>8.9230000000000004E-2</c:v>
                </c:pt>
                <c:pt idx="2129">
                  <c:v>7.6450000000000004E-2</c:v>
                </c:pt>
                <c:pt idx="2130">
                  <c:v>7.8939999999999996E-2</c:v>
                </c:pt>
                <c:pt idx="2131">
                  <c:v>8.5129999999999997E-2</c:v>
                </c:pt>
                <c:pt idx="2132">
                  <c:v>8.8999999999999996E-2</c:v>
                </c:pt>
                <c:pt idx="2133">
                  <c:v>9.9599999999999994E-2</c:v>
                </c:pt>
                <c:pt idx="2134">
                  <c:v>0.1285</c:v>
                </c:pt>
                <c:pt idx="2135">
                  <c:v>8.2470000000000002E-2</c:v>
                </c:pt>
                <c:pt idx="2136">
                  <c:v>9.6750000000000003E-2</c:v>
                </c:pt>
                <c:pt idx="2137">
                  <c:v>0.1084</c:v>
                </c:pt>
                <c:pt idx="2138">
                  <c:v>7.5029999999999999E-2</c:v>
                </c:pt>
                <c:pt idx="2139">
                  <c:v>7.7270000000000005E-2</c:v>
                </c:pt>
                <c:pt idx="2140">
                  <c:v>6.4409999999999995E-2</c:v>
                </c:pt>
                <c:pt idx="2141">
                  <c:v>0.16159999999999999</c:v>
                </c:pt>
                <c:pt idx="2142">
                  <c:v>0.1178</c:v>
                </c:pt>
                <c:pt idx="2143">
                  <c:v>0.1201</c:v>
                </c:pt>
                <c:pt idx="2144">
                  <c:v>8.3849999999999994E-2</c:v>
                </c:pt>
                <c:pt idx="2145">
                  <c:v>7.7460000000000001E-2</c:v>
                </c:pt>
                <c:pt idx="2146">
                  <c:v>8.9719999999999994E-2</c:v>
                </c:pt>
                <c:pt idx="2147">
                  <c:v>9.3640000000000001E-2</c:v>
                </c:pt>
                <c:pt idx="2148">
                  <c:v>0.1081</c:v>
                </c:pt>
                <c:pt idx="2149">
                  <c:v>0.10539999999999999</c:v>
                </c:pt>
                <c:pt idx="2150">
                  <c:v>0.12089999999999999</c:v>
                </c:pt>
                <c:pt idx="2151">
                  <c:v>5.7160000000000002E-2</c:v>
                </c:pt>
                <c:pt idx="2152">
                  <c:v>0.10050000000000001</c:v>
                </c:pt>
                <c:pt idx="2153">
                  <c:v>9.1579999999999995E-2</c:v>
                </c:pt>
                <c:pt idx="2154">
                  <c:v>6.3060000000000005E-2</c:v>
                </c:pt>
                <c:pt idx="2155">
                  <c:v>8.7129999999999999E-2</c:v>
                </c:pt>
                <c:pt idx="2156">
                  <c:v>6.028E-2</c:v>
                </c:pt>
                <c:pt idx="2157">
                  <c:v>8.7919999999999998E-2</c:v>
                </c:pt>
                <c:pt idx="2158">
                  <c:v>7.5429999999999997E-2</c:v>
                </c:pt>
                <c:pt idx="2159">
                  <c:v>7.1690000000000004E-2</c:v>
                </c:pt>
                <c:pt idx="2160">
                  <c:v>0.11070000000000001</c:v>
                </c:pt>
                <c:pt idx="2161">
                  <c:v>9.1120000000000007E-2</c:v>
                </c:pt>
                <c:pt idx="2162">
                  <c:v>8.455E-2</c:v>
                </c:pt>
                <c:pt idx="2163">
                  <c:v>7.775E-2</c:v>
                </c:pt>
                <c:pt idx="2164">
                  <c:v>9.2740000000000003E-2</c:v>
                </c:pt>
                <c:pt idx="2165">
                  <c:v>6.5269999999999995E-2</c:v>
                </c:pt>
                <c:pt idx="2166">
                  <c:v>0.1191</c:v>
                </c:pt>
                <c:pt idx="2167">
                  <c:v>7.8740000000000004E-2</c:v>
                </c:pt>
                <c:pt idx="2168">
                  <c:v>0.1003</c:v>
                </c:pt>
                <c:pt idx="2169">
                  <c:v>8.6199999999999999E-2</c:v>
                </c:pt>
                <c:pt idx="2170">
                  <c:v>6.4610000000000001E-2</c:v>
                </c:pt>
                <c:pt idx="2171">
                  <c:v>9.9199999999999997E-2</c:v>
                </c:pt>
                <c:pt idx="2172">
                  <c:v>6.3049999999999995E-2</c:v>
                </c:pt>
                <c:pt idx="2173">
                  <c:v>8.7800000000000003E-2</c:v>
                </c:pt>
                <c:pt idx="2174">
                  <c:v>7.2859999999999994E-2</c:v>
                </c:pt>
                <c:pt idx="2175">
                  <c:v>8.9550000000000005E-2</c:v>
                </c:pt>
                <c:pt idx="2176">
                  <c:v>0.11990000000000001</c:v>
                </c:pt>
                <c:pt idx="2177">
                  <c:v>6.7080000000000001E-2</c:v>
                </c:pt>
                <c:pt idx="2178">
                  <c:v>0.1048</c:v>
                </c:pt>
                <c:pt idx="2179">
                  <c:v>6.8479999999999999E-2</c:v>
                </c:pt>
                <c:pt idx="2180">
                  <c:v>6.2520000000000006E-2</c:v>
                </c:pt>
                <c:pt idx="2181">
                  <c:v>6.1370000000000001E-2</c:v>
                </c:pt>
                <c:pt idx="2182">
                  <c:v>6.5729999999999997E-2</c:v>
                </c:pt>
                <c:pt idx="2183">
                  <c:v>9.5130000000000006E-2</c:v>
                </c:pt>
                <c:pt idx="2184">
                  <c:v>5.9200000000000003E-2</c:v>
                </c:pt>
                <c:pt idx="2185">
                  <c:v>6.7159999999999997E-2</c:v>
                </c:pt>
                <c:pt idx="2186">
                  <c:v>6.1240000000000003E-2</c:v>
                </c:pt>
                <c:pt idx="2187">
                  <c:v>5.704E-2</c:v>
                </c:pt>
                <c:pt idx="2188">
                  <c:v>6.7159999999999997E-2</c:v>
                </c:pt>
                <c:pt idx="2189">
                  <c:v>7.664E-2</c:v>
                </c:pt>
                <c:pt idx="2190">
                  <c:v>9.5119999999999996E-2</c:v>
                </c:pt>
                <c:pt idx="2191">
                  <c:v>6.2309999999999997E-2</c:v>
                </c:pt>
                <c:pt idx="2192">
                  <c:v>5.4629999999999998E-2</c:v>
                </c:pt>
                <c:pt idx="2193">
                  <c:v>6.5930000000000002E-2</c:v>
                </c:pt>
                <c:pt idx="2194">
                  <c:v>7.1540000000000006E-2</c:v>
                </c:pt>
                <c:pt idx="2195">
                  <c:v>8.7970000000000007E-2</c:v>
                </c:pt>
                <c:pt idx="2196">
                  <c:v>8.8109999999999994E-2</c:v>
                </c:pt>
                <c:pt idx="2197">
                  <c:v>6.9180000000000005E-2</c:v>
                </c:pt>
                <c:pt idx="2198">
                  <c:v>5.357E-2</c:v>
                </c:pt>
                <c:pt idx="2199">
                  <c:v>7.4829999999999994E-2</c:v>
                </c:pt>
                <c:pt idx="2200">
                  <c:v>0.12809999999999999</c:v>
                </c:pt>
                <c:pt idx="2201">
                  <c:v>6.3509999999999997E-2</c:v>
                </c:pt>
                <c:pt idx="2202">
                  <c:v>8.1979999999999997E-2</c:v>
                </c:pt>
                <c:pt idx="2203">
                  <c:v>7.6100000000000001E-2</c:v>
                </c:pt>
                <c:pt idx="2204">
                  <c:v>7.2239999999999999E-2</c:v>
                </c:pt>
                <c:pt idx="2205">
                  <c:v>9.7350000000000006E-2</c:v>
                </c:pt>
                <c:pt idx="2206">
                  <c:v>8.7790000000000007E-2</c:v>
                </c:pt>
                <c:pt idx="2207">
                  <c:v>9.0289999999999995E-2</c:v>
                </c:pt>
                <c:pt idx="2208">
                  <c:v>7.4639999999999998E-2</c:v>
                </c:pt>
                <c:pt idx="2209">
                  <c:v>7.7929999999999999E-2</c:v>
                </c:pt>
                <c:pt idx="2210">
                  <c:v>7.6960000000000001E-2</c:v>
                </c:pt>
                <c:pt idx="2211">
                  <c:v>8.5999999999999993E-2</c:v>
                </c:pt>
                <c:pt idx="2212">
                  <c:v>9.1109999999999997E-2</c:v>
                </c:pt>
                <c:pt idx="2213">
                  <c:v>5.7619999999999998E-2</c:v>
                </c:pt>
                <c:pt idx="2214">
                  <c:v>9.2399999999999996E-2</c:v>
                </c:pt>
                <c:pt idx="2215">
                  <c:v>7.0879999999999999E-2</c:v>
                </c:pt>
                <c:pt idx="2216">
                  <c:v>6.0560000000000003E-2</c:v>
                </c:pt>
                <c:pt idx="2217">
                  <c:v>8.8169999999999998E-2</c:v>
                </c:pt>
                <c:pt idx="2218">
                  <c:v>6.6650000000000001E-2</c:v>
                </c:pt>
                <c:pt idx="2219">
                  <c:v>5.4210000000000001E-2</c:v>
                </c:pt>
                <c:pt idx="2220">
                  <c:v>5.7669999999999999E-2</c:v>
                </c:pt>
                <c:pt idx="2221">
                  <c:v>5.6189999999999997E-2</c:v>
                </c:pt>
                <c:pt idx="2222">
                  <c:v>6.1310000000000003E-2</c:v>
                </c:pt>
                <c:pt idx="2223">
                  <c:v>6.8000000000000005E-2</c:v>
                </c:pt>
                <c:pt idx="2224">
                  <c:v>8.4419999999999995E-2</c:v>
                </c:pt>
                <c:pt idx="2225">
                  <c:v>6.0859999999999997E-2</c:v>
                </c:pt>
                <c:pt idx="2226">
                  <c:v>8.3159999999999998E-2</c:v>
                </c:pt>
                <c:pt idx="2227">
                  <c:v>7.7210000000000001E-2</c:v>
                </c:pt>
                <c:pt idx="2228">
                  <c:v>8.3180000000000004E-2</c:v>
                </c:pt>
                <c:pt idx="2229">
                  <c:v>6.5009999999999998E-2</c:v>
                </c:pt>
                <c:pt idx="2230">
                  <c:v>6.2239999999999997E-2</c:v>
                </c:pt>
                <c:pt idx="2231">
                  <c:v>8.0990000000000006E-2</c:v>
                </c:pt>
                <c:pt idx="2232">
                  <c:v>6.5240000000000006E-2</c:v>
                </c:pt>
                <c:pt idx="2233">
                  <c:v>8.2239999999999994E-2</c:v>
                </c:pt>
                <c:pt idx="2234">
                  <c:v>7.4690000000000006E-2</c:v>
                </c:pt>
                <c:pt idx="2235">
                  <c:v>6.1350000000000002E-2</c:v>
                </c:pt>
                <c:pt idx="2236">
                  <c:v>7.1639999999999995E-2</c:v>
                </c:pt>
                <c:pt idx="2237">
                  <c:v>7.6289999999999997E-2</c:v>
                </c:pt>
                <c:pt idx="2238">
                  <c:v>9.9580000000000002E-2</c:v>
                </c:pt>
                <c:pt idx="2239">
                  <c:v>5.7169999999999999E-2</c:v>
                </c:pt>
                <c:pt idx="2240">
                  <c:v>9.3359999999999999E-2</c:v>
                </c:pt>
                <c:pt idx="2241">
                  <c:v>5.9110000000000003E-2</c:v>
                </c:pt>
                <c:pt idx="2242">
                  <c:v>7.0230000000000001E-2</c:v>
                </c:pt>
                <c:pt idx="2243">
                  <c:v>8.029E-2</c:v>
                </c:pt>
                <c:pt idx="2244">
                  <c:v>6.6890000000000005E-2</c:v>
                </c:pt>
                <c:pt idx="2245">
                  <c:v>7.3169999999999999E-2</c:v>
                </c:pt>
                <c:pt idx="2246">
                  <c:v>5.9279999999999999E-2</c:v>
                </c:pt>
                <c:pt idx="2247">
                  <c:v>6.6009999999999999E-2</c:v>
                </c:pt>
                <c:pt idx="2248">
                  <c:v>6.0810000000000003E-2</c:v>
                </c:pt>
                <c:pt idx="2249">
                  <c:v>8.1989999999999993E-2</c:v>
                </c:pt>
                <c:pt idx="2250">
                  <c:v>6.2010000000000003E-2</c:v>
                </c:pt>
                <c:pt idx="2251">
                  <c:v>5.9929999999999997E-2</c:v>
                </c:pt>
                <c:pt idx="2252">
                  <c:v>6.7699999999999996E-2</c:v>
                </c:pt>
                <c:pt idx="2253">
                  <c:v>8.7400000000000005E-2</c:v>
                </c:pt>
                <c:pt idx="2254">
                  <c:v>7.7649999999999997E-2</c:v>
                </c:pt>
                <c:pt idx="2255">
                  <c:v>8.1320000000000003E-2</c:v>
                </c:pt>
                <c:pt idx="2256">
                  <c:v>6.5689999999999998E-2</c:v>
                </c:pt>
                <c:pt idx="2257">
                  <c:v>6.6309999999999994E-2</c:v>
                </c:pt>
                <c:pt idx="2258">
                  <c:v>5.534E-2</c:v>
                </c:pt>
                <c:pt idx="2259">
                  <c:v>6.5799999999999997E-2</c:v>
                </c:pt>
                <c:pt idx="2260">
                  <c:v>7.1620000000000003E-2</c:v>
                </c:pt>
                <c:pt idx="2261">
                  <c:v>8.3540000000000003E-2</c:v>
                </c:pt>
                <c:pt idx="2262">
                  <c:v>7.0779999999999996E-2</c:v>
                </c:pt>
                <c:pt idx="2263">
                  <c:v>0.1004</c:v>
                </c:pt>
                <c:pt idx="2264">
                  <c:v>7.5920000000000001E-2</c:v>
                </c:pt>
                <c:pt idx="2265">
                  <c:v>8.1229999999999997E-2</c:v>
                </c:pt>
                <c:pt idx="2266">
                  <c:v>7.2950000000000001E-2</c:v>
                </c:pt>
                <c:pt idx="2267">
                  <c:v>5.9959999999999999E-2</c:v>
                </c:pt>
                <c:pt idx="2268">
                  <c:v>7.5730000000000006E-2</c:v>
                </c:pt>
                <c:pt idx="2269">
                  <c:v>7.4789999999999995E-2</c:v>
                </c:pt>
                <c:pt idx="2270">
                  <c:v>6.1429999999999998E-2</c:v>
                </c:pt>
                <c:pt idx="2271">
                  <c:v>7.2300000000000003E-2</c:v>
                </c:pt>
                <c:pt idx="2272">
                  <c:v>8.3159999999999998E-2</c:v>
                </c:pt>
                <c:pt idx="2273">
                  <c:v>6.8190000000000001E-2</c:v>
                </c:pt>
                <c:pt idx="2274">
                  <c:v>6.4199999999999993E-2</c:v>
                </c:pt>
                <c:pt idx="2275">
                  <c:v>7.6009999999999994E-2</c:v>
                </c:pt>
                <c:pt idx="2276">
                  <c:v>6.7080000000000001E-2</c:v>
                </c:pt>
                <c:pt idx="2277">
                  <c:v>7.4690000000000006E-2</c:v>
                </c:pt>
                <c:pt idx="2278">
                  <c:v>6.5720000000000001E-2</c:v>
                </c:pt>
                <c:pt idx="2279">
                  <c:v>6.5310000000000007E-2</c:v>
                </c:pt>
                <c:pt idx="2280">
                  <c:v>6.9750000000000006E-2</c:v>
                </c:pt>
                <c:pt idx="2281">
                  <c:v>6.2509999999999996E-2</c:v>
                </c:pt>
                <c:pt idx="2282">
                  <c:v>6.7799999999999999E-2</c:v>
                </c:pt>
                <c:pt idx="2283">
                  <c:v>6.6949999999999996E-2</c:v>
                </c:pt>
                <c:pt idx="2284">
                  <c:v>6.8309999999999996E-2</c:v>
                </c:pt>
                <c:pt idx="2285">
                  <c:v>7.0930000000000007E-2</c:v>
                </c:pt>
                <c:pt idx="2286">
                  <c:v>6.3219999999999998E-2</c:v>
                </c:pt>
                <c:pt idx="2287">
                  <c:v>7.7740000000000004E-2</c:v>
                </c:pt>
                <c:pt idx="2288">
                  <c:v>6.2089999999999999E-2</c:v>
                </c:pt>
                <c:pt idx="2289">
                  <c:v>7.7369999999999994E-2</c:v>
                </c:pt>
                <c:pt idx="2290">
                  <c:v>9.2670000000000002E-2</c:v>
                </c:pt>
                <c:pt idx="2291">
                  <c:v>9.4500000000000001E-2</c:v>
                </c:pt>
                <c:pt idx="2292">
                  <c:v>6.6280000000000006E-2</c:v>
                </c:pt>
                <c:pt idx="2293">
                  <c:v>7.3599999999999999E-2</c:v>
                </c:pt>
                <c:pt idx="2294">
                  <c:v>7.4039999999999995E-2</c:v>
                </c:pt>
                <c:pt idx="2295">
                  <c:v>7.5999999999999998E-2</c:v>
                </c:pt>
                <c:pt idx="2296">
                  <c:v>7.4899999999999994E-2</c:v>
                </c:pt>
                <c:pt idx="2297">
                  <c:v>6.7220000000000002E-2</c:v>
                </c:pt>
                <c:pt idx="2298">
                  <c:v>6.6979999999999998E-2</c:v>
                </c:pt>
                <c:pt idx="2299">
                  <c:v>6.5670000000000006E-2</c:v>
                </c:pt>
                <c:pt idx="2300">
                  <c:v>9.3049999999999994E-2</c:v>
                </c:pt>
                <c:pt idx="2301">
                  <c:v>9.2149999999999996E-2</c:v>
                </c:pt>
                <c:pt idx="2302">
                  <c:v>7.2580000000000006E-2</c:v>
                </c:pt>
                <c:pt idx="2303">
                  <c:v>8.6110000000000006E-2</c:v>
                </c:pt>
                <c:pt idx="2304">
                  <c:v>5.7779999999999998E-2</c:v>
                </c:pt>
                <c:pt idx="2305">
                  <c:v>8.3790000000000003E-2</c:v>
                </c:pt>
                <c:pt idx="2306">
                  <c:v>5.6959999999999997E-2</c:v>
                </c:pt>
                <c:pt idx="2307">
                  <c:v>6.7379999999999995E-2</c:v>
                </c:pt>
                <c:pt idx="2308">
                  <c:v>8.5879999999999998E-2</c:v>
                </c:pt>
                <c:pt idx="2309">
                  <c:v>7.3520000000000002E-2</c:v>
                </c:pt>
                <c:pt idx="2310">
                  <c:v>6.6280000000000006E-2</c:v>
                </c:pt>
                <c:pt idx="2311">
                  <c:v>8.5919999999999996E-2</c:v>
                </c:pt>
                <c:pt idx="2312">
                  <c:v>0.1096</c:v>
                </c:pt>
                <c:pt idx="2313">
                  <c:v>8.9569999999999997E-2</c:v>
                </c:pt>
                <c:pt idx="2314">
                  <c:v>7.3340000000000002E-2</c:v>
                </c:pt>
                <c:pt idx="2315">
                  <c:v>6.8260000000000001E-2</c:v>
                </c:pt>
                <c:pt idx="2316">
                  <c:v>6.0429999999999998E-2</c:v>
                </c:pt>
                <c:pt idx="2317">
                  <c:v>7.7359999999999998E-2</c:v>
                </c:pt>
                <c:pt idx="2318">
                  <c:v>7.5579999999999994E-2</c:v>
                </c:pt>
                <c:pt idx="2319">
                  <c:v>5.808E-2</c:v>
                </c:pt>
                <c:pt idx="2320">
                  <c:v>7.9890000000000003E-2</c:v>
                </c:pt>
                <c:pt idx="2321">
                  <c:v>6.6699999999999995E-2</c:v>
                </c:pt>
                <c:pt idx="2322">
                  <c:v>6.4649999999999999E-2</c:v>
                </c:pt>
                <c:pt idx="2323">
                  <c:v>6.0539999999999997E-2</c:v>
                </c:pt>
                <c:pt idx="2324">
                  <c:v>5.0810000000000001E-2</c:v>
                </c:pt>
                <c:pt idx="2325">
                  <c:v>7.6149999999999995E-2</c:v>
                </c:pt>
                <c:pt idx="2326">
                  <c:v>6.3460000000000003E-2</c:v>
                </c:pt>
                <c:pt idx="2327">
                  <c:v>7.6600000000000001E-2</c:v>
                </c:pt>
                <c:pt idx="2328">
                  <c:v>6.4949999999999994E-2</c:v>
                </c:pt>
                <c:pt idx="2329">
                  <c:v>7.6350000000000001E-2</c:v>
                </c:pt>
                <c:pt idx="2330">
                  <c:v>7.5190000000000007E-2</c:v>
                </c:pt>
                <c:pt idx="2331">
                  <c:v>6.3850000000000004E-2</c:v>
                </c:pt>
                <c:pt idx="2332">
                  <c:v>8.6959999999999996E-2</c:v>
                </c:pt>
                <c:pt idx="2333">
                  <c:v>6.8220000000000003E-2</c:v>
                </c:pt>
                <c:pt idx="2334">
                  <c:v>0.1148</c:v>
                </c:pt>
                <c:pt idx="2335">
                  <c:v>0.1275</c:v>
                </c:pt>
                <c:pt idx="2336">
                  <c:v>8.8050000000000003E-2</c:v>
                </c:pt>
                <c:pt idx="2337">
                  <c:v>8.2580000000000001E-2</c:v>
                </c:pt>
                <c:pt idx="2338">
                  <c:v>7.4999999999999997E-2</c:v>
                </c:pt>
                <c:pt idx="2339">
                  <c:v>0.1047</c:v>
                </c:pt>
                <c:pt idx="2340">
                  <c:v>7.8409999999999994E-2</c:v>
                </c:pt>
                <c:pt idx="2341">
                  <c:v>9.8119999999999999E-2</c:v>
                </c:pt>
                <c:pt idx="2342">
                  <c:v>8.1629999999999994E-2</c:v>
                </c:pt>
                <c:pt idx="2343">
                  <c:v>7.9909999999999995E-2</c:v>
                </c:pt>
                <c:pt idx="2344">
                  <c:v>0.1081</c:v>
                </c:pt>
                <c:pt idx="2345">
                  <c:v>8.2419999999999993E-2</c:v>
                </c:pt>
                <c:pt idx="2346">
                  <c:v>9.7699999999999995E-2</c:v>
                </c:pt>
                <c:pt idx="2347">
                  <c:v>6.2710000000000002E-2</c:v>
                </c:pt>
                <c:pt idx="2348">
                  <c:v>0.15679999999999999</c:v>
                </c:pt>
                <c:pt idx="2349">
                  <c:v>0.1052</c:v>
                </c:pt>
                <c:pt idx="2350">
                  <c:v>8.4699999999999998E-2</c:v>
                </c:pt>
                <c:pt idx="2351">
                  <c:v>9.8519999999999996E-2</c:v>
                </c:pt>
                <c:pt idx="2352">
                  <c:v>9.4469999999999998E-2</c:v>
                </c:pt>
                <c:pt idx="2353">
                  <c:v>0.13420000000000001</c:v>
                </c:pt>
                <c:pt idx="2354">
                  <c:v>0.13400000000000001</c:v>
                </c:pt>
                <c:pt idx="2355">
                  <c:v>0.11269999999999999</c:v>
                </c:pt>
                <c:pt idx="2356">
                  <c:v>0.1198</c:v>
                </c:pt>
                <c:pt idx="2357">
                  <c:v>0.1205</c:v>
                </c:pt>
                <c:pt idx="2358">
                  <c:v>0.13689999999999999</c:v>
                </c:pt>
                <c:pt idx="2359">
                  <c:v>0.1477</c:v>
                </c:pt>
                <c:pt idx="2360">
                  <c:v>0.15679999999999999</c:v>
                </c:pt>
                <c:pt idx="2361">
                  <c:v>0.1653</c:v>
                </c:pt>
                <c:pt idx="2362">
                  <c:v>0.1353</c:v>
                </c:pt>
                <c:pt idx="2363">
                  <c:v>0.1454</c:v>
                </c:pt>
                <c:pt idx="2364">
                  <c:v>0.15090000000000001</c:v>
                </c:pt>
                <c:pt idx="2365">
                  <c:v>0.19120000000000001</c:v>
                </c:pt>
                <c:pt idx="2366">
                  <c:v>0.189</c:v>
                </c:pt>
                <c:pt idx="2367">
                  <c:v>0.1668</c:v>
                </c:pt>
                <c:pt idx="2368">
                  <c:v>0.182</c:v>
                </c:pt>
                <c:pt idx="2369">
                  <c:v>0.16869999999999999</c:v>
                </c:pt>
                <c:pt idx="2370">
                  <c:v>0.1472</c:v>
                </c:pt>
                <c:pt idx="2371">
                  <c:v>0.1406</c:v>
                </c:pt>
                <c:pt idx="2372">
                  <c:v>0.15640000000000001</c:v>
                </c:pt>
                <c:pt idx="2373">
                  <c:v>0.14130000000000001</c:v>
                </c:pt>
                <c:pt idx="2374">
                  <c:v>0.1343</c:v>
                </c:pt>
                <c:pt idx="2375">
                  <c:v>0.14050000000000001</c:v>
                </c:pt>
                <c:pt idx="2376">
                  <c:v>0.13539999999999999</c:v>
                </c:pt>
                <c:pt idx="2377">
                  <c:v>0.14530000000000001</c:v>
                </c:pt>
                <c:pt idx="2378">
                  <c:v>0.1381</c:v>
                </c:pt>
                <c:pt idx="2379">
                  <c:v>0.12659999999999999</c:v>
                </c:pt>
                <c:pt idx="2380">
                  <c:v>0.1234</c:v>
                </c:pt>
                <c:pt idx="2381">
                  <c:v>0.13100000000000001</c:v>
                </c:pt>
                <c:pt idx="2382">
                  <c:v>0.13070000000000001</c:v>
                </c:pt>
                <c:pt idx="2383">
                  <c:v>0.112</c:v>
                </c:pt>
                <c:pt idx="2384">
                  <c:v>0.1174</c:v>
                </c:pt>
                <c:pt idx="2385">
                  <c:v>0.1167</c:v>
                </c:pt>
                <c:pt idx="2386">
                  <c:v>0.11849999999999999</c:v>
                </c:pt>
                <c:pt idx="2387">
                  <c:v>0.1135</c:v>
                </c:pt>
                <c:pt idx="2388">
                  <c:v>9.1920000000000002E-2</c:v>
                </c:pt>
                <c:pt idx="2389">
                  <c:v>0.1109</c:v>
                </c:pt>
                <c:pt idx="2390">
                  <c:v>0.1105</c:v>
                </c:pt>
                <c:pt idx="2391">
                  <c:v>0.1013</c:v>
                </c:pt>
                <c:pt idx="2392">
                  <c:v>9.3850000000000003E-2</c:v>
                </c:pt>
                <c:pt idx="2393">
                  <c:v>0.1081</c:v>
                </c:pt>
                <c:pt idx="2394">
                  <c:v>9.5030000000000003E-2</c:v>
                </c:pt>
                <c:pt idx="2395">
                  <c:v>8.6959999999999996E-2</c:v>
                </c:pt>
                <c:pt idx="2396">
                  <c:v>9.0289999999999995E-2</c:v>
                </c:pt>
                <c:pt idx="2397">
                  <c:v>9.8470000000000002E-2</c:v>
                </c:pt>
                <c:pt idx="2398">
                  <c:v>0.1193</c:v>
                </c:pt>
                <c:pt idx="2399">
                  <c:v>0.10780000000000001</c:v>
                </c:pt>
                <c:pt idx="2400">
                  <c:v>0.1217</c:v>
                </c:pt>
                <c:pt idx="2401">
                  <c:v>0.1197</c:v>
                </c:pt>
                <c:pt idx="2402">
                  <c:v>0.12230000000000001</c:v>
                </c:pt>
                <c:pt idx="2403">
                  <c:v>0.12889999999999999</c:v>
                </c:pt>
                <c:pt idx="2404">
                  <c:v>0.1231</c:v>
                </c:pt>
                <c:pt idx="2405">
                  <c:v>0.128</c:v>
                </c:pt>
                <c:pt idx="2406">
                  <c:v>0.13</c:v>
                </c:pt>
                <c:pt idx="2407">
                  <c:v>0.12709999999999999</c:v>
                </c:pt>
                <c:pt idx="2408">
                  <c:v>0.13739999999999999</c:v>
                </c:pt>
                <c:pt idx="2409">
                  <c:v>0.13139999999999999</c:v>
                </c:pt>
                <c:pt idx="2410">
                  <c:v>0.13150000000000001</c:v>
                </c:pt>
                <c:pt idx="2411">
                  <c:v>0.13339999999999999</c:v>
                </c:pt>
                <c:pt idx="2412">
                  <c:v>0.12590000000000001</c:v>
                </c:pt>
                <c:pt idx="2413">
                  <c:v>0.1193</c:v>
                </c:pt>
                <c:pt idx="2414">
                  <c:v>0.13170000000000001</c:v>
                </c:pt>
                <c:pt idx="2415">
                  <c:v>0.1241</c:v>
                </c:pt>
                <c:pt idx="2416">
                  <c:v>0.12590000000000001</c:v>
                </c:pt>
                <c:pt idx="2417">
                  <c:v>0.12720000000000001</c:v>
                </c:pt>
                <c:pt idx="2418">
                  <c:v>0.127</c:v>
                </c:pt>
                <c:pt idx="2419">
                  <c:v>0.1255</c:v>
                </c:pt>
                <c:pt idx="2420">
                  <c:v>0.1145</c:v>
                </c:pt>
                <c:pt idx="2421">
                  <c:v>0.1216</c:v>
                </c:pt>
                <c:pt idx="2422">
                  <c:v>0.12590000000000001</c:v>
                </c:pt>
                <c:pt idx="2423">
                  <c:v>0.13009999999999999</c:v>
                </c:pt>
                <c:pt idx="2424">
                  <c:v>0.1462</c:v>
                </c:pt>
                <c:pt idx="2425">
                  <c:v>0.15540000000000001</c:v>
                </c:pt>
                <c:pt idx="2426">
                  <c:v>0.16039999999999999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D-4C1A-B47F-FE2F1B3123E4}"/>
            </c:ext>
          </c:extLst>
        </c:ser>
        <c:ser>
          <c:idx val="1"/>
          <c:order val="1"/>
          <c:tx>
            <c:strRef>
              <c:f>'13-03-2023_11-23-19'!$D$80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'13-03-2023_11-23-19'!$B$81:$B$2507</c:f>
              <c:numCache>
                <c:formatCode>dd/mm/yyyy\ h:mm:ss.0</c:formatCode>
                <c:ptCount val="2427"/>
                <c:pt idx="0">
                  <c:v>44998.474531250002</c:v>
                </c:pt>
                <c:pt idx="1">
                  <c:v>44998.474537037</c:v>
                </c:pt>
                <c:pt idx="2">
                  <c:v>44998.4745428241</c:v>
                </c:pt>
                <c:pt idx="3">
                  <c:v>44998.474548611099</c:v>
                </c:pt>
                <c:pt idx="4">
                  <c:v>44998.474554398097</c:v>
                </c:pt>
                <c:pt idx="5">
                  <c:v>44998.474560185197</c:v>
                </c:pt>
                <c:pt idx="6">
                  <c:v>44998.474565972203</c:v>
                </c:pt>
                <c:pt idx="7">
                  <c:v>44998.474571759303</c:v>
                </c:pt>
                <c:pt idx="8">
                  <c:v>44998.474577546302</c:v>
                </c:pt>
                <c:pt idx="9">
                  <c:v>44998.4745833333</c:v>
                </c:pt>
                <c:pt idx="10">
                  <c:v>44998.4745891204</c:v>
                </c:pt>
                <c:pt idx="11">
                  <c:v>44998.474594907399</c:v>
                </c:pt>
                <c:pt idx="12">
                  <c:v>44998.474600694397</c:v>
                </c:pt>
                <c:pt idx="13">
                  <c:v>44998.474606481497</c:v>
                </c:pt>
                <c:pt idx="14">
                  <c:v>44998.474612268503</c:v>
                </c:pt>
                <c:pt idx="15">
                  <c:v>44998.474618055603</c:v>
                </c:pt>
                <c:pt idx="16">
                  <c:v>44998.474623842601</c:v>
                </c:pt>
                <c:pt idx="17">
                  <c:v>44998.4746296296</c:v>
                </c:pt>
                <c:pt idx="18">
                  <c:v>44998.4746354167</c:v>
                </c:pt>
                <c:pt idx="19">
                  <c:v>44998.474641203698</c:v>
                </c:pt>
                <c:pt idx="20">
                  <c:v>44998.474646990697</c:v>
                </c:pt>
                <c:pt idx="21">
                  <c:v>44998.474652777797</c:v>
                </c:pt>
                <c:pt idx="22">
                  <c:v>44998.474658564803</c:v>
                </c:pt>
                <c:pt idx="23">
                  <c:v>44998.474664351903</c:v>
                </c:pt>
                <c:pt idx="24">
                  <c:v>44998.474670138901</c:v>
                </c:pt>
                <c:pt idx="25">
                  <c:v>44998.4746759259</c:v>
                </c:pt>
                <c:pt idx="26">
                  <c:v>44998.474681713</c:v>
                </c:pt>
                <c:pt idx="27">
                  <c:v>44998.474687499998</c:v>
                </c:pt>
                <c:pt idx="28">
                  <c:v>44998.474693286997</c:v>
                </c:pt>
                <c:pt idx="29">
                  <c:v>44998.474699074097</c:v>
                </c:pt>
                <c:pt idx="30">
                  <c:v>44998.474704861103</c:v>
                </c:pt>
                <c:pt idx="31">
                  <c:v>44998.474710648101</c:v>
                </c:pt>
                <c:pt idx="32">
                  <c:v>44998.474716435201</c:v>
                </c:pt>
                <c:pt idx="33">
                  <c:v>44998.474722222199</c:v>
                </c:pt>
                <c:pt idx="34">
                  <c:v>44998.4747280093</c:v>
                </c:pt>
                <c:pt idx="35">
                  <c:v>44998.474733796298</c:v>
                </c:pt>
                <c:pt idx="36">
                  <c:v>44998.474739583296</c:v>
                </c:pt>
                <c:pt idx="37">
                  <c:v>44998.474745370397</c:v>
                </c:pt>
                <c:pt idx="38">
                  <c:v>44998.474751157402</c:v>
                </c:pt>
                <c:pt idx="39">
                  <c:v>44998.474756944401</c:v>
                </c:pt>
                <c:pt idx="40">
                  <c:v>44998.474762731501</c:v>
                </c:pt>
                <c:pt idx="41">
                  <c:v>44998.474768518499</c:v>
                </c:pt>
                <c:pt idx="42">
                  <c:v>44998.4747743056</c:v>
                </c:pt>
                <c:pt idx="43">
                  <c:v>44998.474780092598</c:v>
                </c:pt>
                <c:pt idx="44">
                  <c:v>44998.474785879604</c:v>
                </c:pt>
                <c:pt idx="45">
                  <c:v>44998.474791666697</c:v>
                </c:pt>
                <c:pt idx="46">
                  <c:v>44998.474797453702</c:v>
                </c:pt>
                <c:pt idx="47">
                  <c:v>44998.474803240701</c:v>
                </c:pt>
                <c:pt idx="48">
                  <c:v>44998.474809027801</c:v>
                </c:pt>
                <c:pt idx="49">
                  <c:v>44998.474814814799</c:v>
                </c:pt>
                <c:pt idx="50">
                  <c:v>44998.474820601798</c:v>
                </c:pt>
                <c:pt idx="51">
                  <c:v>44998.474826388898</c:v>
                </c:pt>
                <c:pt idx="52">
                  <c:v>44998.474832175903</c:v>
                </c:pt>
                <c:pt idx="53">
                  <c:v>44998.474837962996</c:v>
                </c:pt>
                <c:pt idx="54">
                  <c:v>44998.474843750002</c:v>
                </c:pt>
                <c:pt idx="55">
                  <c:v>44998.474849537</c:v>
                </c:pt>
                <c:pt idx="56">
                  <c:v>44998.474855324101</c:v>
                </c:pt>
                <c:pt idx="57">
                  <c:v>44998.474861111099</c:v>
                </c:pt>
                <c:pt idx="58">
                  <c:v>44998.474866898097</c:v>
                </c:pt>
                <c:pt idx="59">
                  <c:v>44998.474872685198</c:v>
                </c:pt>
                <c:pt idx="60">
                  <c:v>44998.474878472203</c:v>
                </c:pt>
                <c:pt idx="61">
                  <c:v>44998.474884259304</c:v>
                </c:pt>
                <c:pt idx="62">
                  <c:v>44998.474890046302</c:v>
                </c:pt>
                <c:pt idx="63">
                  <c:v>44998.4748958333</c:v>
                </c:pt>
                <c:pt idx="64">
                  <c:v>44998.4749016204</c:v>
                </c:pt>
                <c:pt idx="65">
                  <c:v>44998.474907407399</c:v>
                </c:pt>
                <c:pt idx="66">
                  <c:v>44998.474913194397</c:v>
                </c:pt>
                <c:pt idx="67">
                  <c:v>44998.474918981497</c:v>
                </c:pt>
                <c:pt idx="68">
                  <c:v>44998.474924768503</c:v>
                </c:pt>
                <c:pt idx="69">
                  <c:v>44998.474930555603</c:v>
                </c:pt>
                <c:pt idx="70">
                  <c:v>44998.474936342602</c:v>
                </c:pt>
                <c:pt idx="71">
                  <c:v>44998.4749421296</c:v>
                </c:pt>
                <c:pt idx="72">
                  <c:v>44998.4749479167</c:v>
                </c:pt>
                <c:pt idx="73">
                  <c:v>44998.474953703699</c:v>
                </c:pt>
                <c:pt idx="74">
                  <c:v>44998.474959490697</c:v>
                </c:pt>
                <c:pt idx="75">
                  <c:v>44998.474965277797</c:v>
                </c:pt>
                <c:pt idx="76">
                  <c:v>44998.474971064803</c:v>
                </c:pt>
                <c:pt idx="77">
                  <c:v>44998.474976851903</c:v>
                </c:pt>
                <c:pt idx="78">
                  <c:v>44998.474982638902</c:v>
                </c:pt>
                <c:pt idx="79">
                  <c:v>44998.4749884259</c:v>
                </c:pt>
                <c:pt idx="80">
                  <c:v>44998.474994213</c:v>
                </c:pt>
                <c:pt idx="81">
                  <c:v>44998.474999999999</c:v>
                </c:pt>
                <c:pt idx="82">
                  <c:v>44998.475005786997</c:v>
                </c:pt>
                <c:pt idx="83">
                  <c:v>44998.475011574097</c:v>
                </c:pt>
                <c:pt idx="84">
                  <c:v>44998.475017361103</c:v>
                </c:pt>
                <c:pt idx="85">
                  <c:v>44998.475023148101</c:v>
                </c:pt>
                <c:pt idx="86">
                  <c:v>44998.475028935201</c:v>
                </c:pt>
                <c:pt idx="87">
                  <c:v>44998.4750347222</c:v>
                </c:pt>
                <c:pt idx="88">
                  <c:v>44998.4750405093</c:v>
                </c:pt>
                <c:pt idx="89">
                  <c:v>44998.475046296298</c:v>
                </c:pt>
                <c:pt idx="90">
                  <c:v>44998.475052083297</c:v>
                </c:pt>
                <c:pt idx="91">
                  <c:v>44998.475057870397</c:v>
                </c:pt>
                <c:pt idx="92">
                  <c:v>44998.475063657403</c:v>
                </c:pt>
                <c:pt idx="93">
                  <c:v>44998.475069444401</c:v>
                </c:pt>
                <c:pt idx="94">
                  <c:v>44998.475075231501</c:v>
                </c:pt>
                <c:pt idx="95">
                  <c:v>44998.4750810185</c:v>
                </c:pt>
                <c:pt idx="96">
                  <c:v>44998.4750868056</c:v>
                </c:pt>
                <c:pt idx="97">
                  <c:v>44998.475092592598</c:v>
                </c:pt>
                <c:pt idx="98">
                  <c:v>44998.475098379597</c:v>
                </c:pt>
                <c:pt idx="99">
                  <c:v>44998.475104166697</c:v>
                </c:pt>
                <c:pt idx="100">
                  <c:v>44998.475109953702</c:v>
                </c:pt>
                <c:pt idx="101">
                  <c:v>44998.475115740701</c:v>
                </c:pt>
                <c:pt idx="102">
                  <c:v>44998.475121527801</c:v>
                </c:pt>
                <c:pt idx="103">
                  <c:v>44998.475127314799</c:v>
                </c:pt>
                <c:pt idx="104">
                  <c:v>44998.475133101798</c:v>
                </c:pt>
                <c:pt idx="105">
                  <c:v>44998.475138888898</c:v>
                </c:pt>
                <c:pt idx="106">
                  <c:v>44998.475144675896</c:v>
                </c:pt>
                <c:pt idx="107">
                  <c:v>44998.475150462997</c:v>
                </c:pt>
                <c:pt idx="108">
                  <c:v>44998.475156250002</c:v>
                </c:pt>
                <c:pt idx="109">
                  <c:v>44998.475162037001</c:v>
                </c:pt>
                <c:pt idx="110">
                  <c:v>44998.475167824101</c:v>
                </c:pt>
                <c:pt idx="111">
                  <c:v>44998.475173611099</c:v>
                </c:pt>
                <c:pt idx="112">
                  <c:v>44998.475179398098</c:v>
                </c:pt>
                <c:pt idx="113">
                  <c:v>44998.475185185198</c:v>
                </c:pt>
                <c:pt idx="114">
                  <c:v>44998.475190972204</c:v>
                </c:pt>
                <c:pt idx="115">
                  <c:v>44998.475196759297</c:v>
                </c:pt>
                <c:pt idx="116">
                  <c:v>44998.475202546302</c:v>
                </c:pt>
                <c:pt idx="117">
                  <c:v>44998.475208333301</c:v>
                </c:pt>
                <c:pt idx="118">
                  <c:v>44998.475214120401</c:v>
                </c:pt>
                <c:pt idx="119">
                  <c:v>44998.475219907399</c:v>
                </c:pt>
                <c:pt idx="120">
                  <c:v>44998.475225694398</c:v>
                </c:pt>
                <c:pt idx="121">
                  <c:v>44998.475231481498</c:v>
                </c:pt>
                <c:pt idx="122">
                  <c:v>44998.475237268503</c:v>
                </c:pt>
                <c:pt idx="123">
                  <c:v>44998.475243055596</c:v>
                </c:pt>
                <c:pt idx="124">
                  <c:v>44998.475248842602</c:v>
                </c:pt>
                <c:pt idx="125">
                  <c:v>44998.4752546296</c:v>
                </c:pt>
                <c:pt idx="126">
                  <c:v>44998.475260416701</c:v>
                </c:pt>
                <c:pt idx="127">
                  <c:v>44998.475266203699</c:v>
                </c:pt>
                <c:pt idx="128">
                  <c:v>44998.475271990697</c:v>
                </c:pt>
                <c:pt idx="129">
                  <c:v>44998.475277777798</c:v>
                </c:pt>
                <c:pt idx="130">
                  <c:v>44998.475283564803</c:v>
                </c:pt>
                <c:pt idx="131">
                  <c:v>44998.475289351903</c:v>
                </c:pt>
                <c:pt idx="132">
                  <c:v>44998.475295138902</c:v>
                </c:pt>
                <c:pt idx="133">
                  <c:v>44998.4753009259</c:v>
                </c:pt>
                <c:pt idx="134">
                  <c:v>44998.475306713</c:v>
                </c:pt>
                <c:pt idx="135">
                  <c:v>44998.475312499999</c:v>
                </c:pt>
                <c:pt idx="136">
                  <c:v>44998.475318286997</c:v>
                </c:pt>
                <c:pt idx="137">
                  <c:v>44998.475324074097</c:v>
                </c:pt>
                <c:pt idx="138">
                  <c:v>44998.475329861103</c:v>
                </c:pt>
                <c:pt idx="139">
                  <c:v>44998.475335648101</c:v>
                </c:pt>
                <c:pt idx="140">
                  <c:v>44998.475341435202</c:v>
                </c:pt>
                <c:pt idx="141">
                  <c:v>44998.4753472222</c:v>
                </c:pt>
                <c:pt idx="142">
                  <c:v>44998.4753530093</c:v>
                </c:pt>
                <c:pt idx="143">
                  <c:v>44998.475358796299</c:v>
                </c:pt>
                <c:pt idx="144">
                  <c:v>44998.475364583297</c:v>
                </c:pt>
                <c:pt idx="145">
                  <c:v>44998.475370370397</c:v>
                </c:pt>
                <c:pt idx="146">
                  <c:v>44998.475376157403</c:v>
                </c:pt>
                <c:pt idx="147">
                  <c:v>44998.475381944401</c:v>
                </c:pt>
                <c:pt idx="148">
                  <c:v>44998.475387731502</c:v>
                </c:pt>
                <c:pt idx="149">
                  <c:v>44998.4753935185</c:v>
                </c:pt>
                <c:pt idx="150">
                  <c:v>44998.4753993056</c:v>
                </c:pt>
                <c:pt idx="151">
                  <c:v>44998.475405092599</c:v>
                </c:pt>
                <c:pt idx="152">
                  <c:v>44998.475410879597</c:v>
                </c:pt>
                <c:pt idx="153">
                  <c:v>44998.475416666697</c:v>
                </c:pt>
                <c:pt idx="154">
                  <c:v>44998.475422453703</c:v>
                </c:pt>
                <c:pt idx="155">
                  <c:v>44998.475428240701</c:v>
                </c:pt>
                <c:pt idx="156">
                  <c:v>44998.475434027801</c:v>
                </c:pt>
                <c:pt idx="157">
                  <c:v>44998.4754398148</c:v>
                </c:pt>
                <c:pt idx="158">
                  <c:v>44998.475445601798</c:v>
                </c:pt>
                <c:pt idx="159">
                  <c:v>44998.475451388898</c:v>
                </c:pt>
                <c:pt idx="160">
                  <c:v>44998.475457175897</c:v>
                </c:pt>
                <c:pt idx="161">
                  <c:v>44998.475462962997</c:v>
                </c:pt>
                <c:pt idx="162">
                  <c:v>44998.475468750003</c:v>
                </c:pt>
                <c:pt idx="163">
                  <c:v>44998.475474537001</c:v>
                </c:pt>
                <c:pt idx="164">
                  <c:v>44998.475480324101</c:v>
                </c:pt>
                <c:pt idx="165">
                  <c:v>44998.4754861111</c:v>
                </c:pt>
                <c:pt idx="166">
                  <c:v>44998.475491898098</c:v>
                </c:pt>
                <c:pt idx="167">
                  <c:v>44998.475497685198</c:v>
                </c:pt>
                <c:pt idx="168">
                  <c:v>44998.475503472197</c:v>
                </c:pt>
                <c:pt idx="169">
                  <c:v>44998.475509259297</c:v>
                </c:pt>
                <c:pt idx="170">
                  <c:v>44998.475515046302</c:v>
                </c:pt>
                <c:pt idx="171">
                  <c:v>44998.475520833301</c:v>
                </c:pt>
                <c:pt idx="172">
                  <c:v>44998.475526620401</c:v>
                </c:pt>
                <c:pt idx="173">
                  <c:v>44998.475532407399</c:v>
                </c:pt>
                <c:pt idx="174">
                  <c:v>44998.475538194398</c:v>
                </c:pt>
                <c:pt idx="175">
                  <c:v>44998.475543981498</c:v>
                </c:pt>
                <c:pt idx="176">
                  <c:v>44998.475549768496</c:v>
                </c:pt>
                <c:pt idx="177">
                  <c:v>44998.475555555597</c:v>
                </c:pt>
                <c:pt idx="178">
                  <c:v>44998.475561342602</c:v>
                </c:pt>
                <c:pt idx="179">
                  <c:v>44998.475567129601</c:v>
                </c:pt>
                <c:pt idx="180">
                  <c:v>44998.475572916701</c:v>
                </c:pt>
                <c:pt idx="181">
                  <c:v>44998.475578703699</c:v>
                </c:pt>
                <c:pt idx="182">
                  <c:v>44998.475584490698</c:v>
                </c:pt>
                <c:pt idx="183">
                  <c:v>44998.475590277798</c:v>
                </c:pt>
                <c:pt idx="184">
                  <c:v>44998.475596064804</c:v>
                </c:pt>
                <c:pt idx="185">
                  <c:v>44998.475601851896</c:v>
                </c:pt>
                <c:pt idx="186">
                  <c:v>44998.475607638902</c:v>
                </c:pt>
                <c:pt idx="187">
                  <c:v>44998.475613425901</c:v>
                </c:pt>
                <c:pt idx="188">
                  <c:v>44998.475619213001</c:v>
                </c:pt>
                <c:pt idx="189">
                  <c:v>44998.475624999999</c:v>
                </c:pt>
                <c:pt idx="190">
                  <c:v>44998.475630786997</c:v>
                </c:pt>
                <c:pt idx="191">
                  <c:v>44998.475636574098</c:v>
                </c:pt>
                <c:pt idx="192">
                  <c:v>44998.475642361103</c:v>
                </c:pt>
                <c:pt idx="193">
                  <c:v>44998.475648148102</c:v>
                </c:pt>
                <c:pt idx="194">
                  <c:v>44998.475653935202</c:v>
                </c:pt>
                <c:pt idx="195">
                  <c:v>44998.4756597222</c:v>
                </c:pt>
                <c:pt idx="196">
                  <c:v>44998.475665509301</c:v>
                </c:pt>
                <c:pt idx="197">
                  <c:v>44998.475671296299</c:v>
                </c:pt>
                <c:pt idx="198">
                  <c:v>44998.475677083297</c:v>
                </c:pt>
                <c:pt idx="199">
                  <c:v>44998.475682870398</c:v>
                </c:pt>
                <c:pt idx="200">
                  <c:v>44998.475688657403</c:v>
                </c:pt>
                <c:pt idx="201">
                  <c:v>44998.475694444402</c:v>
                </c:pt>
                <c:pt idx="202">
                  <c:v>44998.475700231502</c:v>
                </c:pt>
                <c:pt idx="203">
                  <c:v>44998.4757060185</c:v>
                </c:pt>
                <c:pt idx="204">
                  <c:v>44998.4757118056</c:v>
                </c:pt>
                <c:pt idx="205">
                  <c:v>44998.475717592599</c:v>
                </c:pt>
                <c:pt idx="206">
                  <c:v>44998.475723379597</c:v>
                </c:pt>
                <c:pt idx="207">
                  <c:v>44998.475729166697</c:v>
                </c:pt>
                <c:pt idx="208">
                  <c:v>44998.475734953703</c:v>
                </c:pt>
                <c:pt idx="209">
                  <c:v>44998.475740740701</c:v>
                </c:pt>
                <c:pt idx="210">
                  <c:v>44998.475746527802</c:v>
                </c:pt>
                <c:pt idx="211">
                  <c:v>44998.4757523148</c:v>
                </c:pt>
                <c:pt idx="212">
                  <c:v>44998.475758101798</c:v>
                </c:pt>
                <c:pt idx="213">
                  <c:v>44998.475763888899</c:v>
                </c:pt>
                <c:pt idx="214">
                  <c:v>44998.475769675897</c:v>
                </c:pt>
                <c:pt idx="215">
                  <c:v>44998.475775462997</c:v>
                </c:pt>
                <c:pt idx="216">
                  <c:v>44998.475781250003</c:v>
                </c:pt>
                <c:pt idx="217">
                  <c:v>44998.475787037001</c:v>
                </c:pt>
                <c:pt idx="218">
                  <c:v>44998.475792824102</c:v>
                </c:pt>
                <c:pt idx="219">
                  <c:v>44998.4757986111</c:v>
                </c:pt>
                <c:pt idx="220">
                  <c:v>44998.475804398098</c:v>
                </c:pt>
                <c:pt idx="221">
                  <c:v>44998.475810185198</c:v>
                </c:pt>
                <c:pt idx="222">
                  <c:v>44998.475815972197</c:v>
                </c:pt>
                <c:pt idx="223">
                  <c:v>44998.475821759297</c:v>
                </c:pt>
                <c:pt idx="224">
                  <c:v>44998.475827546303</c:v>
                </c:pt>
                <c:pt idx="225">
                  <c:v>44998.475833333301</c:v>
                </c:pt>
                <c:pt idx="226">
                  <c:v>44998.475839120401</c:v>
                </c:pt>
                <c:pt idx="227">
                  <c:v>44998.4758449074</c:v>
                </c:pt>
                <c:pt idx="228">
                  <c:v>44998.475850694398</c:v>
                </c:pt>
                <c:pt idx="229">
                  <c:v>44998.475856481498</c:v>
                </c:pt>
                <c:pt idx="230">
                  <c:v>44998.475862268497</c:v>
                </c:pt>
                <c:pt idx="231">
                  <c:v>44998.475868055597</c:v>
                </c:pt>
                <c:pt idx="232">
                  <c:v>44998.475873842603</c:v>
                </c:pt>
                <c:pt idx="233">
                  <c:v>44998.475879629601</c:v>
                </c:pt>
                <c:pt idx="234">
                  <c:v>44998.475885416701</c:v>
                </c:pt>
                <c:pt idx="235">
                  <c:v>44998.4758912037</c:v>
                </c:pt>
                <c:pt idx="236">
                  <c:v>44998.475896990698</c:v>
                </c:pt>
                <c:pt idx="237">
                  <c:v>44998.475902777798</c:v>
                </c:pt>
                <c:pt idx="238">
                  <c:v>44998.475908564797</c:v>
                </c:pt>
                <c:pt idx="239">
                  <c:v>44998.475914351897</c:v>
                </c:pt>
                <c:pt idx="240">
                  <c:v>44998.475920138902</c:v>
                </c:pt>
                <c:pt idx="241">
                  <c:v>44998.475925925901</c:v>
                </c:pt>
                <c:pt idx="242">
                  <c:v>44998.475931713001</c:v>
                </c:pt>
                <c:pt idx="243">
                  <c:v>44998.475937499999</c:v>
                </c:pt>
                <c:pt idx="244">
                  <c:v>44998.475943286998</c:v>
                </c:pt>
                <c:pt idx="245">
                  <c:v>44998.475949074098</c:v>
                </c:pt>
                <c:pt idx="246">
                  <c:v>44998.475954861096</c:v>
                </c:pt>
                <c:pt idx="247">
                  <c:v>44998.475960648102</c:v>
                </c:pt>
                <c:pt idx="248">
                  <c:v>44998.475966435202</c:v>
                </c:pt>
                <c:pt idx="249">
                  <c:v>44998.475972222201</c:v>
                </c:pt>
                <c:pt idx="250">
                  <c:v>44998.475978009301</c:v>
                </c:pt>
                <c:pt idx="251">
                  <c:v>44998.475983796299</c:v>
                </c:pt>
                <c:pt idx="252">
                  <c:v>44998.475989583298</c:v>
                </c:pt>
                <c:pt idx="253">
                  <c:v>44998.475995370398</c:v>
                </c:pt>
                <c:pt idx="254">
                  <c:v>44998.476001157404</c:v>
                </c:pt>
                <c:pt idx="255">
                  <c:v>44998.476006944402</c:v>
                </c:pt>
                <c:pt idx="256">
                  <c:v>44998.476012731502</c:v>
                </c:pt>
                <c:pt idx="257">
                  <c:v>44998.4760185185</c:v>
                </c:pt>
                <c:pt idx="258">
                  <c:v>44998.476024305601</c:v>
                </c:pt>
                <c:pt idx="259">
                  <c:v>44998.476030092599</c:v>
                </c:pt>
                <c:pt idx="260">
                  <c:v>44998.476035879597</c:v>
                </c:pt>
                <c:pt idx="261">
                  <c:v>44998.476041666698</c:v>
                </c:pt>
                <c:pt idx="262">
                  <c:v>44998.476047453703</c:v>
                </c:pt>
                <c:pt idx="263">
                  <c:v>44998.476053240702</c:v>
                </c:pt>
                <c:pt idx="264">
                  <c:v>44998.476059027802</c:v>
                </c:pt>
                <c:pt idx="265">
                  <c:v>44998.4760648148</c:v>
                </c:pt>
                <c:pt idx="266">
                  <c:v>44998.476070601799</c:v>
                </c:pt>
                <c:pt idx="267">
                  <c:v>44998.476076388899</c:v>
                </c:pt>
                <c:pt idx="268">
                  <c:v>44998.476082175897</c:v>
                </c:pt>
                <c:pt idx="269">
                  <c:v>44998.476087962998</c:v>
                </c:pt>
                <c:pt idx="270">
                  <c:v>44998.476093750003</c:v>
                </c:pt>
                <c:pt idx="271">
                  <c:v>44998.476099537002</c:v>
                </c:pt>
                <c:pt idx="272">
                  <c:v>44998.476105324102</c:v>
                </c:pt>
                <c:pt idx="273">
                  <c:v>44998.4761111111</c:v>
                </c:pt>
                <c:pt idx="274">
                  <c:v>44998.476116898099</c:v>
                </c:pt>
                <c:pt idx="275">
                  <c:v>44998.476122685199</c:v>
                </c:pt>
                <c:pt idx="276">
                  <c:v>44998.476128472197</c:v>
                </c:pt>
                <c:pt idx="277">
                  <c:v>44998.476134259297</c:v>
                </c:pt>
                <c:pt idx="278">
                  <c:v>44998.476140046303</c:v>
                </c:pt>
                <c:pt idx="279">
                  <c:v>44998.476145833301</c:v>
                </c:pt>
                <c:pt idx="280">
                  <c:v>44998.476151620402</c:v>
                </c:pt>
                <c:pt idx="281">
                  <c:v>44998.4761574074</c:v>
                </c:pt>
                <c:pt idx="282">
                  <c:v>44998.476163194398</c:v>
                </c:pt>
                <c:pt idx="283">
                  <c:v>44998.476168981499</c:v>
                </c:pt>
                <c:pt idx="284">
                  <c:v>44998.476174768497</c:v>
                </c:pt>
                <c:pt idx="285">
                  <c:v>44998.476180555597</c:v>
                </c:pt>
                <c:pt idx="286">
                  <c:v>44998.476186342603</c:v>
                </c:pt>
                <c:pt idx="287">
                  <c:v>44998.476192129601</c:v>
                </c:pt>
                <c:pt idx="288">
                  <c:v>44998.476197916701</c:v>
                </c:pt>
                <c:pt idx="289">
                  <c:v>44998.4762037037</c:v>
                </c:pt>
                <c:pt idx="290">
                  <c:v>44998.476209490698</c:v>
                </c:pt>
                <c:pt idx="291">
                  <c:v>44998.476215277798</c:v>
                </c:pt>
                <c:pt idx="292">
                  <c:v>44998.476221064797</c:v>
                </c:pt>
                <c:pt idx="293">
                  <c:v>44998.476226851897</c:v>
                </c:pt>
                <c:pt idx="294">
                  <c:v>44998.476232638903</c:v>
                </c:pt>
                <c:pt idx="295">
                  <c:v>44998.476238425901</c:v>
                </c:pt>
                <c:pt idx="296">
                  <c:v>44998.476244213001</c:v>
                </c:pt>
                <c:pt idx="297">
                  <c:v>44998.47625</c:v>
                </c:pt>
                <c:pt idx="298">
                  <c:v>44998.476255786998</c:v>
                </c:pt>
                <c:pt idx="299">
                  <c:v>44998.476261574098</c:v>
                </c:pt>
                <c:pt idx="300">
                  <c:v>44998.476267361097</c:v>
                </c:pt>
                <c:pt idx="301">
                  <c:v>44998.476273148102</c:v>
                </c:pt>
                <c:pt idx="302">
                  <c:v>44998.476278935203</c:v>
                </c:pt>
                <c:pt idx="303">
                  <c:v>44998.476284722201</c:v>
                </c:pt>
                <c:pt idx="304">
                  <c:v>44998.476290509301</c:v>
                </c:pt>
                <c:pt idx="305">
                  <c:v>44998.4762962963</c:v>
                </c:pt>
                <c:pt idx="306">
                  <c:v>44998.476302083298</c:v>
                </c:pt>
                <c:pt idx="307">
                  <c:v>44998.476307870398</c:v>
                </c:pt>
                <c:pt idx="308">
                  <c:v>44998.476313657397</c:v>
                </c:pt>
                <c:pt idx="309">
                  <c:v>44998.476319444402</c:v>
                </c:pt>
                <c:pt idx="310">
                  <c:v>44998.476325231502</c:v>
                </c:pt>
                <c:pt idx="311">
                  <c:v>44998.476331018501</c:v>
                </c:pt>
                <c:pt idx="312">
                  <c:v>44998.476336805601</c:v>
                </c:pt>
                <c:pt idx="313">
                  <c:v>44998.476342592599</c:v>
                </c:pt>
                <c:pt idx="314">
                  <c:v>44998.476348379598</c:v>
                </c:pt>
                <c:pt idx="315">
                  <c:v>44998.476354166698</c:v>
                </c:pt>
                <c:pt idx="316">
                  <c:v>44998.476359953696</c:v>
                </c:pt>
                <c:pt idx="317">
                  <c:v>44998.476365740702</c:v>
                </c:pt>
                <c:pt idx="318">
                  <c:v>44998.476371527802</c:v>
                </c:pt>
                <c:pt idx="319">
                  <c:v>44998.476377314801</c:v>
                </c:pt>
                <c:pt idx="320">
                  <c:v>44998.476383101799</c:v>
                </c:pt>
                <c:pt idx="321">
                  <c:v>44998.476388888899</c:v>
                </c:pt>
                <c:pt idx="322">
                  <c:v>44998.476394675898</c:v>
                </c:pt>
                <c:pt idx="323">
                  <c:v>44998.476400462998</c:v>
                </c:pt>
                <c:pt idx="324">
                  <c:v>44998.476406250003</c:v>
                </c:pt>
                <c:pt idx="325">
                  <c:v>44998.476412037002</c:v>
                </c:pt>
                <c:pt idx="326">
                  <c:v>44998.476417824102</c:v>
                </c:pt>
                <c:pt idx="327">
                  <c:v>44998.4764236111</c:v>
                </c:pt>
                <c:pt idx="328">
                  <c:v>44998.476429398099</c:v>
                </c:pt>
                <c:pt idx="329">
                  <c:v>44998.476435185199</c:v>
                </c:pt>
                <c:pt idx="330">
                  <c:v>44998.476440972197</c:v>
                </c:pt>
                <c:pt idx="331">
                  <c:v>44998.476446759298</c:v>
                </c:pt>
                <c:pt idx="332">
                  <c:v>44998.476452546303</c:v>
                </c:pt>
                <c:pt idx="333">
                  <c:v>44998.476458333302</c:v>
                </c:pt>
                <c:pt idx="334">
                  <c:v>44998.476464120402</c:v>
                </c:pt>
                <c:pt idx="335">
                  <c:v>44998.4764699074</c:v>
                </c:pt>
                <c:pt idx="336">
                  <c:v>44998.476475694399</c:v>
                </c:pt>
                <c:pt idx="337">
                  <c:v>44998.476481481499</c:v>
                </c:pt>
                <c:pt idx="338">
                  <c:v>44998.476487268497</c:v>
                </c:pt>
                <c:pt idx="339">
                  <c:v>44998.476493055598</c:v>
                </c:pt>
                <c:pt idx="340">
                  <c:v>44998.476498842603</c:v>
                </c:pt>
                <c:pt idx="341">
                  <c:v>44998.476504629602</c:v>
                </c:pt>
                <c:pt idx="342">
                  <c:v>44998.476510416702</c:v>
                </c:pt>
                <c:pt idx="343">
                  <c:v>44998.4765162037</c:v>
                </c:pt>
                <c:pt idx="344">
                  <c:v>44998.476521990699</c:v>
                </c:pt>
                <c:pt idx="345">
                  <c:v>44998.476527777799</c:v>
                </c:pt>
                <c:pt idx="346">
                  <c:v>44998.476533564797</c:v>
                </c:pt>
                <c:pt idx="347">
                  <c:v>44998.476539351803</c:v>
                </c:pt>
                <c:pt idx="348">
                  <c:v>44998.476545138903</c:v>
                </c:pt>
                <c:pt idx="349">
                  <c:v>44998.476550925901</c:v>
                </c:pt>
                <c:pt idx="350">
                  <c:v>44998.476556713002</c:v>
                </c:pt>
                <c:pt idx="351">
                  <c:v>44998.4765625</c:v>
                </c:pt>
                <c:pt idx="352">
                  <c:v>44998.476568286998</c:v>
                </c:pt>
                <c:pt idx="353">
                  <c:v>44998.476574074099</c:v>
                </c:pt>
                <c:pt idx="354">
                  <c:v>44998.476579861097</c:v>
                </c:pt>
                <c:pt idx="355">
                  <c:v>44998.476585648103</c:v>
                </c:pt>
                <c:pt idx="356">
                  <c:v>44998.476591435203</c:v>
                </c:pt>
                <c:pt idx="357">
                  <c:v>44998.476597222201</c:v>
                </c:pt>
                <c:pt idx="358">
                  <c:v>44998.476603009301</c:v>
                </c:pt>
                <c:pt idx="359">
                  <c:v>44998.4766087963</c:v>
                </c:pt>
                <c:pt idx="360">
                  <c:v>44998.476614583298</c:v>
                </c:pt>
                <c:pt idx="361">
                  <c:v>44998.476620370398</c:v>
                </c:pt>
                <c:pt idx="362">
                  <c:v>44998.476626157397</c:v>
                </c:pt>
                <c:pt idx="363">
                  <c:v>44998.476631944402</c:v>
                </c:pt>
                <c:pt idx="364">
                  <c:v>44998.476637731503</c:v>
                </c:pt>
                <c:pt idx="365">
                  <c:v>44998.476643518501</c:v>
                </c:pt>
                <c:pt idx="366">
                  <c:v>44998.476649305601</c:v>
                </c:pt>
                <c:pt idx="367">
                  <c:v>44998.4766550926</c:v>
                </c:pt>
                <c:pt idx="368">
                  <c:v>44998.476660879598</c:v>
                </c:pt>
                <c:pt idx="369">
                  <c:v>44998.476666666698</c:v>
                </c:pt>
                <c:pt idx="370">
                  <c:v>44998.476672453697</c:v>
                </c:pt>
                <c:pt idx="371">
                  <c:v>44998.476678240702</c:v>
                </c:pt>
                <c:pt idx="372">
                  <c:v>44998.476684027803</c:v>
                </c:pt>
                <c:pt idx="373">
                  <c:v>44998.476689814801</c:v>
                </c:pt>
                <c:pt idx="374">
                  <c:v>44998.476695601901</c:v>
                </c:pt>
                <c:pt idx="375">
                  <c:v>44998.4767013889</c:v>
                </c:pt>
                <c:pt idx="376">
                  <c:v>44998.476707175898</c:v>
                </c:pt>
                <c:pt idx="377">
                  <c:v>44998.476712962998</c:v>
                </c:pt>
                <c:pt idx="378">
                  <c:v>44998.476718749997</c:v>
                </c:pt>
                <c:pt idx="379">
                  <c:v>44998.476724537002</c:v>
                </c:pt>
                <c:pt idx="380">
                  <c:v>44998.476730324102</c:v>
                </c:pt>
                <c:pt idx="381">
                  <c:v>44998.476736111101</c:v>
                </c:pt>
                <c:pt idx="382">
                  <c:v>44998.476741898099</c:v>
                </c:pt>
                <c:pt idx="383">
                  <c:v>44998.476747685199</c:v>
                </c:pt>
                <c:pt idx="384">
                  <c:v>44998.476753472198</c:v>
                </c:pt>
                <c:pt idx="385">
                  <c:v>44998.476759259298</c:v>
                </c:pt>
                <c:pt idx="386">
                  <c:v>44998.476765046304</c:v>
                </c:pt>
                <c:pt idx="387">
                  <c:v>44998.476770833302</c:v>
                </c:pt>
                <c:pt idx="388">
                  <c:v>44998.476776620402</c:v>
                </c:pt>
                <c:pt idx="389">
                  <c:v>44998.476782407401</c:v>
                </c:pt>
                <c:pt idx="390">
                  <c:v>44998.476788194399</c:v>
                </c:pt>
                <c:pt idx="391">
                  <c:v>44998.476793981499</c:v>
                </c:pt>
                <c:pt idx="392">
                  <c:v>44998.476799768498</c:v>
                </c:pt>
                <c:pt idx="393">
                  <c:v>44998.476805555598</c:v>
                </c:pt>
                <c:pt idx="394">
                  <c:v>44998.476811342603</c:v>
                </c:pt>
                <c:pt idx="395">
                  <c:v>44998.476817129602</c:v>
                </c:pt>
                <c:pt idx="396">
                  <c:v>44998.476822916702</c:v>
                </c:pt>
                <c:pt idx="397">
                  <c:v>44998.4768287037</c:v>
                </c:pt>
                <c:pt idx="398">
                  <c:v>44998.476834490699</c:v>
                </c:pt>
                <c:pt idx="399">
                  <c:v>44998.476840277799</c:v>
                </c:pt>
                <c:pt idx="400">
                  <c:v>44998.476846064797</c:v>
                </c:pt>
                <c:pt idx="401">
                  <c:v>44998.476851851803</c:v>
                </c:pt>
                <c:pt idx="402">
                  <c:v>44998.476857638903</c:v>
                </c:pt>
                <c:pt idx="403">
                  <c:v>44998.476863425902</c:v>
                </c:pt>
                <c:pt idx="404">
                  <c:v>44998.476869213002</c:v>
                </c:pt>
                <c:pt idx="405">
                  <c:v>44998.476875</c:v>
                </c:pt>
                <c:pt idx="406">
                  <c:v>44998.476880786999</c:v>
                </c:pt>
                <c:pt idx="407">
                  <c:v>44998.476886574099</c:v>
                </c:pt>
                <c:pt idx="408">
                  <c:v>44998.476892361097</c:v>
                </c:pt>
                <c:pt idx="409">
                  <c:v>44998.476898148103</c:v>
                </c:pt>
                <c:pt idx="410">
                  <c:v>44998.476903935203</c:v>
                </c:pt>
                <c:pt idx="411">
                  <c:v>44998.476909722202</c:v>
                </c:pt>
                <c:pt idx="412">
                  <c:v>44998.476915509302</c:v>
                </c:pt>
                <c:pt idx="413">
                  <c:v>44998.4769212963</c:v>
                </c:pt>
                <c:pt idx="414">
                  <c:v>44998.476927083299</c:v>
                </c:pt>
                <c:pt idx="415">
                  <c:v>44998.476932870399</c:v>
                </c:pt>
                <c:pt idx="416">
                  <c:v>44998.476938657397</c:v>
                </c:pt>
                <c:pt idx="417">
                  <c:v>44998.476944444403</c:v>
                </c:pt>
                <c:pt idx="418">
                  <c:v>44998.476950231503</c:v>
                </c:pt>
                <c:pt idx="419">
                  <c:v>44998.476956018501</c:v>
                </c:pt>
                <c:pt idx="420">
                  <c:v>44998.476961805602</c:v>
                </c:pt>
                <c:pt idx="421">
                  <c:v>44998.4769675926</c:v>
                </c:pt>
                <c:pt idx="422">
                  <c:v>44998.476973379598</c:v>
                </c:pt>
                <c:pt idx="423">
                  <c:v>44998.476979166699</c:v>
                </c:pt>
                <c:pt idx="424">
                  <c:v>44998.476984953697</c:v>
                </c:pt>
                <c:pt idx="425">
                  <c:v>44998.476990740703</c:v>
                </c:pt>
                <c:pt idx="426">
                  <c:v>44998.476996527803</c:v>
                </c:pt>
                <c:pt idx="427">
                  <c:v>44998.477002314801</c:v>
                </c:pt>
                <c:pt idx="428">
                  <c:v>44998.477008101901</c:v>
                </c:pt>
                <c:pt idx="429">
                  <c:v>44998.4770138889</c:v>
                </c:pt>
                <c:pt idx="430">
                  <c:v>44998.477019675898</c:v>
                </c:pt>
                <c:pt idx="431">
                  <c:v>44998.477025462998</c:v>
                </c:pt>
                <c:pt idx="432">
                  <c:v>44998.477031249997</c:v>
                </c:pt>
                <c:pt idx="433">
                  <c:v>44998.477037037002</c:v>
                </c:pt>
                <c:pt idx="434">
                  <c:v>44998.477042824103</c:v>
                </c:pt>
                <c:pt idx="435">
                  <c:v>44998.477048611101</c:v>
                </c:pt>
                <c:pt idx="436">
                  <c:v>44998.477054398099</c:v>
                </c:pt>
                <c:pt idx="437">
                  <c:v>44998.4770601852</c:v>
                </c:pt>
                <c:pt idx="438">
                  <c:v>44998.477065972198</c:v>
                </c:pt>
                <c:pt idx="439">
                  <c:v>44998.477071759298</c:v>
                </c:pt>
                <c:pt idx="440">
                  <c:v>44998.477077546297</c:v>
                </c:pt>
                <c:pt idx="441">
                  <c:v>44998.477083333302</c:v>
                </c:pt>
                <c:pt idx="442">
                  <c:v>44998.477089120403</c:v>
                </c:pt>
                <c:pt idx="443">
                  <c:v>44998.477094907401</c:v>
                </c:pt>
                <c:pt idx="444">
                  <c:v>44998.477100694399</c:v>
                </c:pt>
                <c:pt idx="445">
                  <c:v>44998.4771064815</c:v>
                </c:pt>
                <c:pt idx="446">
                  <c:v>44998.477112268498</c:v>
                </c:pt>
                <c:pt idx="447">
                  <c:v>44998.477118055598</c:v>
                </c:pt>
                <c:pt idx="448">
                  <c:v>44998.477123842596</c:v>
                </c:pt>
                <c:pt idx="449">
                  <c:v>44998.477129629602</c:v>
                </c:pt>
                <c:pt idx="450">
                  <c:v>44998.477135416702</c:v>
                </c:pt>
                <c:pt idx="451">
                  <c:v>44998.477141203701</c:v>
                </c:pt>
                <c:pt idx="452">
                  <c:v>44998.477146990699</c:v>
                </c:pt>
                <c:pt idx="453">
                  <c:v>44998.477152777799</c:v>
                </c:pt>
                <c:pt idx="454">
                  <c:v>44998.477158564798</c:v>
                </c:pt>
                <c:pt idx="455">
                  <c:v>44998.477164351803</c:v>
                </c:pt>
                <c:pt idx="456">
                  <c:v>44998.477170138904</c:v>
                </c:pt>
                <c:pt idx="457">
                  <c:v>44998.477175925902</c:v>
                </c:pt>
                <c:pt idx="458">
                  <c:v>44998.477181713002</c:v>
                </c:pt>
                <c:pt idx="459">
                  <c:v>44998.477187500001</c:v>
                </c:pt>
                <c:pt idx="460">
                  <c:v>44998.477193286999</c:v>
                </c:pt>
                <c:pt idx="461">
                  <c:v>44998.477199074099</c:v>
                </c:pt>
                <c:pt idx="462">
                  <c:v>44998.477204861098</c:v>
                </c:pt>
                <c:pt idx="463">
                  <c:v>44998.477210648103</c:v>
                </c:pt>
                <c:pt idx="464">
                  <c:v>44998.477216435203</c:v>
                </c:pt>
                <c:pt idx="465">
                  <c:v>44998.477222222202</c:v>
                </c:pt>
                <c:pt idx="466">
                  <c:v>44998.477228009302</c:v>
                </c:pt>
                <c:pt idx="467">
                  <c:v>44998.4772337963</c:v>
                </c:pt>
                <c:pt idx="468">
                  <c:v>44998.477239583299</c:v>
                </c:pt>
                <c:pt idx="469">
                  <c:v>44998.477245370399</c:v>
                </c:pt>
                <c:pt idx="470">
                  <c:v>44998.477251157397</c:v>
                </c:pt>
                <c:pt idx="471">
                  <c:v>44998.477256944403</c:v>
                </c:pt>
                <c:pt idx="472">
                  <c:v>44998.477262731503</c:v>
                </c:pt>
                <c:pt idx="473">
                  <c:v>44998.477268518502</c:v>
                </c:pt>
                <c:pt idx="474">
                  <c:v>44998.477274305602</c:v>
                </c:pt>
                <c:pt idx="475">
                  <c:v>44998.4772800926</c:v>
                </c:pt>
                <c:pt idx="476">
                  <c:v>44998.477285879599</c:v>
                </c:pt>
                <c:pt idx="477">
                  <c:v>44998.477291666699</c:v>
                </c:pt>
                <c:pt idx="478">
                  <c:v>44998.477297453697</c:v>
                </c:pt>
                <c:pt idx="479">
                  <c:v>44998.477303240703</c:v>
                </c:pt>
                <c:pt idx="480">
                  <c:v>44998.477309027803</c:v>
                </c:pt>
                <c:pt idx="481">
                  <c:v>44998.477314814802</c:v>
                </c:pt>
                <c:pt idx="482">
                  <c:v>44998.477320601902</c:v>
                </c:pt>
                <c:pt idx="483">
                  <c:v>44998.4773263889</c:v>
                </c:pt>
                <c:pt idx="484">
                  <c:v>44998.477332175898</c:v>
                </c:pt>
                <c:pt idx="485">
                  <c:v>44998.477337962999</c:v>
                </c:pt>
                <c:pt idx="486">
                  <c:v>44998.477343749997</c:v>
                </c:pt>
                <c:pt idx="487">
                  <c:v>44998.477349537003</c:v>
                </c:pt>
                <c:pt idx="488">
                  <c:v>44998.477355324103</c:v>
                </c:pt>
                <c:pt idx="489">
                  <c:v>44998.477361111101</c:v>
                </c:pt>
                <c:pt idx="490">
                  <c:v>44998.4773668981</c:v>
                </c:pt>
                <c:pt idx="491">
                  <c:v>44998.4773726852</c:v>
                </c:pt>
                <c:pt idx="492">
                  <c:v>44998.477378472198</c:v>
                </c:pt>
                <c:pt idx="493">
                  <c:v>44998.477384259299</c:v>
                </c:pt>
                <c:pt idx="494">
                  <c:v>44998.477390046297</c:v>
                </c:pt>
                <c:pt idx="495">
                  <c:v>44998.477395833303</c:v>
                </c:pt>
                <c:pt idx="496">
                  <c:v>44998.477401620403</c:v>
                </c:pt>
                <c:pt idx="497">
                  <c:v>44998.477407407401</c:v>
                </c:pt>
                <c:pt idx="498">
                  <c:v>44998.4774131944</c:v>
                </c:pt>
                <c:pt idx="499">
                  <c:v>44998.4774189815</c:v>
                </c:pt>
                <c:pt idx="500">
                  <c:v>44998.477424768498</c:v>
                </c:pt>
                <c:pt idx="501">
                  <c:v>44998.477430555598</c:v>
                </c:pt>
                <c:pt idx="502">
                  <c:v>44998.477436342597</c:v>
                </c:pt>
                <c:pt idx="503">
                  <c:v>44998.477442129602</c:v>
                </c:pt>
                <c:pt idx="504">
                  <c:v>44998.477447916703</c:v>
                </c:pt>
                <c:pt idx="505">
                  <c:v>44998.477453703701</c:v>
                </c:pt>
                <c:pt idx="506">
                  <c:v>44998.477459490699</c:v>
                </c:pt>
                <c:pt idx="507">
                  <c:v>44998.4774652778</c:v>
                </c:pt>
                <c:pt idx="508">
                  <c:v>44998.477471064798</c:v>
                </c:pt>
                <c:pt idx="509">
                  <c:v>44998.477476851796</c:v>
                </c:pt>
                <c:pt idx="510">
                  <c:v>44998.477482638897</c:v>
                </c:pt>
                <c:pt idx="511">
                  <c:v>44998.477488425902</c:v>
                </c:pt>
                <c:pt idx="512">
                  <c:v>44998.477494213003</c:v>
                </c:pt>
                <c:pt idx="513">
                  <c:v>44998.477500000001</c:v>
                </c:pt>
                <c:pt idx="514">
                  <c:v>44998.477505786999</c:v>
                </c:pt>
                <c:pt idx="515">
                  <c:v>44998.477511574099</c:v>
                </c:pt>
                <c:pt idx="516">
                  <c:v>44998.477517361098</c:v>
                </c:pt>
                <c:pt idx="517">
                  <c:v>44998.477523148104</c:v>
                </c:pt>
                <c:pt idx="518">
                  <c:v>44998.477528935196</c:v>
                </c:pt>
                <c:pt idx="519">
                  <c:v>44998.477534722202</c:v>
                </c:pt>
                <c:pt idx="520">
                  <c:v>44998.477540509302</c:v>
                </c:pt>
                <c:pt idx="521">
                  <c:v>44998.477546296301</c:v>
                </c:pt>
                <c:pt idx="522">
                  <c:v>44998.477552083299</c:v>
                </c:pt>
                <c:pt idx="523">
                  <c:v>44998.477557870399</c:v>
                </c:pt>
                <c:pt idx="524">
                  <c:v>44998.477563657398</c:v>
                </c:pt>
                <c:pt idx="525">
                  <c:v>44998.477569444403</c:v>
                </c:pt>
                <c:pt idx="526">
                  <c:v>44998.477575231504</c:v>
                </c:pt>
                <c:pt idx="527">
                  <c:v>44998.477581018502</c:v>
                </c:pt>
                <c:pt idx="528">
                  <c:v>44998.477586805602</c:v>
                </c:pt>
                <c:pt idx="529">
                  <c:v>44998.477592592601</c:v>
                </c:pt>
                <c:pt idx="530">
                  <c:v>44998.477598379599</c:v>
                </c:pt>
                <c:pt idx="531">
                  <c:v>44998.477604166699</c:v>
                </c:pt>
                <c:pt idx="532">
                  <c:v>44998.477609953698</c:v>
                </c:pt>
                <c:pt idx="533">
                  <c:v>44998.477615740703</c:v>
                </c:pt>
                <c:pt idx="534">
                  <c:v>44998.477621527803</c:v>
                </c:pt>
                <c:pt idx="535">
                  <c:v>44998.477627314802</c:v>
                </c:pt>
                <c:pt idx="536">
                  <c:v>44998.477633101902</c:v>
                </c:pt>
                <c:pt idx="537">
                  <c:v>44998.4776388889</c:v>
                </c:pt>
                <c:pt idx="538">
                  <c:v>44998.477644675899</c:v>
                </c:pt>
                <c:pt idx="539">
                  <c:v>44998.477650462999</c:v>
                </c:pt>
                <c:pt idx="540">
                  <c:v>44998.477656249997</c:v>
                </c:pt>
                <c:pt idx="541">
                  <c:v>44998.477662037003</c:v>
                </c:pt>
                <c:pt idx="542">
                  <c:v>44998.477667824103</c:v>
                </c:pt>
                <c:pt idx="543">
                  <c:v>44998.477673611102</c:v>
                </c:pt>
                <c:pt idx="544">
                  <c:v>44998.4776793981</c:v>
                </c:pt>
                <c:pt idx="545">
                  <c:v>44998.4776851852</c:v>
                </c:pt>
                <c:pt idx="546">
                  <c:v>44998.477690972199</c:v>
                </c:pt>
                <c:pt idx="547">
                  <c:v>44998.477696759299</c:v>
                </c:pt>
                <c:pt idx="548">
                  <c:v>44998.477702546297</c:v>
                </c:pt>
                <c:pt idx="549">
                  <c:v>44998.477708333303</c:v>
                </c:pt>
                <c:pt idx="550">
                  <c:v>44998.477714120403</c:v>
                </c:pt>
                <c:pt idx="551">
                  <c:v>44998.477719907401</c:v>
                </c:pt>
                <c:pt idx="552">
                  <c:v>44998.4777256944</c:v>
                </c:pt>
                <c:pt idx="553">
                  <c:v>44998.4777314815</c:v>
                </c:pt>
                <c:pt idx="554">
                  <c:v>44998.477737268498</c:v>
                </c:pt>
                <c:pt idx="555">
                  <c:v>44998.477743055599</c:v>
                </c:pt>
                <c:pt idx="556">
                  <c:v>44998.477748842597</c:v>
                </c:pt>
                <c:pt idx="557">
                  <c:v>44998.477754629603</c:v>
                </c:pt>
                <c:pt idx="558">
                  <c:v>44998.477760416703</c:v>
                </c:pt>
                <c:pt idx="559">
                  <c:v>44998.477766203701</c:v>
                </c:pt>
                <c:pt idx="560">
                  <c:v>44998.4777719907</c:v>
                </c:pt>
                <c:pt idx="561">
                  <c:v>44998.4777777778</c:v>
                </c:pt>
                <c:pt idx="562">
                  <c:v>44998.477783564798</c:v>
                </c:pt>
                <c:pt idx="563">
                  <c:v>44998.477789351797</c:v>
                </c:pt>
                <c:pt idx="564">
                  <c:v>44998.477795138897</c:v>
                </c:pt>
                <c:pt idx="565">
                  <c:v>44998.477800925903</c:v>
                </c:pt>
                <c:pt idx="566">
                  <c:v>44998.477806713003</c:v>
                </c:pt>
                <c:pt idx="567">
                  <c:v>44998.477812500001</c:v>
                </c:pt>
                <c:pt idx="568">
                  <c:v>44998.477818287</c:v>
                </c:pt>
                <c:pt idx="569">
                  <c:v>44998.4778240741</c:v>
                </c:pt>
                <c:pt idx="570">
                  <c:v>44998.477829861098</c:v>
                </c:pt>
                <c:pt idx="571">
                  <c:v>44998.477835648097</c:v>
                </c:pt>
                <c:pt idx="572">
                  <c:v>44998.477841435197</c:v>
                </c:pt>
                <c:pt idx="573">
                  <c:v>44998.477847222202</c:v>
                </c:pt>
                <c:pt idx="574">
                  <c:v>44998.477853009303</c:v>
                </c:pt>
                <c:pt idx="575">
                  <c:v>44998.477858796301</c:v>
                </c:pt>
                <c:pt idx="576">
                  <c:v>44998.477864583299</c:v>
                </c:pt>
                <c:pt idx="577">
                  <c:v>44998.4778703704</c:v>
                </c:pt>
                <c:pt idx="578">
                  <c:v>44998.477876157398</c:v>
                </c:pt>
                <c:pt idx="579">
                  <c:v>44998.477881944404</c:v>
                </c:pt>
                <c:pt idx="580">
                  <c:v>44998.477887731497</c:v>
                </c:pt>
                <c:pt idx="581">
                  <c:v>44998.477893518502</c:v>
                </c:pt>
                <c:pt idx="582">
                  <c:v>44998.477899305602</c:v>
                </c:pt>
                <c:pt idx="583">
                  <c:v>44998.477905092601</c:v>
                </c:pt>
                <c:pt idx="584">
                  <c:v>44998.477910879599</c:v>
                </c:pt>
                <c:pt idx="585">
                  <c:v>44998.477916666699</c:v>
                </c:pt>
                <c:pt idx="586">
                  <c:v>44998.477922453698</c:v>
                </c:pt>
                <c:pt idx="587">
                  <c:v>44998.477928240703</c:v>
                </c:pt>
                <c:pt idx="588">
                  <c:v>44998.477934027796</c:v>
                </c:pt>
                <c:pt idx="589">
                  <c:v>44998.477939814802</c:v>
                </c:pt>
                <c:pt idx="590">
                  <c:v>44998.477945601902</c:v>
                </c:pt>
                <c:pt idx="591">
                  <c:v>44998.477951388901</c:v>
                </c:pt>
                <c:pt idx="592">
                  <c:v>44998.477957175899</c:v>
                </c:pt>
                <c:pt idx="593">
                  <c:v>44998.477962962999</c:v>
                </c:pt>
                <c:pt idx="594">
                  <c:v>44998.477968749998</c:v>
                </c:pt>
                <c:pt idx="595">
                  <c:v>44998.477974537003</c:v>
                </c:pt>
                <c:pt idx="596">
                  <c:v>44998.477980324104</c:v>
                </c:pt>
                <c:pt idx="597">
                  <c:v>44998.477986111102</c:v>
                </c:pt>
                <c:pt idx="598">
                  <c:v>44998.4779918981</c:v>
                </c:pt>
                <c:pt idx="599">
                  <c:v>44998.477997685201</c:v>
                </c:pt>
                <c:pt idx="600">
                  <c:v>44998.478003472199</c:v>
                </c:pt>
                <c:pt idx="601">
                  <c:v>44998.478009259299</c:v>
                </c:pt>
                <c:pt idx="602">
                  <c:v>44998.478015046298</c:v>
                </c:pt>
                <c:pt idx="603">
                  <c:v>44998.478020833303</c:v>
                </c:pt>
                <c:pt idx="604">
                  <c:v>44998.478026620403</c:v>
                </c:pt>
                <c:pt idx="605">
                  <c:v>44998.478032407402</c:v>
                </c:pt>
                <c:pt idx="606">
                  <c:v>44998.4780381944</c:v>
                </c:pt>
                <c:pt idx="607">
                  <c:v>44998.4780439815</c:v>
                </c:pt>
                <c:pt idx="608">
                  <c:v>44998.478049768499</c:v>
                </c:pt>
                <c:pt idx="609">
                  <c:v>44998.478055555599</c:v>
                </c:pt>
                <c:pt idx="610">
                  <c:v>44998.478061342597</c:v>
                </c:pt>
                <c:pt idx="611">
                  <c:v>44998.478067129603</c:v>
                </c:pt>
                <c:pt idx="612">
                  <c:v>44998.478072916703</c:v>
                </c:pt>
                <c:pt idx="613">
                  <c:v>44998.478078703702</c:v>
                </c:pt>
                <c:pt idx="614">
                  <c:v>44998.4780844907</c:v>
                </c:pt>
                <c:pt idx="615">
                  <c:v>44998.4780902778</c:v>
                </c:pt>
                <c:pt idx="616">
                  <c:v>44998.478096064799</c:v>
                </c:pt>
                <c:pt idx="617">
                  <c:v>44998.478101851797</c:v>
                </c:pt>
                <c:pt idx="618">
                  <c:v>44998.478107638897</c:v>
                </c:pt>
                <c:pt idx="619">
                  <c:v>44998.478113425903</c:v>
                </c:pt>
                <c:pt idx="620">
                  <c:v>44998.478119213003</c:v>
                </c:pt>
                <c:pt idx="621">
                  <c:v>44998.478125000001</c:v>
                </c:pt>
                <c:pt idx="622">
                  <c:v>44998.478130787</c:v>
                </c:pt>
                <c:pt idx="623">
                  <c:v>44998.4781365741</c:v>
                </c:pt>
                <c:pt idx="624">
                  <c:v>44998.478142361098</c:v>
                </c:pt>
                <c:pt idx="625">
                  <c:v>44998.478148148097</c:v>
                </c:pt>
                <c:pt idx="626">
                  <c:v>44998.478153935197</c:v>
                </c:pt>
                <c:pt idx="627">
                  <c:v>44998.478159722203</c:v>
                </c:pt>
                <c:pt idx="628">
                  <c:v>44998.478165509303</c:v>
                </c:pt>
                <c:pt idx="629">
                  <c:v>44998.478171296301</c:v>
                </c:pt>
                <c:pt idx="630">
                  <c:v>44998.4781770833</c:v>
                </c:pt>
                <c:pt idx="631">
                  <c:v>44998.4781828704</c:v>
                </c:pt>
                <c:pt idx="632">
                  <c:v>44998.478188657398</c:v>
                </c:pt>
                <c:pt idx="633">
                  <c:v>44998.478194444397</c:v>
                </c:pt>
                <c:pt idx="634">
                  <c:v>44998.478200231497</c:v>
                </c:pt>
                <c:pt idx="635">
                  <c:v>44998.478206018503</c:v>
                </c:pt>
                <c:pt idx="636">
                  <c:v>44998.478211805603</c:v>
                </c:pt>
                <c:pt idx="637">
                  <c:v>44998.478217592601</c:v>
                </c:pt>
                <c:pt idx="638">
                  <c:v>44998.4782233796</c:v>
                </c:pt>
                <c:pt idx="639">
                  <c:v>44998.4782291667</c:v>
                </c:pt>
                <c:pt idx="640">
                  <c:v>44998.478234953698</c:v>
                </c:pt>
                <c:pt idx="641">
                  <c:v>44998.478240740696</c:v>
                </c:pt>
                <c:pt idx="642">
                  <c:v>44998.478246527797</c:v>
                </c:pt>
                <c:pt idx="643">
                  <c:v>44998.478252314802</c:v>
                </c:pt>
                <c:pt idx="644">
                  <c:v>44998.478258101903</c:v>
                </c:pt>
                <c:pt idx="645">
                  <c:v>44998.478263888901</c:v>
                </c:pt>
                <c:pt idx="646">
                  <c:v>44998.478269675899</c:v>
                </c:pt>
                <c:pt idx="647">
                  <c:v>44998.478275463</c:v>
                </c:pt>
                <c:pt idx="648">
                  <c:v>44998.478281249998</c:v>
                </c:pt>
                <c:pt idx="649">
                  <c:v>44998.478287037004</c:v>
                </c:pt>
                <c:pt idx="650">
                  <c:v>44998.478292824097</c:v>
                </c:pt>
                <c:pt idx="651">
                  <c:v>44998.478298611102</c:v>
                </c:pt>
                <c:pt idx="652">
                  <c:v>44998.478304398101</c:v>
                </c:pt>
                <c:pt idx="653">
                  <c:v>44998.478310185201</c:v>
                </c:pt>
                <c:pt idx="654">
                  <c:v>44998.478315972199</c:v>
                </c:pt>
                <c:pt idx="655">
                  <c:v>44998.478321759299</c:v>
                </c:pt>
                <c:pt idx="656">
                  <c:v>44998.478327546298</c:v>
                </c:pt>
                <c:pt idx="657">
                  <c:v>44998.478333333303</c:v>
                </c:pt>
                <c:pt idx="658">
                  <c:v>44998.478339120396</c:v>
                </c:pt>
                <c:pt idx="659">
                  <c:v>44998.478344907402</c:v>
                </c:pt>
                <c:pt idx="660">
                  <c:v>44998.4783506944</c:v>
                </c:pt>
                <c:pt idx="661">
                  <c:v>44998.478356481501</c:v>
                </c:pt>
                <c:pt idx="662">
                  <c:v>44998.478362268499</c:v>
                </c:pt>
                <c:pt idx="663">
                  <c:v>44998.478368055599</c:v>
                </c:pt>
                <c:pt idx="664">
                  <c:v>44998.478373842598</c:v>
                </c:pt>
                <c:pt idx="665">
                  <c:v>44998.478379629603</c:v>
                </c:pt>
                <c:pt idx="666">
                  <c:v>44998.478385416704</c:v>
                </c:pt>
                <c:pt idx="667">
                  <c:v>44998.478391203702</c:v>
                </c:pt>
                <c:pt idx="668">
                  <c:v>44998.4783969907</c:v>
                </c:pt>
                <c:pt idx="669">
                  <c:v>44998.478402777801</c:v>
                </c:pt>
                <c:pt idx="670">
                  <c:v>44998.478408564799</c:v>
                </c:pt>
                <c:pt idx="671">
                  <c:v>44998.478414351797</c:v>
                </c:pt>
                <c:pt idx="672">
                  <c:v>44998.478420138897</c:v>
                </c:pt>
                <c:pt idx="673">
                  <c:v>44998.478425925903</c:v>
                </c:pt>
                <c:pt idx="674">
                  <c:v>44998.478431713003</c:v>
                </c:pt>
                <c:pt idx="675">
                  <c:v>44998.478437500002</c:v>
                </c:pt>
                <c:pt idx="676">
                  <c:v>44998.478443287</c:v>
                </c:pt>
                <c:pt idx="677">
                  <c:v>44998.4784490741</c:v>
                </c:pt>
                <c:pt idx="678">
                  <c:v>44998.478454861099</c:v>
                </c:pt>
                <c:pt idx="679">
                  <c:v>44998.478460648097</c:v>
                </c:pt>
                <c:pt idx="680">
                  <c:v>44998.478466435197</c:v>
                </c:pt>
                <c:pt idx="681">
                  <c:v>44998.478472222203</c:v>
                </c:pt>
                <c:pt idx="682">
                  <c:v>44998.478478009303</c:v>
                </c:pt>
                <c:pt idx="683">
                  <c:v>44998.478483796302</c:v>
                </c:pt>
                <c:pt idx="684">
                  <c:v>44998.4784895833</c:v>
                </c:pt>
                <c:pt idx="685">
                  <c:v>44998.4784953704</c:v>
                </c:pt>
                <c:pt idx="686">
                  <c:v>44998.478501157399</c:v>
                </c:pt>
                <c:pt idx="687">
                  <c:v>44998.478506944397</c:v>
                </c:pt>
                <c:pt idx="688">
                  <c:v>44998.478512731497</c:v>
                </c:pt>
                <c:pt idx="689">
                  <c:v>44998.478518518503</c:v>
                </c:pt>
                <c:pt idx="690">
                  <c:v>44998.478524305603</c:v>
                </c:pt>
                <c:pt idx="691">
                  <c:v>44998.478530092601</c:v>
                </c:pt>
                <c:pt idx="692">
                  <c:v>44998.4785358796</c:v>
                </c:pt>
                <c:pt idx="693">
                  <c:v>44998.4785416667</c:v>
                </c:pt>
                <c:pt idx="694">
                  <c:v>44998.478547453698</c:v>
                </c:pt>
                <c:pt idx="695">
                  <c:v>44998.478553240697</c:v>
                </c:pt>
                <c:pt idx="696">
                  <c:v>44998.478559027797</c:v>
                </c:pt>
                <c:pt idx="697">
                  <c:v>44998.478564814803</c:v>
                </c:pt>
                <c:pt idx="698">
                  <c:v>44998.478570601903</c:v>
                </c:pt>
                <c:pt idx="699">
                  <c:v>44998.478576388901</c:v>
                </c:pt>
                <c:pt idx="700">
                  <c:v>44998.4785821759</c:v>
                </c:pt>
                <c:pt idx="701">
                  <c:v>44998.478587963</c:v>
                </c:pt>
                <c:pt idx="702">
                  <c:v>44998.478593749998</c:v>
                </c:pt>
                <c:pt idx="703">
                  <c:v>44998.478599536997</c:v>
                </c:pt>
                <c:pt idx="704">
                  <c:v>44998.478605324097</c:v>
                </c:pt>
                <c:pt idx="705">
                  <c:v>44998.478611111103</c:v>
                </c:pt>
                <c:pt idx="706">
                  <c:v>44998.478616898101</c:v>
                </c:pt>
                <c:pt idx="707">
                  <c:v>44998.478622685201</c:v>
                </c:pt>
                <c:pt idx="708">
                  <c:v>44998.478628472199</c:v>
                </c:pt>
                <c:pt idx="709">
                  <c:v>44998.4786342593</c:v>
                </c:pt>
                <c:pt idx="710">
                  <c:v>44998.478640046298</c:v>
                </c:pt>
                <c:pt idx="711">
                  <c:v>44998.478645833296</c:v>
                </c:pt>
                <c:pt idx="712">
                  <c:v>44998.478651620397</c:v>
                </c:pt>
                <c:pt idx="713">
                  <c:v>44998.478657407402</c:v>
                </c:pt>
                <c:pt idx="714">
                  <c:v>44998.478663194401</c:v>
                </c:pt>
                <c:pt idx="715">
                  <c:v>44998.478668981501</c:v>
                </c:pt>
                <c:pt idx="716">
                  <c:v>44998.478674768499</c:v>
                </c:pt>
                <c:pt idx="717">
                  <c:v>44998.4786805556</c:v>
                </c:pt>
                <c:pt idx="718">
                  <c:v>44998.478686342598</c:v>
                </c:pt>
                <c:pt idx="719">
                  <c:v>44998.478692129604</c:v>
                </c:pt>
                <c:pt idx="720">
                  <c:v>44998.478697916697</c:v>
                </c:pt>
                <c:pt idx="721">
                  <c:v>44998.478703703702</c:v>
                </c:pt>
                <c:pt idx="722">
                  <c:v>44998.478709490701</c:v>
                </c:pt>
                <c:pt idx="723">
                  <c:v>44998.478715277801</c:v>
                </c:pt>
                <c:pt idx="724">
                  <c:v>44998.478721064799</c:v>
                </c:pt>
                <c:pt idx="725">
                  <c:v>44998.478726851798</c:v>
                </c:pt>
                <c:pt idx="726">
                  <c:v>44998.478732638898</c:v>
                </c:pt>
                <c:pt idx="727">
                  <c:v>44998.478738425903</c:v>
                </c:pt>
                <c:pt idx="728">
                  <c:v>44998.478744212996</c:v>
                </c:pt>
                <c:pt idx="729">
                  <c:v>44998.478750000002</c:v>
                </c:pt>
                <c:pt idx="730">
                  <c:v>44998.478755787</c:v>
                </c:pt>
                <c:pt idx="731">
                  <c:v>44998.478761574101</c:v>
                </c:pt>
                <c:pt idx="732">
                  <c:v>44998.478767361099</c:v>
                </c:pt>
                <c:pt idx="733">
                  <c:v>44998.478773148097</c:v>
                </c:pt>
                <c:pt idx="734">
                  <c:v>44998.478778935198</c:v>
                </c:pt>
                <c:pt idx="735">
                  <c:v>44998.478784722203</c:v>
                </c:pt>
                <c:pt idx="736">
                  <c:v>44998.478790509304</c:v>
                </c:pt>
                <c:pt idx="737">
                  <c:v>44998.478796296302</c:v>
                </c:pt>
                <c:pt idx="738">
                  <c:v>44998.4788020833</c:v>
                </c:pt>
                <c:pt idx="739">
                  <c:v>44998.4788078704</c:v>
                </c:pt>
                <c:pt idx="740">
                  <c:v>44998.478813657399</c:v>
                </c:pt>
                <c:pt idx="741">
                  <c:v>44998.478819444397</c:v>
                </c:pt>
                <c:pt idx="742">
                  <c:v>44998.478825231497</c:v>
                </c:pt>
                <c:pt idx="743">
                  <c:v>44998.478831018503</c:v>
                </c:pt>
                <c:pt idx="744">
                  <c:v>44998.478836805603</c:v>
                </c:pt>
                <c:pt idx="745">
                  <c:v>44998.478842592602</c:v>
                </c:pt>
                <c:pt idx="746">
                  <c:v>44998.4788483796</c:v>
                </c:pt>
                <c:pt idx="747">
                  <c:v>44998.4788541667</c:v>
                </c:pt>
                <c:pt idx="748">
                  <c:v>44998.478859953699</c:v>
                </c:pt>
                <c:pt idx="749">
                  <c:v>44998.478865740697</c:v>
                </c:pt>
                <c:pt idx="750">
                  <c:v>44998.478871527797</c:v>
                </c:pt>
                <c:pt idx="751">
                  <c:v>44998.478877314803</c:v>
                </c:pt>
                <c:pt idx="752">
                  <c:v>44998.478883101903</c:v>
                </c:pt>
                <c:pt idx="753">
                  <c:v>44998.478888888902</c:v>
                </c:pt>
                <c:pt idx="754">
                  <c:v>44998.4788946759</c:v>
                </c:pt>
                <c:pt idx="755">
                  <c:v>44998.478900463</c:v>
                </c:pt>
                <c:pt idx="756">
                  <c:v>44998.478906249999</c:v>
                </c:pt>
                <c:pt idx="757">
                  <c:v>44998.478912036997</c:v>
                </c:pt>
                <c:pt idx="758">
                  <c:v>44998.478917824097</c:v>
                </c:pt>
                <c:pt idx="759">
                  <c:v>44998.478923611103</c:v>
                </c:pt>
                <c:pt idx="760">
                  <c:v>44998.478929398101</c:v>
                </c:pt>
                <c:pt idx="761">
                  <c:v>44998.478935185201</c:v>
                </c:pt>
                <c:pt idx="762">
                  <c:v>44998.4789409722</c:v>
                </c:pt>
                <c:pt idx="763">
                  <c:v>44998.4789467593</c:v>
                </c:pt>
                <c:pt idx="764">
                  <c:v>44998.478952546298</c:v>
                </c:pt>
                <c:pt idx="765">
                  <c:v>44998.478958333297</c:v>
                </c:pt>
                <c:pt idx="766">
                  <c:v>44998.478964120397</c:v>
                </c:pt>
                <c:pt idx="767">
                  <c:v>44998.478969907403</c:v>
                </c:pt>
                <c:pt idx="768">
                  <c:v>44998.478975694401</c:v>
                </c:pt>
                <c:pt idx="769">
                  <c:v>44998.478981481501</c:v>
                </c:pt>
                <c:pt idx="770">
                  <c:v>44998.4789872685</c:v>
                </c:pt>
                <c:pt idx="771">
                  <c:v>44998.4789930556</c:v>
                </c:pt>
                <c:pt idx="772">
                  <c:v>44998.478998842598</c:v>
                </c:pt>
                <c:pt idx="773">
                  <c:v>44998.479004629597</c:v>
                </c:pt>
                <c:pt idx="774">
                  <c:v>44998.479010416697</c:v>
                </c:pt>
                <c:pt idx="775">
                  <c:v>44998.479016203702</c:v>
                </c:pt>
                <c:pt idx="776">
                  <c:v>44998.479021990701</c:v>
                </c:pt>
                <c:pt idx="777">
                  <c:v>44998.479027777801</c:v>
                </c:pt>
                <c:pt idx="778">
                  <c:v>44998.479033564799</c:v>
                </c:pt>
                <c:pt idx="779">
                  <c:v>44998.479039351798</c:v>
                </c:pt>
                <c:pt idx="780">
                  <c:v>44998.479045138898</c:v>
                </c:pt>
                <c:pt idx="781">
                  <c:v>44998.479050925896</c:v>
                </c:pt>
                <c:pt idx="782">
                  <c:v>44998.479056712997</c:v>
                </c:pt>
                <c:pt idx="783">
                  <c:v>44998.479062500002</c:v>
                </c:pt>
                <c:pt idx="784">
                  <c:v>44998.479068287001</c:v>
                </c:pt>
                <c:pt idx="785">
                  <c:v>44998.479074074101</c:v>
                </c:pt>
                <c:pt idx="786">
                  <c:v>44998.479079861099</c:v>
                </c:pt>
                <c:pt idx="787">
                  <c:v>44998.479085648098</c:v>
                </c:pt>
                <c:pt idx="788">
                  <c:v>44998.479091435198</c:v>
                </c:pt>
                <c:pt idx="789">
                  <c:v>44998.479097222204</c:v>
                </c:pt>
                <c:pt idx="790">
                  <c:v>44998.479103009297</c:v>
                </c:pt>
                <c:pt idx="791">
                  <c:v>44998.479108796302</c:v>
                </c:pt>
                <c:pt idx="792">
                  <c:v>44998.479114583301</c:v>
                </c:pt>
                <c:pt idx="793">
                  <c:v>44998.479120370401</c:v>
                </c:pt>
                <c:pt idx="794">
                  <c:v>44998.479126157399</c:v>
                </c:pt>
                <c:pt idx="795">
                  <c:v>44998.479131944398</c:v>
                </c:pt>
                <c:pt idx="796">
                  <c:v>44998.479137731498</c:v>
                </c:pt>
                <c:pt idx="797">
                  <c:v>44998.479143518503</c:v>
                </c:pt>
                <c:pt idx="798">
                  <c:v>44998.479149305596</c:v>
                </c:pt>
                <c:pt idx="799">
                  <c:v>44998.479155092602</c:v>
                </c:pt>
                <c:pt idx="800">
                  <c:v>44998.4791608796</c:v>
                </c:pt>
                <c:pt idx="801">
                  <c:v>44998.479166666701</c:v>
                </c:pt>
                <c:pt idx="802">
                  <c:v>44998.479172453699</c:v>
                </c:pt>
                <c:pt idx="803">
                  <c:v>44998.479178240697</c:v>
                </c:pt>
                <c:pt idx="804">
                  <c:v>44998.479184027798</c:v>
                </c:pt>
                <c:pt idx="805">
                  <c:v>44998.479189814803</c:v>
                </c:pt>
                <c:pt idx="806">
                  <c:v>44998.479195601903</c:v>
                </c:pt>
                <c:pt idx="807">
                  <c:v>44998.479201388902</c:v>
                </c:pt>
                <c:pt idx="808">
                  <c:v>44998.4792071759</c:v>
                </c:pt>
                <c:pt idx="809">
                  <c:v>44998.479212963</c:v>
                </c:pt>
                <c:pt idx="810">
                  <c:v>44998.479218749999</c:v>
                </c:pt>
                <c:pt idx="811">
                  <c:v>44998.479224536997</c:v>
                </c:pt>
                <c:pt idx="812">
                  <c:v>44998.479230324097</c:v>
                </c:pt>
                <c:pt idx="813">
                  <c:v>44998.479236111103</c:v>
                </c:pt>
                <c:pt idx="814">
                  <c:v>44998.479241898101</c:v>
                </c:pt>
                <c:pt idx="815">
                  <c:v>44998.479247685202</c:v>
                </c:pt>
                <c:pt idx="816">
                  <c:v>44998.4792534722</c:v>
                </c:pt>
                <c:pt idx="817">
                  <c:v>44998.4792592593</c:v>
                </c:pt>
                <c:pt idx="818">
                  <c:v>44998.479265046299</c:v>
                </c:pt>
                <c:pt idx="819">
                  <c:v>44998.479270833297</c:v>
                </c:pt>
                <c:pt idx="820">
                  <c:v>44998.479276620397</c:v>
                </c:pt>
                <c:pt idx="821">
                  <c:v>44998.479282407403</c:v>
                </c:pt>
                <c:pt idx="822">
                  <c:v>44998.479288194401</c:v>
                </c:pt>
                <c:pt idx="823">
                  <c:v>44998.479293981502</c:v>
                </c:pt>
                <c:pt idx="824">
                  <c:v>44998.4792997685</c:v>
                </c:pt>
                <c:pt idx="825">
                  <c:v>44998.4793055556</c:v>
                </c:pt>
                <c:pt idx="826">
                  <c:v>44998.479311342599</c:v>
                </c:pt>
                <c:pt idx="827">
                  <c:v>44998.479317129597</c:v>
                </c:pt>
                <c:pt idx="828">
                  <c:v>44998.479322916697</c:v>
                </c:pt>
                <c:pt idx="829">
                  <c:v>44998.479328703703</c:v>
                </c:pt>
                <c:pt idx="830">
                  <c:v>44998.479334490701</c:v>
                </c:pt>
                <c:pt idx="831">
                  <c:v>44998.479340277801</c:v>
                </c:pt>
                <c:pt idx="832">
                  <c:v>44998.4793460648</c:v>
                </c:pt>
                <c:pt idx="833">
                  <c:v>44998.479351851798</c:v>
                </c:pt>
                <c:pt idx="834">
                  <c:v>44998.479357638898</c:v>
                </c:pt>
                <c:pt idx="835">
                  <c:v>44998.479363425897</c:v>
                </c:pt>
                <c:pt idx="836">
                  <c:v>44998.479369212997</c:v>
                </c:pt>
                <c:pt idx="837">
                  <c:v>44998.479375000003</c:v>
                </c:pt>
                <c:pt idx="838">
                  <c:v>44998.479380787001</c:v>
                </c:pt>
                <c:pt idx="839">
                  <c:v>44998.479386574101</c:v>
                </c:pt>
                <c:pt idx="840">
                  <c:v>44998.4793923611</c:v>
                </c:pt>
                <c:pt idx="841">
                  <c:v>44998.479398148098</c:v>
                </c:pt>
                <c:pt idx="842">
                  <c:v>44998.479403935198</c:v>
                </c:pt>
                <c:pt idx="843">
                  <c:v>44998.479409722197</c:v>
                </c:pt>
                <c:pt idx="844">
                  <c:v>44998.479415509297</c:v>
                </c:pt>
                <c:pt idx="845">
                  <c:v>44998.479421296302</c:v>
                </c:pt>
                <c:pt idx="846">
                  <c:v>44998.479427083301</c:v>
                </c:pt>
                <c:pt idx="847">
                  <c:v>44998.479432870401</c:v>
                </c:pt>
                <c:pt idx="848">
                  <c:v>44998.479438657399</c:v>
                </c:pt>
                <c:pt idx="849">
                  <c:v>44998.479444444398</c:v>
                </c:pt>
                <c:pt idx="850">
                  <c:v>44998.479450231498</c:v>
                </c:pt>
                <c:pt idx="851">
                  <c:v>44998.479456018496</c:v>
                </c:pt>
                <c:pt idx="852">
                  <c:v>44998.479461805597</c:v>
                </c:pt>
                <c:pt idx="853">
                  <c:v>44998.479467592602</c:v>
                </c:pt>
                <c:pt idx="854">
                  <c:v>44998.479473379601</c:v>
                </c:pt>
                <c:pt idx="855">
                  <c:v>44998.479479166701</c:v>
                </c:pt>
                <c:pt idx="856">
                  <c:v>44998.479484953699</c:v>
                </c:pt>
                <c:pt idx="857">
                  <c:v>44998.479490740698</c:v>
                </c:pt>
                <c:pt idx="858">
                  <c:v>44998.479496527798</c:v>
                </c:pt>
                <c:pt idx="859">
                  <c:v>44998.479502314804</c:v>
                </c:pt>
                <c:pt idx="860">
                  <c:v>44998.479508101896</c:v>
                </c:pt>
                <c:pt idx="861">
                  <c:v>44998.479513888902</c:v>
                </c:pt>
                <c:pt idx="862">
                  <c:v>44998.479519675901</c:v>
                </c:pt>
                <c:pt idx="863">
                  <c:v>44998.479525463001</c:v>
                </c:pt>
                <c:pt idx="864">
                  <c:v>44998.479531249999</c:v>
                </c:pt>
                <c:pt idx="865">
                  <c:v>44998.479537036997</c:v>
                </c:pt>
                <c:pt idx="866">
                  <c:v>44998.479542824098</c:v>
                </c:pt>
                <c:pt idx="867">
                  <c:v>44998.479548611103</c:v>
                </c:pt>
                <c:pt idx="868">
                  <c:v>44998.479554398102</c:v>
                </c:pt>
                <c:pt idx="869">
                  <c:v>44998.479560185202</c:v>
                </c:pt>
                <c:pt idx="870">
                  <c:v>44998.4795659722</c:v>
                </c:pt>
                <c:pt idx="871">
                  <c:v>44998.479571759301</c:v>
                </c:pt>
                <c:pt idx="872">
                  <c:v>44998.479577546299</c:v>
                </c:pt>
                <c:pt idx="873">
                  <c:v>44998.479583333297</c:v>
                </c:pt>
                <c:pt idx="874">
                  <c:v>44998.479589120398</c:v>
                </c:pt>
                <c:pt idx="875">
                  <c:v>44998.479594907403</c:v>
                </c:pt>
                <c:pt idx="876">
                  <c:v>44998.479600694402</c:v>
                </c:pt>
                <c:pt idx="877">
                  <c:v>44998.479606481502</c:v>
                </c:pt>
                <c:pt idx="878">
                  <c:v>44998.4796122685</c:v>
                </c:pt>
                <c:pt idx="879">
                  <c:v>44998.4796180556</c:v>
                </c:pt>
                <c:pt idx="880">
                  <c:v>44998.479623842599</c:v>
                </c:pt>
                <c:pt idx="881">
                  <c:v>44998.479629629597</c:v>
                </c:pt>
                <c:pt idx="882">
                  <c:v>44998.479635416697</c:v>
                </c:pt>
                <c:pt idx="883">
                  <c:v>44998.479641203703</c:v>
                </c:pt>
                <c:pt idx="884">
                  <c:v>44998.479646990701</c:v>
                </c:pt>
                <c:pt idx="885">
                  <c:v>44998.479652777802</c:v>
                </c:pt>
                <c:pt idx="886">
                  <c:v>44998.4796585648</c:v>
                </c:pt>
                <c:pt idx="887">
                  <c:v>44998.479664351798</c:v>
                </c:pt>
                <c:pt idx="888">
                  <c:v>44998.479670138899</c:v>
                </c:pt>
                <c:pt idx="889">
                  <c:v>44998.479675925897</c:v>
                </c:pt>
                <c:pt idx="890">
                  <c:v>44998.479681712997</c:v>
                </c:pt>
                <c:pt idx="891">
                  <c:v>44998.479687500003</c:v>
                </c:pt>
                <c:pt idx="892">
                  <c:v>44998.479693287001</c:v>
                </c:pt>
                <c:pt idx="893">
                  <c:v>44998.479699074102</c:v>
                </c:pt>
                <c:pt idx="894">
                  <c:v>44998.4797048611</c:v>
                </c:pt>
                <c:pt idx="895">
                  <c:v>44998.479710648098</c:v>
                </c:pt>
                <c:pt idx="896">
                  <c:v>44998.479716435198</c:v>
                </c:pt>
                <c:pt idx="897">
                  <c:v>44998.479722222197</c:v>
                </c:pt>
                <c:pt idx="898">
                  <c:v>44998.479728009297</c:v>
                </c:pt>
                <c:pt idx="899">
                  <c:v>44998.479733796303</c:v>
                </c:pt>
                <c:pt idx="900">
                  <c:v>44998.479739583301</c:v>
                </c:pt>
                <c:pt idx="901">
                  <c:v>44998.479745370401</c:v>
                </c:pt>
                <c:pt idx="902">
                  <c:v>44998.4797511574</c:v>
                </c:pt>
                <c:pt idx="903">
                  <c:v>44998.479756944398</c:v>
                </c:pt>
                <c:pt idx="904">
                  <c:v>44998.479762731498</c:v>
                </c:pt>
                <c:pt idx="905">
                  <c:v>44998.479768518497</c:v>
                </c:pt>
                <c:pt idx="906">
                  <c:v>44998.479774305597</c:v>
                </c:pt>
                <c:pt idx="907">
                  <c:v>44998.479780092603</c:v>
                </c:pt>
                <c:pt idx="908">
                  <c:v>44998.479785879601</c:v>
                </c:pt>
                <c:pt idx="909">
                  <c:v>44998.479791666701</c:v>
                </c:pt>
                <c:pt idx="910">
                  <c:v>44998.4797974537</c:v>
                </c:pt>
                <c:pt idx="911">
                  <c:v>44998.479803240698</c:v>
                </c:pt>
                <c:pt idx="912">
                  <c:v>44998.479809027798</c:v>
                </c:pt>
                <c:pt idx="913">
                  <c:v>44998.479814814797</c:v>
                </c:pt>
                <c:pt idx="914">
                  <c:v>44998.479820601897</c:v>
                </c:pt>
                <c:pt idx="915">
                  <c:v>44998.479826388902</c:v>
                </c:pt>
                <c:pt idx="916">
                  <c:v>44998.479832175901</c:v>
                </c:pt>
                <c:pt idx="917">
                  <c:v>44998.479837963001</c:v>
                </c:pt>
                <c:pt idx="918">
                  <c:v>44998.479843749999</c:v>
                </c:pt>
                <c:pt idx="919">
                  <c:v>44998.479849536998</c:v>
                </c:pt>
                <c:pt idx="920">
                  <c:v>44998.479855324098</c:v>
                </c:pt>
                <c:pt idx="921">
                  <c:v>44998.479861111096</c:v>
                </c:pt>
                <c:pt idx="922">
                  <c:v>44998.479866898102</c:v>
                </c:pt>
                <c:pt idx="923">
                  <c:v>44998.479872685202</c:v>
                </c:pt>
                <c:pt idx="924">
                  <c:v>44998.479878472201</c:v>
                </c:pt>
                <c:pt idx="925">
                  <c:v>44998.479884259301</c:v>
                </c:pt>
                <c:pt idx="926">
                  <c:v>44998.479890046299</c:v>
                </c:pt>
                <c:pt idx="927">
                  <c:v>44998.479895833298</c:v>
                </c:pt>
                <c:pt idx="928">
                  <c:v>44998.479901620398</c:v>
                </c:pt>
                <c:pt idx="929">
                  <c:v>44998.479907407404</c:v>
                </c:pt>
                <c:pt idx="930">
                  <c:v>44998.479913194402</c:v>
                </c:pt>
                <c:pt idx="931">
                  <c:v>44998.479918981502</c:v>
                </c:pt>
                <c:pt idx="932">
                  <c:v>44998.4799247685</c:v>
                </c:pt>
                <c:pt idx="933">
                  <c:v>44998.479930555601</c:v>
                </c:pt>
                <c:pt idx="934">
                  <c:v>44998.479936342599</c:v>
                </c:pt>
                <c:pt idx="935">
                  <c:v>44998.479942129597</c:v>
                </c:pt>
                <c:pt idx="936">
                  <c:v>44998.479947916698</c:v>
                </c:pt>
                <c:pt idx="937">
                  <c:v>44998.479953703703</c:v>
                </c:pt>
                <c:pt idx="938">
                  <c:v>44998.479959490702</c:v>
                </c:pt>
                <c:pt idx="939">
                  <c:v>44998.479965277802</c:v>
                </c:pt>
                <c:pt idx="940">
                  <c:v>44998.4799710648</c:v>
                </c:pt>
                <c:pt idx="941">
                  <c:v>44998.479976851799</c:v>
                </c:pt>
                <c:pt idx="942">
                  <c:v>44998.479982638899</c:v>
                </c:pt>
                <c:pt idx="943">
                  <c:v>44998.479988425897</c:v>
                </c:pt>
                <c:pt idx="944">
                  <c:v>44998.479994212998</c:v>
                </c:pt>
                <c:pt idx="945">
                  <c:v>44998.48</c:v>
                </c:pt>
                <c:pt idx="946">
                  <c:v>44998.480005787002</c:v>
                </c:pt>
                <c:pt idx="947">
                  <c:v>44998.480011574102</c:v>
                </c:pt>
                <c:pt idx="948">
                  <c:v>44998.4800173611</c:v>
                </c:pt>
                <c:pt idx="949">
                  <c:v>44998.480023148099</c:v>
                </c:pt>
                <c:pt idx="950">
                  <c:v>44998.480028935199</c:v>
                </c:pt>
                <c:pt idx="951">
                  <c:v>44998.480034722197</c:v>
                </c:pt>
                <c:pt idx="952">
                  <c:v>44998.480040509297</c:v>
                </c:pt>
                <c:pt idx="953">
                  <c:v>44998.480046296303</c:v>
                </c:pt>
                <c:pt idx="954">
                  <c:v>44998.480052083301</c:v>
                </c:pt>
                <c:pt idx="955">
                  <c:v>44998.480057870402</c:v>
                </c:pt>
                <c:pt idx="956">
                  <c:v>44998.4800636574</c:v>
                </c:pt>
                <c:pt idx="957">
                  <c:v>44998.480069444398</c:v>
                </c:pt>
                <c:pt idx="958">
                  <c:v>44998.480075231499</c:v>
                </c:pt>
                <c:pt idx="959">
                  <c:v>44998.480081018497</c:v>
                </c:pt>
                <c:pt idx="960">
                  <c:v>44998.480086805597</c:v>
                </c:pt>
                <c:pt idx="961">
                  <c:v>44998.480092592603</c:v>
                </c:pt>
                <c:pt idx="962">
                  <c:v>44998.480098379601</c:v>
                </c:pt>
                <c:pt idx="963">
                  <c:v>44998.480104166701</c:v>
                </c:pt>
                <c:pt idx="964">
                  <c:v>44998.4801099537</c:v>
                </c:pt>
                <c:pt idx="965">
                  <c:v>44998.480115740698</c:v>
                </c:pt>
                <c:pt idx="966">
                  <c:v>44998.480121527798</c:v>
                </c:pt>
                <c:pt idx="967">
                  <c:v>44998.480127314797</c:v>
                </c:pt>
                <c:pt idx="968">
                  <c:v>44998.480133101897</c:v>
                </c:pt>
                <c:pt idx="969">
                  <c:v>44998.480138888903</c:v>
                </c:pt>
                <c:pt idx="970">
                  <c:v>44998.480144675901</c:v>
                </c:pt>
                <c:pt idx="971">
                  <c:v>44998.480150463001</c:v>
                </c:pt>
                <c:pt idx="972">
                  <c:v>44998.48015625</c:v>
                </c:pt>
                <c:pt idx="973">
                  <c:v>44998.480162036998</c:v>
                </c:pt>
                <c:pt idx="974">
                  <c:v>44998.480167824098</c:v>
                </c:pt>
                <c:pt idx="975">
                  <c:v>44998.480173611097</c:v>
                </c:pt>
                <c:pt idx="976">
                  <c:v>44998.480179398102</c:v>
                </c:pt>
                <c:pt idx="977">
                  <c:v>44998.480185185203</c:v>
                </c:pt>
                <c:pt idx="978">
                  <c:v>44998.480190972201</c:v>
                </c:pt>
                <c:pt idx="979">
                  <c:v>44998.480196759301</c:v>
                </c:pt>
                <c:pt idx="980">
                  <c:v>44998.4802025463</c:v>
                </c:pt>
                <c:pt idx="981">
                  <c:v>44998.480208333298</c:v>
                </c:pt>
                <c:pt idx="982">
                  <c:v>44998.480214120398</c:v>
                </c:pt>
                <c:pt idx="983">
                  <c:v>44998.480219907397</c:v>
                </c:pt>
                <c:pt idx="984">
                  <c:v>44998.480225694402</c:v>
                </c:pt>
                <c:pt idx="985">
                  <c:v>44998.480231481502</c:v>
                </c:pt>
                <c:pt idx="986">
                  <c:v>44998.480237268501</c:v>
                </c:pt>
                <c:pt idx="987">
                  <c:v>44998.480243055601</c:v>
                </c:pt>
                <c:pt idx="988">
                  <c:v>44998.480248842599</c:v>
                </c:pt>
                <c:pt idx="989">
                  <c:v>44998.480254629598</c:v>
                </c:pt>
                <c:pt idx="990">
                  <c:v>44998.480260416698</c:v>
                </c:pt>
                <c:pt idx="991">
                  <c:v>44998.480266203696</c:v>
                </c:pt>
                <c:pt idx="992">
                  <c:v>44998.480271990702</c:v>
                </c:pt>
                <c:pt idx="993">
                  <c:v>44998.480277777802</c:v>
                </c:pt>
                <c:pt idx="994">
                  <c:v>44998.480283564801</c:v>
                </c:pt>
                <c:pt idx="995">
                  <c:v>44998.480289351799</c:v>
                </c:pt>
                <c:pt idx="996">
                  <c:v>44998.480295138899</c:v>
                </c:pt>
                <c:pt idx="997">
                  <c:v>44998.480300925898</c:v>
                </c:pt>
                <c:pt idx="998">
                  <c:v>44998.480306712998</c:v>
                </c:pt>
                <c:pt idx="999">
                  <c:v>44998.480312500003</c:v>
                </c:pt>
                <c:pt idx="1000">
                  <c:v>44998.480318287002</c:v>
                </c:pt>
                <c:pt idx="1001">
                  <c:v>44998.480324074102</c:v>
                </c:pt>
                <c:pt idx="1002">
                  <c:v>44998.4803298611</c:v>
                </c:pt>
                <c:pt idx="1003">
                  <c:v>44998.480335648099</c:v>
                </c:pt>
                <c:pt idx="1004">
                  <c:v>44998.480341435199</c:v>
                </c:pt>
                <c:pt idx="1005">
                  <c:v>44998.480347222197</c:v>
                </c:pt>
                <c:pt idx="1006">
                  <c:v>44998.480353009298</c:v>
                </c:pt>
                <c:pt idx="1007">
                  <c:v>44998.480358796303</c:v>
                </c:pt>
                <c:pt idx="1008">
                  <c:v>44998.480364583302</c:v>
                </c:pt>
                <c:pt idx="1009">
                  <c:v>44998.480370370402</c:v>
                </c:pt>
                <c:pt idx="1010">
                  <c:v>44998.4803761574</c:v>
                </c:pt>
                <c:pt idx="1011">
                  <c:v>44998.480381944399</c:v>
                </c:pt>
                <c:pt idx="1012">
                  <c:v>44998.480387731499</c:v>
                </c:pt>
                <c:pt idx="1013">
                  <c:v>44998.480393518497</c:v>
                </c:pt>
                <c:pt idx="1014">
                  <c:v>44998.480399305598</c:v>
                </c:pt>
                <c:pt idx="1015">
                  <c:v>44998.480405092603</c:v>
                </c:pt>
                <c:pt idx="1016">
                  <c:v>44998.480410879602</c:v>
                </c:pt>
                <c:pt idx="1017">
                  <c:v>44998.480416666702</c:v>
                </c:pt>
                <c:pt idx="1018">
                  <c:v>44998.4804224537</c:v>
                </c:pt>
                <c:pt idx="1019">
                  <c:v>44998.480428240699</c:v>
                </c:pt>
                <c:pt idx="1020">
                  <c:v>44998.480434027799</c:v>
                </c:pt>
                <c:pt idx="1021">
                  <c:v>44998.480439814797</c:v>
                </c:pt>
                <c:pt idx="1022">
                  <c:v>44998.480445601803</c:v>
                </c:pt>
                <c:pt idx="1023">
                  <c:v>44998.480451388903</c:v>
                </c:pt>
                <c:pt idx="1024">
                  <c:v>44998.480457175901</c:v>
                </c:pt>
                <c:pt idx="1025">
                  <c:v>44998.480462963002</c:v>
                </c:pt>
                <c:pt idx="1026">
                  <c:v>44998.48046875</c:v>
                </c:pt>
                <c:pt idx="1027">
                  <c:v>44998.480474536998</c:v>
                </c:pt>
                <c:pt idx="1028">
                  <c:v>44998.480480324099</c:v>
                </c:pt>
                <c:pt idx="1029">
                  <c:v>44998.480486111097</c:v>
                </c:pt>
                <c:pt idx="1030">
                  <c:v>44998.480491898103</c:v>
                </c:pt>
                <c:pt idx="1031">
                  <c:v>44998.480497685203</c:v>
                </c:pt>
                <c:pt idx="1032">
                  <c:v>44998.480503472201</c:v>
                </c:pt>
                <c:pt idx="1033">
                  <c:v>44998.480509259301</c:v>
                </c:pt>
                <c:pt idx="1034">
                  <c:v>44998.4805150463</c:v>
                </c:pt>
                <c:pt idx="1035">
                  <c:v>44998.480520833298</c:v>
                </c:pt>
                <c:pt idx="1036">
                  <c:v>44998.480526620398</c:v>
                </c:pt>
                <c:pt idx="1037">
                  <c:v>44998.480532407397</c:v>
                </c:pt>
                <c:pt idx="1038">
                  <c:v>44998.480538194402</c:v>
                </c:pt>
                <c:pt idx="1039">
                  <c:v>44998.480543981503</c:v>
                </c:pt>
                <c:pt idx="1040">
                  <c:v>44998.480549768501</c:v>
                </c:pt>
                <c:pt idx="1041">
                  <c:v>44998.480555555601</c:v>
                </c:pt>
                <c:pt idx="1042">
                  <c:v>44998.4805613426</c:v>
                </c:pt>
                <c:pt idx="1043">
                  <c:v>44998.480567129598</c:v>
                </c:pt>
                <c:pt idx="1044">
                  <c:v>44998.480572916698</c:v>
                </c:pt>
                <c:pt idx="1045">
                  <c:v>44998.480578703697</c:v>
                </c:pt>
                <c:pt idx="1046">
                  <c:v>44998.480584490702</c:v>
                </c:pt>
                <c:pt idx="1047">
                  <c:v>44998.480590277803</c:v>
                </c:pt>
                <c:pt idx="1048">
                  <c:v>44998.480596064801</c:v>
                </c:pt>
                <c:pt idx="1049">
                  <c:v>44998.480601851901</c:v>
                </c:pt>
                <c:pt idx="1050">
                  <c:v>44998.4806076389</c:v>
                </c:pt>
                <c:pt idx="1051">
                  <c:v>44998.480613425898</c:v>
                </c:pt>
                <c:pt idx="1052">
                  <c:v>44998.480619212998</c:v>
                </c:pt>
                <c:pt idx="1053">
                  <c:v>44998.480624999997</c:v>
                </c:pt>
                <c:pt idx="1054">
                  <c:v>44998.480630787002</c:v>
                </c:pt>
                <c:pt idx="1055">
                  <c:v>44998.480636574102</c:v>
                </c:pt>
                <c:pt idx="1056">
                  <c:v>44998.480642361101</c:v>
                </c:pt>
                <c:pt idx="1057">
                  <c:v>44998.480648148099</c:v>
                </c:pt>
                <c:pt idx="1058">
                  <c:v>44998.480653935199</c:v>
                </c:pt>
                <c:pt idx="1059">
                  <c:v>44998.480659722198</c:v>
                </c:pt>
                <c:pt idx="1060">
                  <c:v>44998.480665509298</c:v>
                </c:pt>
                <c:pt idx="1061">
                  <c:v>44998.480671296304</c:v>
                </c:pt>
                <c:pt idx="1062">
                  <c:v>44998.480677083302</c:v>
                </c:pt>
                <c:pt idx="1063">
                  <c:v>44998.480682870402</c:v>
                </c:pt>
                <c:pt idx="1064">
                  <c:v>44998.480688657401</c:v>
                </c:pt>
                <c:pt idx="1065">
                  <c:v>44998.480694444399</c:v>
                </c:pt>
                <c:pt idx="1066">
                  <c:v>44998.480700231499</c:v>
                </c:pt>
                <c:pt idx="1067">
                  <c:v>44998.480706018498</c:v>
                </c:pt>
                <c:pt idx="1068">
                  <c:v>44998.480711805598</c:v>
                </c:pt>
                <c:pt idx="1069">
                  <c:v>44998.480717592603</c:v>
                </c:pt>
                <c:pt idx="1070">
                  <c:v>44998.480723379602</c:v>
                </c:pt>
                <c:pt idx="1071">
                  <c:v>44998.480729166702</c:v>
                </c:pt>
                <c:pt idx="1072">
                  <c:v>44998.4807349537</c:v>
                </c:pt>
                <c:pt idx="1073">
                  <c:v>44998.480740740699</c:v>
                </c:pt>
                <c:pt idx="1074">
                  <c:v>44998.480746527799</c:v>
                </c:pt>
                <c:pt idx="1075">
                  <c:v>44998.480752314797</c:v>
                </c:pt>
                <c:pt idx="1076">
                  <c:v>44998.480758101803</c:v>
                </c:pt>
                <c:pt idx="1077">
                  <c:v>44998.480763888903</c:v>
                </c:pt>
                <c:pt idx="1078">
                  <c:v>44998.480769675902</c:v>
                </c:pt>
                <c:pt idx="1079">
                  <c:v>44998.480775463002</c:v>
                </c:pt>
                <c:pt idx="1080">
                  <c:v>44998.48078125</c:v>
                </c:pt>
                <c:pt idx="1081">
                  <c:v>44998.480787036999</c:v>
                </c:pt>
                <c:pt idx="1082">
                  <c:v>44998.480792824099</c:v>
                </c:pt>
                <c:pt idx="1083">
                  <c:v>44998.480798611097</c:v>
                </c:pt>
                <c:pt idx="1084">
                  <c:v>44998.480804398103</c:v>
                </c:pt>
                <c:pt idx="1085">
                  <c:v>44998.480810185203</c:v>
                </c:pt>
                <c:pt idx="1086">
                  <c:v>44998.480815972202</c:v>
                </c:pt>
                <c:pt idx="1087">
                  <c:v>44998.480821759302</c:v>
                </c:pt>
                <c:pt idx="1088">
                  <c:v>44998.4808275463</c:v>
                </c:pt>
                <c:pt idx="1089">
                  <c:v>44998.480833333299</c:v>
                </c:pt>
                <c:pt idx="1090">
                  <c:v>44998.480839120399</c:v>
                </c:pt>
                <c:pt idx="1091">
                  <c:v>44998.480844907397</c:v>
                </c:pt>
                <c:pt idx="1092">
                  <c:v>44998.480850694403</c:v>
                </c:pt>
                <c:pt idx="1093">
                  <c:v>44998.480856481503</c:v>
                </c:pt>
                <c:pt idx="1094">
                  <c:v>44998.480862268501</c:v>
                </c:pt>
                <c:pt idx="1095">
                  <c:v>44998.480868055602</c:v>
                </c:pt>
                <c:pt idx="1096">
                  <c:v>44998.4808738426</c:v>
                </c:pt>
                <c:pt idx="1097">
                  <c:v>44998.480879629598</c:v>
                </c:pt>
                <c:pt idx="1098">
                  <c:v>44998.480885416699</c:v>
                </c:pt>
                <c:pt idx="1099">
                  <c:v>44998.480891203697</c:v>
                </c:pt>
                <c:pt idx="1100">
                  <c:v>44998.480896990703</c:v>
                </c:pt>
                <c:pt idx="1101">
                  <c:v>44998.480902777803</c:v>
                </c:pt>
                <c:pt idx="1102">
                  <c:v>44998.480908564801</c:v>
                </c:pt>
                <c:pt idx="1103">
                  <c:v>44998.480914351901</c:v>
                </c:pt>
                <c:pt idx="1104">
                  <c:v>44998.4809201389</c:v>
                </c:pt>
                <c:pt idx="1105">
                  <c:v>44998.480925925898</c:v>
                </c:pt>
                <c:pt idx="1106">
                  <c:v>44998.480931712998</c:v>
                </c:pt>
                <c:pt idx="1107">
                  <c:v>44998.480937499997</c:v>
                </c:pt>
                <c:pt idx="1108">
                  <c:v>44998.480943287002</c:v>
                </c:pt>
                <c:pt idx="1109">
                  <c:v>44998.480949074103</c:v>
                </c:pt>
                <c:pt idx="1110">
                  <c:v>44998.480954861101</c:v>
                </c:pt>
                <c:pt idx="1111">
                  <c:v>44998.480960648099</c:v>
                </c:pt>
                <c:pt idx="1112">
                  <c:v>44998.4809664352</c:v>
                </c:pt>
                <c:pt idx="1113">
                  <c:v>44998.480972222198</c:v>
                </c:pt>
                <c:pt idx="1114">
                  <c:v>44998.480978009298</c:v>
                </c:pt>
                <c:pt idx="1115">
                  <c:v>44998.480983796297</c:v>
                </c:pt>
                <c:pt idx="1116">
                  <c:v>44998.480989583302</c:v>
                </c:pt>
                <c:pt idx="1117">
                  <c:v>44998.480995370403</c:v>
                </c:pt>
                <c:pt idx="1118">
                  <c:v>44998.481001157401</c:v>
                </c:pt>
                <c:pt idx="1119">
                  <c:v>44998.481006944399</c:v>
                </c:pt>
                <c:pt idx="1120">
                  <c:v>44998.4810127315</c:v>
                </c:pt>
                <c:pt idx="1121">
                  <c:v>44998.481018518498</c:v>
                </c:pt>
                <c:pt idx="1122">
                  <c:v>44998.481024305598</c:v>
                </c:pt>
                <c:pt idx="1123">
                  <c:v>44998.481030092596</c:v>
                </c:pt>
                <c:pt idx="1124">
                  <c:v>44998.481035879602</c:v>
                </c:pt>
                <c:pt idx="1125">
                  <c:v>44998.481041666702</c:v>
                </c:pt>
                <c:pt idx="1126">
                  <c:v>44998.481047453701</c:v>
                </c:pt>
                <c:pt idx="1127">
                  <c:v>44998.481053240699</c:v>
                </c:pt>
                <c:pt idx="1128">
                  <c:v>44998.481059027799</c:v>
                </c:pt>
                <c:pt idx="1129">
                  <c:v>44998.481064814798</c:v>
                </c:pt>
                <c:pt idx="1130">
                  <c:v>44998.481070601803</c:v>
                </c:pt>
                <c:pt idx="1131">
                  <c:v>44998.481076388904</c:v>
                </c:pt>
                <c:pt idx="1132">
                  <c:v>44998.481082175902</c:v>
                </c:pt>
                <c:pt idx="1133">
                  <c:v>44998.481087963002</c:v>
                </c:pt>
                <c:pt idx="1134">
                  <c:v>44998.481093750001</c:v>
                </c:pt>
                <c:pt idx="1135">
                  <c:v>44998.481099536999</c:v>
                </c:pt>
                <c:pt idx="1136">
                  <c:v>44998.481105324099</c:v>
                </c:pt>
                <c:pt idx="1137">
                  <c:v>44998.481111111098</c:v>
                </c:pt>
                <c:pt idx="1138">
                  <c:v>44998.481116898103</c:v>
                </c:pt>
                <c:pt idx="1139">
                  <c:v>44998.481122685203</c:v>
                </c:pt>
                <c:pt idx="1140">
                  <c:v>44998.481128472202</c:v>
                </c:pt>
                <c:pt idx="1141">
                  <c:v>44998.481134259302</c:v>
                </c:pt>
                <c:pt idx="1142">
                  <c:v>44998.4811400463</c:v>
                </c:pt>
                <c:pt idx="1143">
                  <c:v>44998.481145833299</c:v>
                </c:pt>
                <c:pt idx="1144">
                  <c:v>44998.481151620399</c:v>
                </c:pt>
                <c:pt idx="1145">
                  <c:v>44998.481157407397</c:v>
                </c:pt>
                <c:pt idx="1146">
                  <c:v>44998.481163194403</c:v>
                </c:pt>
                <c:pt idx="1147">
                  <c:v>44998.481168981503</c:v>
                </c:pt>
                <c:pt idx="1148">
                  <c:v>44998.481174768502</c:v>
                </c:pt>
                <c:pt idx="1149">
                  <c:v>44998.481180555602</c:v>
                </c:pt>
                <c:pt idx="1150">
                  <c:v>44998.4811863426</c:v>
                </c:pt>
                <c:pt idx="1151">
                  <c:v>44998.481192129599</c:v>
                </c:pt>
                <c:pt idx="1152">
                  <c:v>44998.481197916699</c:v>
                </c:pt>
                <c:pt idx="1153">
                  <c:v>44998.481203703697</c:v>
                </c:pt>
                <c:pt idx="1154">
                  <c:v>44998.481209490703</c:v>
                </c:pt>
                <c:pt idx="1155">
                  <c:v>44998.481215277803</c:v>
                </c:pt>
                <c:pt idx="1156">
                  <c:v>44998.481221064802</c:v>
                </c:pt>
                <c:pt idx="1157">
                  <c:v>44998.481226851902</c:v>
                </c:pt>
                <c:pt idx="1158">
                  <c:v>44998.4812326389</c:v>
                </c:pt>
                <c:pt idx="1159">
                  <c:v>44998.481238425898</c:v>
                </c:pt>
                <c:pt idx="1160">
                  <c:v>44998.481244212999</c:v>
                </c:pt>
                <c:pt idx="1161">
                  <c:v>44998.481249999997</c:v>
                </c:pt>
                <c:pt idx="1162">
                  <c:v>44998.481255787003</c:v>
                </c:pt>
                <c:pt idx="1163">
                  <c:v>44998.481261574103</c:v>
                </c:pt>
                <c:pt idx="1164">
                  <c:v>44998.481267361101</c:v>
                </c:pt>
                <c:pt idx="1165">
                  <c:v>44998.4812731481</c:v>
                </c:pt>
                <c:pt idx="1166">
                  <c:v>44998.4812789352</c:v>
                </c:pt>
                <c:pt idx="1167">
                  <c:v>44998.481284722198</c:v>
                </c:pt>
                <c:pt idx="1168">
                  <c:v>44998.481290509299</c:v>
                </c:pt>
                <c:pt idx="1169">
                  <c:v>44998.481296296297</c:v>
                </c:pt>
                <c:pt idx="1170">
                  <c:v>44998.481302083303</c:v>
                </c:pt>
                <c:pt idx="1171">
                  <c:v>44998.481307870403</c:v>
                </c:pt>
                <c:pt idx="1172">
                  <c:v>44998.481313657401</c:v>
                </c:pt>
                <c:pt idx="1173">
                  <c:v>44998.4813194444</c:v>
                </c:pt>
                <c:pt idx="1174">
                  <c:v>44998.4813252315</c:v>
                </c:pt>
                <c:pt idx="1175">
                  <c:v>44998.481331018498</c:v>
                </c:pt>
                <c:pt idx="1176">
                  <c:v>44998.481336805598</c:v>
                </c:pt>
                <c:pt idx="1177">
                  <c:v>44998.481342592597</c:v>
                </c:pt>
                <c:pt idx="1178">
                  <c:v>44998.481348379602</c:v>
                </c:pt>
                <c:pt idx="1179">
                  <c:v>44998.481354166703</c:v>
                </c:pt>
                <c:pt idx="1180">
                  <c:v>44998.481359953701</c:v>
                </c:pt>
                <c:pt idx="1181">
                  <c:v>44998.481365740699</c:v>
                </c:pt>
                <c:pt idx="1182">
                  <c:v>44998.4813715278</c:v>
                </c:pt>
                <c:pt idx="1183">
                  <c:v>44998.481377314798</c:v>
                </c:pt>
                <c:pt idx="1184">
                  <c:v>44998.481383101796</c:v>
                </c:pt>
                <c:pt idx="1185">
                  <c:v>44998.481388888897</c:v>
                </c:pt>
                <c:pt idx="1186">
                  <c:v>44998.481394675902</c:v>
                </c:pt>
                <c:pt idx="1187">
                  <c:v>44998.481400463003</c:v>
                </c:pt>
                <c:pt idx="1188">
                  <c:v>44998.481406250001</c:v>
                </c:pt>
                <c:pt idx="1189">
                  <c:v>44998.481412036999</c:v>
                </c:pt>
                <c:pt idx="1190">
                  <c:v>44998.481417824099</c:v>
                </c:pt>
                <c:pt idx="1191">
                  <c:v>44998.481423611098</c:v>
                </c:pt>
                <c:pt idx="1192">
                  <c:v>44998.481429398104</c:v>
                </c:pt>
                <c:pt idx="1193">
                  <c:v>44998.481435185196</c:v>
                </c:pt>
                <c:pt idx="1194">
                  <c:v>44998.481440972202</c:v>
                </c:pt>
                <c:pt idx="1195">
                  <c:v>44998.481446759302</c:v>
                </c:pt>
                <c:pt idx="1196">
                  <c:v>44998.481452546301</c:v>
                </c:pt>
                <c:pt idx="1197">
                  <c:v>44998.481458333299</c:v>
                </c:pt>
                <c:pt idx="1198">
                  <c:v>44998.481464120399</c:v>
                </c:pt>
                <c:pt idx="1199">
                  <c:v>44998.481469907398</c:v>
                </c:pt>
                <c:pt idx="1200">
                  <c:v>44998.481475694403</c:v>
                </c:pt>
                <c:pt idx="1201">
                  <c:v>44998.481481481504</c:v>
                </c:pt>
                <c:pt idx="1202">
                  <c:v>44998.481487268502</c:v>
                </c:pt>
                <c:pt idx="1203">
                  <c:v>44998.481493055602</c:v>
                </c:pt>
                <c:pt idx="1204">
                  <c:v>44998.481498842601</c:v>
                </c:pt>
                <c:pt idx="1205">
                  <c:v>44998.481504629599</c:v>
                </c:pt>
                <c:pt idx="1206">
                  <c:v>44998.481510416699</c:v>
                </c:pt>
                <c:pt idx="1207">
                  <c:v>44998.481516203698</c:v>
                </c:pt>
                <c:pt idx="1208">
                  <c:v>44998.481521990703</c:v>
                </c:pt>
                <c:pt idx="1209">
                  <c:v>44998.481527777803</c:v>
                </c:pt>
                <c:pt idx="1210">
                  <c:v>44998.481533564802</c:v>
                </c:pt>
                <c:pt idx="1211">
                  <c:v>44998.481539351902</c:v>
                </c:pt>
                <c:pt idx="1212">
                  <c:v>44998.4815451389</c:v>
                </c:pt>
                <c:pt idx="1213">
                  <c:v>44998.481550925899</c:v>
                </c:pt>
                <c:pt idx="1214">
                  <c:v>44998.481556712999</c:v>
                </c:pt>
                <c:pt idx="1215">
                  <c:v>44998.481562499997</c:v>
                </c:pt>
                <c:pt idx="1216">
                  <c:v>44998.481568287003</c:v>
                </c:pt>
                <c:pt idx="1217">
                  <c:v>44998.481574074103</c:v>
                </c:pt>
                <c:pt idx="1218">
                  <c:v>44998.481579861102</c:v>
                </c:pt>
                <c:pt idx="1219">
                  <c:v>44998.4815856481</c:v>
                </c:pt>
                <c:pt idx="1220">
                  <c:v>44998.4815914352</c:v>
                </c:pt>
                <c:pt idx="1221">
                  <c:v>44998.481597222199</c:v>
                </c:pt>
                <c:pt idx="1222">
                  <c:v>44998.481603009299</c:v>
                </c:pt>
                <c:pt idx="1223">
                  <c:v>44998.481608796297</c:v>
                </c:pt>
                <c:pt idx="1224">
                  <c:v>44998.481614583303</c:v>
                </c:pt>
                <c:pt idx="1225">
                  <c:v>44998.481620370403</c:v>
                </c:pt>
                <c:pt idx="1226">
                  <c:v>44998.481626157401</c:v>
                </c:pt>
                <c:pt idx="1227">
                  <c:v>44998.4816319444</c:v>
                </c:pt>
                <c:pt idx="1228">
                  <c:v>44998.4816377315</c:v>
                </c:pt>
                <c:pt idx="1229">
                  <c:v>44998.481643518498</c:v>
                </c:pt>
                <c:pt idx="1230">
                  <c:v>44998.481649305599</c:v>
                </c:pt>
                <c:pt idx="1231">
                  <c:v>44998.481655092597</c:v>
                </c:pt>
                <c:pt idx="1232">
                  <c:v>44998.481660879603</c:v>
                </c:pt>
                <c:pt idx="1233">
                  <c:v>44998.481666666703</c:v>
                </c:pt>
                <c:pt idx="1234">
                  <c:v>44998.481672453701</c:v>
                </c:pt>
                <c:pt idx="1235">
                  <c:v>44998.4816782407</c:v>
                </c:pt>
                <c:pt idx="1236">
                  <c:v>44998.4816840278</c:v>
                </c:pt>
                <c:pt idx="1237">
                  <c:v>44998.481689814798</c:v>
                </c:pt>
                <c:pt idx="1238">
                  <c:v>44998.481695601797</c:v>
                </c:pt>
                <c:pt idx="1239">
                  <c:v>44998.481701388897</c:v>
                </c:pt>
                <c:pt idx="1240">
                  <c:v>44998.481707175903</c:v>
                </c:pt>
                <c:pt idx="1241">
                  <c:v>44998.481712963003</c:v>
                </c:pt>
                <c:pt idx="1242">
                  <c:v>44998.481718750001</c:v>
                </c:pt>
                <c:pt idx="1243">
                  <c:v>44998.481724537</c:v>
                </c:pt>
                <c:pt idx="1244">
                  <c:v>44998.4817303241</c:v>
                </c:pt>
                <c:pt idx="1245">
                  <c:v>44998.481736111098</c:v>
                </c:pt>
                <c:pt idx="1246">
                  <c:v>44998.481741898097</c:v>
                </c:pt>
                <c:pt idx="1247">
                  <c:v>44998.481747685197</c:v>
                </c:pt>
                <c:pt idx="1248">
                  <c:v>44998.481753472202</c:v>
                </c:pt>
                <c:pt idx="1249">
                  <c:v>44998.481759259303</c:v>
                </c:pt>
                <c:pt idx="1250">
                  <c:v>44998.481765046301</c:v>
                </c:pt>
                <c:pt idx="1251">
                  <c:v>44998.481770833299</c:v>
                </c:pt>
                <c:pt idx="1252">
                  <c:v>44998.4817766204</c:v>
                </c:pt>
                <c:pt idx="1253">
                  <c:v>44998.481782407398</c:v>
                </c:pt>
                <c:pt idx="1254">
                  <c:v>44998.481788194404</c:v>
                </c:pt>
                <c:pt idx="1255">
                  <c:v>44998.481793981497</c:v>
                </c:pt>
                <c:pt idx="1256">
                  <c:v>44998.481799768502</c:v>
                </c:pt>
                <c:pt idx="1257">
                  <c:v>44998.481805555602</c:v>
                </c:pt>
                <c:pt idx="1258">
                  <c:v>44998.481811342601</c:v>
                </c:pt>
                <c:pt idx="1259">
                  <c:v>44998.481817129599</c:v>
                </c:pt>
                <c:pt idx="1260">
                  <c:v>44998.481822916699</c:v>
                </c:pt>
                <c:pt idx="1261">
                  <c:v>44998.481828703698</c:v>
                </c:pt>
                <c:pt idx="1262">
                  <c:v>44998.481834490703</c:v>
                </c:pt>
                <c:pt idx="1263">
                  <c:v>44998.481840277796</c:v>
                </c:pt>
                <c:pt idx="1264">
                  <c:v>44998.481846064802</c:v>
                </c:pt>
                <c:pt idx="1265">
                  <c:v>44998.481851851902</c:v>
                </c:pt>
                <c:pt idx="1266">
                  <c:v>44998.481857638901</c:v>
                </c:pt>
                <c:pt idx="1267">
                  <c:v>44998.481863425899</c:v>
                </c:pt>
                <c:pt idx="1268">
                  <c:v>44998.481869212999</c:v>
                </c:pt>
                <c:pt idx="1269">
                  <c:v>44998.481874999998</c:v>
                </c:pt>
                <c:pt idx="1270">
                  <c:v>44998.481880787003</c:v>
                </c:pt>
                <c:pt idx="1271">
                  <c:v>44998.481886574104</c:v>
                </c:pt>
                <c:pt idx="1272">
                  <c:v>44998.481892361102</c:v>
                </c:pt>
                <c:pt idx="1273">
                  <c:v>44998.4818981481</c:v>
                </c:pt>
                <c:pt idx="1274">
                  <c:v>44998.481903935201</c:v>
                </c:pt>
                <c:pt idx="1275">
                  <c:v>44998.481909722199</c:v>
                </c:pt>
                <c:pt idx="1276">
                  <c:v>44998.481915509299</c:v>
                </c:pt>
                <c:pt idx="1277">
                  <c:v>44998.481921296298</c:v>
                </c:pt>
                <c:pt idx="1278">
                  <c:v>44998.481927083303</c:v>
                </c:pt>
                <c:pt idx="1279">
                  <c:v>44998.481932870403</c:v>
                </c:pt>
                <c:pt idx="1280">
                  <c:v>44998.481938657402</c:v>
                </c:pt>
                <c:pt idx="1281">
                  <c:v>44998.4819444444</c:v>
                </c:pt>
                <c:pt idx="1282">
                  <c:v>44998.4819502315</c:v>
                </c:pt>
                <c:pt idx="1283">
                  <c:v>44998.481956018499</c:v>
                </c:pt>
                <c:pt idx="1284">
                  <c:v>44998.481961805599</c:v>
                </c:pt>
                <c:pt idx="1285">
                  <c:v>44998.481967592597</c:v>
                </c:pt>
                <c:pt idx="1286">
                  <c:v>44998.481973379603</c:v>
                </c:pt>
                <c:pt idx="1287">
                  <c:v>44998.481979166703</c:v>
                </c:pt>
                <c:pt idx="1288">
                  <c:v>44998.481984953702</c:v>
                </c:pt>
                <c:pt idx="1289">
                  <c:v>44998.4819907407</c:v>
                </c:pt>
                <c:pt idx="1290">
                  <c:v>44998.4819965278</c:v>
                </c:pt>
                <c:pt idx="1291">
                  <c:v>44998.482002314799</c:v>
                </c:pt>
                <c:pt idx="1292">
                  <c:v>44998.482008101797</c:v>
                </c:pt>
                <c:pt idx="1293">
                  <c:v>44998.482013888897</c:v>
                </c:pt>
                <c:pt idx="1294">
                  <c:v>44998.482019675903</c:v>
                </c:pt>
                <c:pt idx="1295">
                  <c:v>44998.482025463003</c:v>
                </c:pt>
                <c:pt idx="1296">
                  <c:v>44998.482031250001</c:v>
                </c:pt>
                <c:pt idx="1297">
                  <c:v>44998.482037037</c:v>
                </c:pt>
                <c:pt idx="1298">
                  <c:v>44998.4820428241</c:v>
                </c:pt>
                <c:pt idx="1299">
                  <c:v>44998.482048611098</c:v>
                </c:pt>
                <c:pt idx="1300">
                  <c:v>44998.482054398097</c:v>
                </c:pt>
                <c:pt idx="1301">
                  <c:v>44998.482060185197</c:v>
                </c:pt>
                <c:pt idx="1302">
                  <c:v>44998.482065972203</c:v>
                </c:pt>
                <c:pt idx="1303">
                  <c:v>44998.482071759303</c:v>
                </c:pt>
                <c:pt idx="1304">
                  <c:v>44998.482077546301</c:v>
                </c:pt>
                <c:pt idx="1305">
                  <c:v>44998.4820833333</c:v>
                </c:pt>
                <c:pt idx="1306">
                  <c:v>44998.4820891204</c:v>
                </c:pt>
                <c:pt idx="1307">
                  <c:v>44998.482094907398</c:v>
                </c:pt>
                <c:pt idx="1308">
                  <c:v>44998.482100694397</c:v>
                </c:pt>
                <c:pt idx="1309">
                  <c:v>44998.482106481497</c:v>
                </c:pt>
                <c:pt idx="1310">
                  <c:v>44998.482112268503</c:v>
                </c:pt>
                <c:pt idx="1311">
                  <c:v>44998.482118055603</c:v>
                </c:pt>
                <c:pt idx="1312">
                  <c:v>44998.482123842601</c:v>
                </c:pt>
                <c:pt idx="1313">
                  <c:v>44998.4821296296</c:v>
                </c:pt>
                <c:pt idx="1314">
                  <c:v>44998.4821354167</c:v>
                </c:pt>
                <c:pt idx="1315">
                  <c:v>44998.482141203698</c:v>
                </c:pt>
                <c:pt idx="1316">
                  <c:v>44998.482146990696</c:v>
                </c:pt>
                <c:pt idx="1317">
                  <c:v>44998.482152777797</c:v>
                </c:pt>
                <c:pt idx="1318">
                  <c:v>44998.482158564802</c:v>
                </c:pt>
                <c:pt idx="1319">
                  <c:v>44998.482164351903</c:v>
                </c:pt>
                <c:pt idx="1320">
                  <c:v>44998.482170138901</c:v>
                </c:pt>
                <c:pt idx="1321">
                  <c:v>44998.482175925899</c:v>
                </c:pt>
                <c:pt idx="1322">
                  <c:v>44998.482181713</c:v>
                </c:pt>
                <c:pt idx="1323">
                  <c:v>44998.482187499998</c:v>
                </c:pt>
                <c:pt idx="1324">
                  <c:v>44998.482193287004</c:v>
                </c:pt>
                <c:pt idx="1325">
                  <c:v>44998.482199074097</c:v>
                </c:pt>
                <c:pt idx="1326">
                  <c:v>44998.482204861102</c:v>
                </c:pt>
                <c:pt idx="1327">
                  <c:v>44998.482210648101</c:v>
                </c:pt>
                <c:pt idx="1328">
                  <c:v>44998.482216435201</c:v>
                </c:pt>
                <c:pt idx="1329">
                  <c:v>44998.482222222199</c:v>
                </c:pt>
                <c:pt idx="1330">
                  <c:v>44998.482228009299</c:v>
                </c:pt>
                <c:pt idx="1331">
                  <c:v>44998.482233796298</c:v>
                </c:pt>
                <c:pt idx="1332">
                  <c:v>44998.482239583303</c:v>
                </c:pt>
                <c:pt idx="1333">
                  <c:v>44998.482245370396</c:v>
                </c:pt>
                <c:pt idx="1334">
                  <c:v>44998.482251157402</c:v>
                </c:pt>
                <c:pt idx="1335">
                  <c:v>44998.4822569444</c:v>
                </c:pt>
                <c:pt idx="1336">
                  <c:v>44998.482262731501</c:v>
                </c:pt>
                <c:pt idx="1337">
                  <c:v>44998.482268518499</c:v>
                </c:pt>
                <c:pt idx="1338">
                  <c:v>44998.482274305599</c:v>
                </c:pt>
                <c:pt idx="1339">
                  <c:v>44998.482280092598</c:v>
                </c:pt>
                <c:pt idx="1340">
                  <c:v>44998.482285879603</c:v>
                </c:pt>
                <c:pt idx="1341">
                  <c:v>44998.482291666704</c:v>
                </c:pt>
                <c:pt idx="1342">
                  <c:v>44998.482297453702</c:v>
                </c:pt>
                <c:pt idx="1343">
                  <c:v>44998.4823032407</c:v>
                </c:pt>
                <c:pt idx="1344">
                  <c:v>44998.482309027801</c:v>
                </c:pt>
                <c:pt idx="1345">
                  <c:v>44998.482314814799</c:v>
                </c:pt>
                <c:pt idx="1346">
                  <c:v>44998.482320601797</c:v>
                </c:pt>
                <c:pt idx="1347">
                  <c:v>44998.482326388897</c:v>
                </c:pt>
                <c:pt idx="1348">
                  <c:v>44998.482332175903</c:v>
                </c:pt>
                <c:pt idx="1349">
                  <c:v>44998.482337963003</c:v>
                </c:pt>
                <c:pt idx="1350">
                  <c:v>44998.482343750002</c:v>
                </c:pt>
                <c:pt idx="1351">
                  <c:v>44998.482349537</c:v>
                </c:pt>
                <c:pt idx="1352">
                  <c:v>44998.4823553241</c:v>
                </c:pt>
                <c:pt idx="1353">
                  <c:v>44998.482361111099</c:v>
                </c:pt>
                <c:pt idx="1354">
                  <c:v>44998.482366898097</c:v>
                </c:pt>
                <c:pt idx="1355">
                  <c:v>44998.482372685197</c:v>
                </c:pt>
                <c:pt idx="1356">
                  <c:v>44998.482378472203</c:v>
                </c:pt>
                <c:pt idx="1357">
                  <c:v>44998.482384259303</c:v>
                </c:pt>
                <c:pt idx="1358">
                  <c:v>44998.482390046302</c:v>
                </c:pt>
                <c:pt idx="1359">
                  <c:v>44998.4823958333</c:v>
                </c:pt>
                <c:pt idx="1360">
                  <c:v>44998.4824016204</c:v>
                </c:pt>
                <c:pt idx="1361">
                  <c:v>44998.482407407399</c:v>
                </c:pt>
                <c:pt idx="1362">
                  <c:v>44998.482413194397</c:v>
                </c:pt>
                <c:pt idx="1363">
                  <c:v>44998.482418981497</c:v>
                </c:pt>
                <c:pt idx="1364">
                  <c:v>44998.482424768503</c:v>
                </c:pt>
                <c:pt idx="1365">
                  <c:v>44998.482430555603</c:v>
                </c:pt>
                <c:pt idx="1366">
                  <c:v>44998.482436342601</c:v>
                </c:pt>
                <c:pt idx="1367">
                  <c:v>44998.4824421296</c:v>
                </c:pt>
                <c:pt idx="1368">
                  <c:v>44998.4824479167</c:v>
                </c:pt>
                <c:pt idx="1369">
                  <c:v>44998.482453703698</c:v>
                </c:pt>
                <c:pt idx="1370">
                  <c:v>44998.482459490697</c:v>
                </c:pt>
                <c:pt idx="1371">
                  <c:v>44998.482465277797</c:v>
                </c:pt>
                <c:pt idx="1372">
                  <c:v>44998.482471064803</c:v>
                </c:pt>
                <c:pt idx="1373">
                  <c:v>44998.482476851903</c:v>
                </c:pt>
                <c:pt idx="1374">
                  <c:v>44998.482482638901</c:v>
                </c:pt>
                <c:pt idx="1375">
                  <c:v>44998.4824884259</c:v>
                </c:pt>
                <c:pt idx="1376">
                  <c:v>44998.482494213</c:v>
                </c:pt>
                <c:pt idx="1377">
                  <c:v>44998.482499999998</c:v>
                </c:pt>
                <c:pt idx="1378">
                  <c:v>44998.482505786997</c:v>
                </c:pt>
                <c:pt idx="1379">
                  <c:v>44998.482511574097</c:v>
                </c:pt>
                <c:pt idx="1380">
                  <c:v>44998.482517361103</c:v>
                </c:pt>
                <c:pt idx="1381">
                  <c:v>44998.482523148101</c:v>
                </c:pt>
                <c:pt idx="1382">
                  <c:v>44998.482528935201</c:v>
                </c:pt>
                <c:pt idx="1383">
                  <c:v>44998.482534722199</c:v>
                </c:pt>
                <c:pt idx="1384">
                  <c:v>44998.4825405093</c:v>
                </c:pt>
                <c:pt idx="1385">
                  <c:v>44998.482546296298</c:v>
                </c:pt>
                <c:pt idx="1386">
                  <c:v>44998.482552083296</c:v>
                </c:pt>
                <c:pt idx="1387">
                  <c:v>44998.482557870397</c:v>
                </c:pt>
                <c:pt idx="1388">
                  <c:v>44998.482563657402</c:v>
                </c:pt>
                <c:pt idx="1389">
                  <c:v>44998.482569444401</c:v>
                </c:pt>
                <c:pt idx="1390">
                  <c:v>44998.482575231501</c:v>
                </c:pt>
                <c:pt idx="1391">
                  <c:v>44998.482581018499</c:v>
                </c:pt>
                <c:pt idx="1392">
                  <c:v>44998.4825868056</c:v>
                </c:pt>
                <c:pt idx="1393">
                  <c:v>44998.482592592598</c:v>
                </c:pt>
                <c:pt idx="1394">
                  <c:v>44998.482598379604</c:v>
                </c:pt>
                <c:pt idx="1395">
                  <c:v>44998.482604166697</c:v>
                </c:pt>
                <c:pt idx="1396">
                  <c:v>44998.482609953702</c:v>
                </c:pt>
                <c:pt idx="1397">
                  <c:v>44998.482615740701</c:v>
                </c:pt>
                <c:pt idx="1398">
                  <c:v>44998.482621527801</c:v>
                </c:pt>
                <c:pt idx="1399">
                  <c:v>44998.482627314799</c:v>
                </c:pt>
                <c:pt idx="1400">
                  <c:v>44998.482633101798</c:v>
                </c:pt>
                <c:pt idx="1401">
                  <c:v>44998.482638888898</c:v>
                </c:pt>
                <c:pt idx="1402">
                  <c:v>44998.482644675903</c:v>
                </c:pt>
                <c:pt idx="1403">
                  <c:v>44998.482650462996</c:v>
                </c:pt>
                <c:pt idx="1404">
                  <c:v>44998.482656250002</c:v>
                </c:pt>
                <c:pt idx="1405">
                  <c:v>44998.482662037</c:v>
                </c:pt>
                <c:pt idx="1406">
                  <c:v>44998.482667824101</c:v>
                </c:pt>
                <c:pt idx="1407">
                  <c:v>44998.482673611099</c:v>
                </c:pt>
                <c:pt idx="1408">
                  <c:v>44998.482679398097</c:v>
                </c:pt>
                <c:pt idx="1409">
                  <c:v>44998.482685185198</c:v>
                </c:pt>
                <c:pt idx="1410">
                  <c:v>44998.482690972203</c:v>
                </c:pt>
                <c:pt idx="1411">
                  <c:v>44998.482696759304</c:v>
                </c:pt>
                <c:pt idx="1412">
                  <c:v>44998.482702546302</c:v>
                </c:pt>
                <c:pt idx="1413">
                  <c:v>44998.4827083333</c:v>
                </c:pt>
                <c:pt idx="1414">
                  <c:v>44998.4827141204</c:v>
                </c:pt>
                <c:pt idx="1415">
                  <c:v>44998.482719907399</c:v>
                </c:pt>
                <c:pt idx="1416">
                  <c:v>44998.482725694397</c:v>
                </c:pt>
                <c:pt idx="1417">
                  <c:v>44998.482731481497</c:v>
                </c:pt>
                <c:pt idx="1418">
                  <c:v>44998.482737268503</c:v>
                </c:pt>
                <c:pt idx="1419">
                  <c:v>44998.482743055603</c:v>
                </c:pt>
                <c:pt idx="1420">
                  <c:v>44998.482748842602</c:v>
                </c:pt>
                <c:pt idx="1421">
                  <c:v>44998.4827546296</c:v>
                </c:pt>
                <c:pt idx="1422">
                  <c:v>44998.4827604167</c:v>
                </c:pt>
                <c:pt idx="1423">
                  <c:v>44998.482766203699</c:v>
                </c:pt>
                <c:pt idx="1424">
                  <c:v>44998.482771990697</c:v>
                </c:pt>
                <c:pt idx="1425">
                  <c:v>44998.482777777797</c:v>
                </c:pt>
                <c:pt idx="1426">
                  <c:v>44998.482783564803</c:v>
                </c:pt>
                <c:pt idx="1427">
                  <c:v>44998.482789351903</c:v>
                </c:pt>
                <c:pt idx="1428">
                  <c:v>44998.482795138902</c:v>
                </c:pt>
                <c:pt idx="1429">
                  <c:v>44998.4828009259</c:v>
                </c:pt>
                <c:pt idx="1430">
                  <c:v>44998.482806713</c:v>
                </c:pt>
                <c:pt idx="1431">
                  <c:v>44998.482812499999</c:v>
                </c:pt>
                <c:pt idx="1432">
                  <c:v>44998.482818286997</c:v>
                </c:pt>
                <c:pt idx="1433">
                  <c:v>44998.482824074097</c:v>
                </c:pt>
                <c:pt idx="1434">
                  <c:v>44998.482829861103</c:v>
                </c:pt>
                <c:pt idx="1435">
                  <c:v>44998.482835648101</c:v>
                </c:pt>
                <c:pt idx="1436">
                  <c:v>44998.482841435201</c:v>
                </c:pt>
                <c:pt idx="1437">
                  <c:v>44998.4828472222</c:v>
                </c:pt>
                <c:pt idx="1438">
                  <c:v>44998.4828530093</c:v>
                </c:pt>
                <c:pt idx="1439">
                  <c:v>44998.482858796298</c:v>
                </c:pt>
                <c:pt idx="1440">
                  <c:v>44998.482864583297</c:v>
                </c:pt>
                <c:pt idx="1441">
                  <c:v>44998.482870370397</c:v>
                </c:pt>
                <c:pt idx="1442">
                  <c:v>44998.482876157403</c:v>
                </c:pt>
                <c:pt idx="1443">
                  <c:v>44998.482881944401</c:v>
                </c:pt>
                <c:pt idx="1444">
                  <c:v>44998.482887731501</c:v>
                </c:pt>
                <c:pt idx="1445">
                  <c:v>44998.4828935185</c:v>
                </c:pt>
                <c:pt idx="1446">
                  <c:v>44998.4828993056</c:v>
                </c:pt>
                <c:pt idx="1447">
                  <c:v>44998.482905092598</c:v>
                </c:pt>
                <c:pt idx="1448">
                  <c:v>44998.482910879597</c:v>
                </c:pt>
                <c:pt idx="1449">
                  <c:v>44998.482916666697</c:v>
                </c:pt>
                <c:pt idx="1450">
                  <c:v>44998.482922453702</c:v>
                </c:pt>
                <c:pt idx="1451">
                  <c:v>44998.482928240701</c:v>
                </c:pt>
                <c:pt idx="1452">
                  <c:v>44998.482934027801</c:v>
                </c:pt>
                <c:pt idx="1453">
                  <c:v>44998.482939814799</c:v>
                </c:pt>
                <c:pt idx="1454">
                  <c:v>44998.482945601798</c:v>
                </c:pt>
                <c:pt idx="1455">
                  <c:v>44998.482951388898</c:v>
                </c:pt>
                <c:pt idx="1456">
                  <c:v>44998.482957175896</c:v>
                </c:pt>
                <c:pt idx="1457">
                  <c:v>44998.482962962997</c:v>
                </c:pt>
                <c:pt idx="1458">
                  <c:v>44998.482968750002</c:v>
                </c:pt>
                <c:pt idx="1459">
                  <c:v>44998.482974537001</c:v>
                </c:pt>
                <c:pt idx="1460">
                  <c:v>44998.482980324101</c:v>
                </c:pt>
                <c:pt idx="1461">
                  <c:v>44998.482986111099</c:v>
                </c:pt>
                <c:pt idx="1462">
                  <c:v>44998.482991898098</c:v>
                </c:pt>
                <c:pt idx="1463">
                  <c:v>44998.482997685198</c:v>
                </c:pt>
                <c:pt idx="1464">
                  <c:v>44998.483003472204</c:v>
                </c:pt>
                <c:pt idx="1465">
                  <c:v>44998.483009259297</c:v>
                </c:pt>
                <c:pt idx="1466">
                  <c:v>44998.483015046302</c:v>
                </c:pt>
                <c:pt idx="1467">
                  <c:v>44998.483020833301</c:v>
                </c:pt>
                <c:pt idx="1468">
                  <c:v>44998.483026620401</c:v>
                </c:pt>
                <c:pt idx="1469">
                  <c:v>44998.483032407399</c:v>
                </c:pt>
                <c:pt idx="1470">
                  <c:v>44998.483038194398</c:v>
                </c:pt>
                <c:pt idx="1471">
                  <c:v>44998.483043981498</c:v>
                </c:pt>
                <c:pt idx="1472">
                  <c:v>44998.483049768503</c:v>
                </c:pt>
                <c:pt idx="1473">
                  <c:v>44998.483055555596</c:v>
                </c:pt>
                <c:pt idx="1474">
                  <c:v>44998.483061342602</c:v>
                </c:pt>
                <c:pt idx="1475">
                  <c:v>44998.4830671296</c:v>
                </c:pt>
                <c:pt idx="1476">
                  <c:v>44998.483072916701</c:v>
                </c:pt>
                <c:pt idx="1477">
                  <c:v>44998.483078703699</c:v>
                </c:pt>
                <c:pt idx="1478">
                  <c:v>44998.483084490697</c:v>
                </c:pt>
                <c:pt idx="1479">
                  <c:v>44998.483090277798</c:v>
                </c:pt>
                <c:pt idx="1480">
                  <c:v>44998.483096064803</c:v>
                </c:pt>
                <c:pt idx="1481">
                  <c:v>44998.483101851903</c:v>
                </c:pt>
                <c:pt idx="1482">
                  <c:v>44998.483107638902</c:v>
                </c:pt>
                <c:pt idx="1483">
                  <c:v>44998.4831134259</c:v>
                </c:pt>
                <c:pt idx="1484">
                  <c:v>44998.483119213</c:v>
                </c:pt>
                <c:pt idx="1485">
                  <c:v>44998.483124999999</c:v>
                </c:pt>
                <c:pt idx="1486">
                  <c:v>44998.483130786997</c:v>
                </c:pt>
                <c:pt idx="1487">
                  <c:v>44998.483136574097</c:v>
                </c:pt>
                <c:pt idx="1488">
                  <c:v>44998.483142361103</c:v>
                </c:pt>
                <c:pt idx="1489">
                  <c:v>44998.483148148101</c:v>
                </c:pt>
                <c:pt idx="1490">
                  <c:v>44998.483153935202</c:v>
                </c:pt>
                <c:pt idx="1491">
                  <c:v>44998.4831597222</c:v>
                </c:pt>
                <c:pt idx="1492">
                  <c:v>44998.4831655093</c:v>
                </c:pt>
                <c:pt idx="1493">
                  <c:v>44998.483171296299</c:v>
                </c:pt>
                <c:pt idx="1494">
                  <c:v>44998.483177083297</c:v>
                </c:pt>
                <c:pt idx="1495">
                  <c:v>44998.483182870397</c:v>
                </c:pt>
                <c:pt idx="1496">
                  <c:v>44998.483188657403</c:v>
                </c:pt>
                <c:pt idx="1497">
                  <c:v>44998.483194444401</c:v>
                </c:pt>
                <c:pt idx="1498">
                  <c:v>44998.483200231502</c:v>
                </c:pt>
                <c:pt idx="1499">
                  <c:v>44998.4832060185</c:v>
                </c:pt>
                <c:pt idx="1500">
                  <c:v>44998.4832118056</c:v>
                </c:pt>
                <c:pt idx="1501">
                  <c:v>44998.483217592599</c:v>
                </c:pt>
                <c:pt idx="1502">
                  <c:v>44998.483223379597</c:v>
                </c:pt>
                <c:pt idx="1503">
                  <c:v>44998.483229166697</c:v>
                </c:pt>
                <c:pt idx="1504">
                  <c:v>44998.483234953703</c:v>
                </c:pt>
                <c:pt idx="1505">
                  <c:v>44998.483240740701</c:v>
                </c:pt>
                <c:pt idx="1506">
                  <c:v>44998.483246527801</c:v>
                </c:pt>
                <c:pt idx="1507">
                  <c:v>44998.4832523148</c:v>
                </c:pt>
                <c:pt idx="1508">
                  <c:v>44998.483258101798</c:v>
                </c:pt>
                <c:pt idx="1509">
                  <c:v>44998.483263888898</c:v>
                </c:pt>
                <c:pt idx="1510">
                  <c:v>44998.483269675897</c:v>
                </c:pt>
                <c:pt idx="1511">
                  <c:v>44998.483275462997</c:v>
                </c:pt>
                <c:pt idx="1512">
                  <c:v>44998.483281250003</c:v>
                </c:pt>
                <c:pt idx="1513">
                  <c:v>44998.483287037001</c:v>
                </c:pt>
                <c:pt idx="1514">
                  <c:v>44998.483292824101</c:v>
                </c:pt>
                <c:pt idx="1515">
                  <c:v>44998.4832986111</c:v>
                </c:pt>
                <c:pt idx="1516">
                  <c:v>44998.483304398098</c:v>
                </c:pt>
                <c:pt idx="1517">
                  <c:v>44998.483310185198</c:v>
                </c:pt>
                <c:pt idx="1518">
                  <c:v>44998.483315972197</c:v>
                </c:pt>
                <c:pt idx="1519">
                  <c:v>44998.483321759297</c:v>
                </c:pt>
                <c:pt idx="1520">
                  <c:v>44998.483327546302</c:v>
                </c:pt>
                <c:pt idx="1521">
                  <c:v>44998.483333333301</c:v>
                </c:pt>
                <c:pt idx="1522">
                  <c:v>44998.483339120401</c:v>
                </c:pt>
                <c:pt idx="1523">
                  <c:v>44998.483344907399</c:v>
                </c:pt>
                <c:pt idx="1524">
                  <c:v>44998.483350694398</c:v>
                </c:pt>
                <c:pt idx="1525">
                  <c:v>44998.483356481498</c:v>
                </c:pt>
                <c:pt idx="1526">
                  <c:v>44998.483362268496</c:v>
                </c:pt>
                <c:pt idx="1527">
                  <c:v>44998.483368055597</c:v>
                </c:pt>
                <c:pt idx="1528">
                  <c:v>44998.483373842602</c:v>
                </c:pt>
                <c:pt idx="1529">
                  <c:v>44998.483379629601</c:v>
                </c:pt>
                <c:pt idx="1530">
                  <c:v>44998.483385416701</c:v>
                </c:pt>
                <c:pt idx="1531">
                  <c:v>44998.483391203699</c:v>
                </c:pt>
                <c:pt idx="1532">
                  <c:v>44998.483396990698</c:v>
                </c:pt>
                <c:pt idx="1533">
                  <c:v>44998.483402777798</c:v>
                </c:pt>
                <c:pt idx="1534">
                  <c:v>44998.483408564804</c:v>
                </c:pt>
                <c:pt idx="1535">
                  <c:v>44998.483414351896</c:v>
                </c:pt>
                <c:pt idx="1536">
                  <c:v>44998.483420138902</c:v>
                </c:pt>
                <c:pt idx="1537">
                  <c:v>44998.483425925901</c:v>
                </c:pt>
                <c:pt idx="1538">
                  <c:v>44998.483431713001</c:v>
                </c:pt>
                <c:pt idx="1539">
                  <c:v>44998.483437499999</c:v>
                </c:pt>
                <c:pt idx="1540">
                  <c:v>44998.483443286997</c:v>
                </c:pt>
                <c:pt idx="1541">
                  <c:v>44998.483449074098</c:v>
                </c:pt>
                <c:pt idx="1542">
                  <c:v>44998.483454861103</c:v>
                </c:pt>
                <c:pt idx="1543">
                  <c:v>44998.483460648102</c:v>
                </c:pt>
                <c:pt idx="1544">
                  <c:v>44998.483466435202</c:v>
                </c:pt>
                <c:pt idx="1545">
                  <c:v>44998.4834722222</c:v>
                </c:pt>
                <c:pt idx="1546">
                  <c:v>44998.483478009301</c:v>
                </c:pt>
                <c:pt idx="1547">
                  <c:v>44998.483483796299</c:v>
                </c:pt>
                <c:pt idx="1548">
                  <c:v>44998.483489583297</c:v>
                </c:pt>
                <c:pt idx="1549">
                  <c:v>44998.483495370398</c:v>
                </c:pt>
                <c:pt idx="1550">
                  <c:v>44998.483501157403</c:v>
                </c:pt>
                <c:pt idx="1551">
                  <c:v>44998.483506944402</c:v>
                </c:pt>
                <c:pt idx="1552">
                  <c:v>44998.483512731502</c:v>
                </c:pt>
                <c:pt idx="1553">
                  <c:v>44998.4835185185</c:v>
                </c:pt>
                <c:pt idx="1554">
                  <c:v>44998.4835243056</c:v>
                </c:pt>
                <c:pt idx="1555">
                  <c:v>44998.483530092599</c:v>
                </c:pt>
                <c:pt idx="1556">
                  <c:v>44998.483535879597</c:v>
                </c:pt>
                <c:pt idx="1557">
                  <c:v>44998.483541666697</c:v>
                </c:pt>
                <c:pt idx="1558">
                  <c:v>44998.483547453703</c:v>
                </c:pt>
                <c:pt idx="1559">
                  <c:v>44998.483553240701</c:v>
                </c:pt>
                <c:pt idx="1560">
                  <c:v>44998.483559027802</c:v>
                </c:pt>
                <c:pt idx="1561">
                  <c:v>44998.4835648148</c:v>
                </c:pt>
                <c:pt idx="1562">
                  <c:v>44998.483570601798</c:v>
                </c:pt>
                <c:pt idx="1563">
                  <c:v>44998.483576388899</c:v>
                </c:pt>
                <c:pt idx="1564">
                  <c:v>44998.483582175897</c:v>
                </c:pt>
                <c:pt idx="1565">
                  <c:v>44998.483587962997</c:v>
                </c:pt>
                <c:pt idx="1566">
                  <c:v>44998.483593750003</c:v>
                </c:pt>
                <c:pt idx="1567">
                  <c:v>44998.483599537001</c:v>
                </c:pt>
                <c:pt idx="1568">
                  <c:v>44998.483605324102</c:v>
                </c:pt>
                <c:pt idx="1569">
                  <c:v>44998.4836111111</c:v>
                </c:pt>
                <c:pt idx="1570">
                  <c:v>44998.483616898098</c:v>
                </c:pt>
                <c:pt idx="1571">
                  <c:v>44998.483622685198</c:v>
                </c:pt>
                <c:pt idx="1572">
                  <c:v>44998.483628472197</c:v>
                </c:pt>
                <c:pt idx="1573">
                  <c:v>44998.483634259297</c:v>
                </c:pt>
                <c:pt idx="1574">
                  <c:v>44998.483640046303</c:v>
                </c:pt>
                <c:pt idx="1575">
                  <c:v>44998.483645833301</c:v>
                </c:pt>
                <c:pt idx="1576">
                  <c:v>44998.483651620401</c:v>
                </c:pt>
                <c:pt idx="1577">
                  <c:v>44998.4836574074</c:v>
                </c:pt>
                <c:pt idx="1578">
                  <c:v>44998.483663194398</c:v>
                </c:pt>
                <c:pt idx="1579">
                  <c:v>44998.483668981498</c:v>
                </c:pt>
                <c:pt idx="1580">
                  <c:v>44998.483674768497</c:v>
                </c:pt>
                <c:pt idx="1581">
                  <c:v>44998.483680555597</c:v>
                </c:pt>
                <c:pt idx="1582">
                  <c:v>44998.483686342603</c:v>
                </c:pt>
                <c:pt idx="1583">
                  <c:v>44998.483692129601</c:v>
                </c:pt>
                <c:pt idx="1584">
                  <c:v>44998.483697916701</c:v>
                </c:pt>
                <c:pt idx="1585">
                  <c:v>44998.4837037037</c:v>
                </c:pt>
                <c:pt idx="1586">
                  <c:v>44998.483709490698</c:v>
                </c:pt>
                <c:pt idx="1587">
                  <c:v>44998.483715277798</c:v>
                </c:pt>
                <c:pt idx="1588">
                  <c:v>44998.483721064797</c:v>
                </c:pt>
                <c:pt idx="1589">
                  <c:v>44998.483726851897</c:v>
                </c:pt>
                <c:pt idx="1590">
                  <c:v>44998.483732638902</c:v>
                </c:pt>
                <c:pt idx="1591">
                  <c:v>44998.483738425901</c:v>
                </c:pt>
                <c:pt idx="1592">
                  <c:v>44998.483744213001</c:v>
                </c:pt>
                <c:pt idx="1593">
                  <c:v>44998.483749999999</c:v>
                </c:pt>
                <c:pt idx="1594">
                  <c:v>44998.483755786998</c:v>
                </c:pt>
                <c:pt idx="1595">
                  <c:v>44998.483761574098</c:v>
                </c:pt>
                <c:pt idx="1596">
                  <c:v>44998.483767361096</c:v>
                </c:pt>
                <c:pt idx="1597">
                  <c:v>44998.483773148102</c:v>
                </c:pt>
                <c:pt idx="1598">
                  <c:v>44998.483778935202</c:v>
                </c:pt>
                <c:pt idx="1599">
                  <c:v>44998.483784722201</c:v>
                </c:pt>
                <c:pt idx="1600">
                  <c:v>44998.483790509301</c:v>
                </c:pt>
                <c:pt idx="1601">
                  <c:v>44998.483796296299</c:v>
                </c:pt>
                <c:pt idx="1602">
                  <c:v>44998.483802083298</c:v>
                </c:pt>
                <c:pt idx="1603">
                  <c:v>44998.483807870398</c:v>
                </c:pt>
                <c:pt idx="1604">
                  <c:v>44998.483813657404</c:v>
                </c:pt>
                <c:pt idx="1605">
                  <c:v>44998.483819444402</c:v>
                </c:pt>
                <c:pt idx="1606">
                  <c:v>44998.483825231502</c:v>
                </c:pt>
                <c:pt idx="1607">
                  <c:v>44998.4838310185</c:v>
                </c:pt>
                <c:pt idx="1608">
                  <c:v>44998.483836805601</c:v>
                </c:pt>
                <c:pt idx="1609">
                  <c:v>44998.483842592599</c:v>
                </c:pt>
                <c:pt idx="1610">
                  <c:v>44998.483848379597</c:v>
                </c:pt>
                <c:pt idx="1611">
                  <c:v>44998.483854166698</c:v>
                </c:pt>
                <c:pt idx="1612">
                  <c:v>44998.483859953703</c:v>
                </c:pt>
                <c:pt idx="1613">
                  <c:v>44998.483865740702</c:v>
                </c:pt>
                <c:pt idx="1614">
                  <c:v>44998.483871527802</c:v>
                </c:pt>
                <c:pt idx="1615">
                  <c:v>44998.4838773148</c:v>
                </c:pt>
                <c:pt idx="1616">
                  <c:v>44998.483883101799</c:v>
                </c:pt>
                <c:pt idx="1617">
                  <c:v>44998.483888888899</c:v>
                </c:pt>
                <c:pt idx="1618">
                  <c:v>44998.483894675897</c:v>
                </c:pt>
                <c:pt idx="1619">
                  <c:v>44998.483900462998</c:v>
                </c:pt>
                <c:pt idx="1620">
                  <c:v>44998.483906250003</c:v>
                </c:pt>
                <c:pt idx="1621">
                  <c:v>44998.483912037002</c:v>
                </c:pt>
                <c:pt idx="1622">
                  <c:v>44998.483917824102</c:v>
                </c:pt>
                <c:pt idx="1623">
                  <c:v>44998.4839236111</c:v>
                </c:pt>
                <c:pt idx="1624">
                  <c:v>44998.483929398099</c:v>
                </c:pt>
                <c:pt idx="1625">
                  <c:v>44998.483935185199</c:v>
                </c:pt>
                <c:pt idx="1626">
                  <c:v>44998.483940972197</c:v>
                </c:pt>
                <c:pt idx="1627">
                  <c:v>44998.483946759297</c:v>
                </c:pt>
                <c:pt idx="1628">
                  <c:v>44998.483952546303</c:v>
                </c:pt>
                <c:pt idx="1629">
                  <c:v>44998.483958333301</c:v>
                </c:pt>
                <c:pt idx="1630">
                  <c:v>44998.483964120402</c:v>
                </c:pt>
                <c:pt idx="1631">
                  <c:v>44998.4839699074</c:v>
                </c:pt>
                <c:pt idx="1632">
                  <c:v>44998.483975694398</c:v>
                </c:pt>
                <c:pt idx="1633">
                  <c:v>44998.483981481499</c:v>
                </c:pt>
                <c:pt idx="1634">
                  <c:v>44998.483987268497</c:v>
                </c:pt>
                <c:pt idx="1635">
                  <c:v>44998.483993055597</c:v>
                </c:pt>
                <c:pt idx="1636">
                  <c:v>44998.483998842603</c:v>
                </c:pt>
                <c:pt idx="1637">
                  <c:v>44998.484004629601</c:v>
                </c:pt>
                <c:pt idx="1638">
                  <c:v>44998.484010416701</c:v>
                </c:pt>
                <c:pt idx="1639">
                  <c:v>44998.4840162037</c:v>
                </c:pt>
                <c:pt idx="1640">
                  <c:v>44998.484021990698</c:v>
                </c:pt>
                <c:pt idx="1641">
                  <c:v>44998.484027777798</c:v>
                </c:pt>
                <c:pt idx="1642">
                  <c:v>44998.484033564797</c:v>
                </c:pt>
                <c:pt idx="1643">
                  <c:v>44998.484039351897</c:v>
                </c:pt>
                <c:pt idx="1644">
                  <c:v>44998.484045138903</c:v>
                </c:pt>
                <c:pt idx="1645">
                  <c:v>44998.484050925901</c:v>
                </c:pt>
                <c:pt idx="1646">
                  <c:v>44998.484056713001</c:v>
                </c:pt>
                <c:pt idx="1647">
                  <c:v>44998.4840625</c:v>
                </c:pt>
                <c:pt idx="1648">
                  <c:v>44998.484068286998</c:v>
                </c:pt>
                <c:pt idx="1649">
                  <c:v>44998.484074074098</c:v>
                </c:pt>
                <c:pt idx="1650">
                  <c:v>44998.484079861097</c:v>
                </c:pt>
                <c:pt idx="1651">
                  <c:v>44998.484085648102</c:v>
                </c:pt>
                <c:pt idx="1652">
                  <c:v>44998.484091435203</c:v>
                </c:pt>
                <c:pt idx="1653">
                  <c:v>44998.484097222201</c:v>
                </c:pt>
                <c:pt idx="1654">
                  <c:v>44998.484103009301</c:v>
                </c:pt>
                <c:pt idx="1655">
                  <c:v>44998.4841087963</c:v>
                </c:pt>
                <c:pt idx="1656">
                  <c:v>44998.484114583298</c:v>
                </c:pt>
                <c:pt idx="1657">
                  <c:v>44998.484120370398</c:v>
                </c:pt>
                <c:pt idx="1658">
                  <c:v>44998.484126157397</c:v>
                </c:pt>
                <c:pt idx="1659">
                  <c:v>44998.484131944402</c:v>
                </c:pt>
                <c:pt idx="1660">
                  <c:v>44998.484137731502</c:v>
                </c:pt>
                <c:pt idx="1661">
                  <c:v>44998.484143518501</c:v>
                </c:pt>
                <c:pt idx="1662">
                  <c:v>44998.484149305601</c:v>
                </c:pt>
                <c:pt idx="1663">
                  <c:v>44998.484155092599</c:v>
                </c:pt>
                <c:pt idx="1664">
                  <c:v>44998.484160879598</c:v>
                </c:pt>
                <c:pt idx="1665">
                  <c:v>44998.484166666698</c:v>
                </c:pt>
                <c:pt idx="1666">
                  <c:v>44998.484172453696</c:v>
                </c:pt>
                <c:pt idx="1667">
                  <c:v>44998.484178240702</c:v>
                </c:pt>
                <c:pt idx="1668">
                  <c:v>44998.484184027802</c:v>
                </c:pt>
                <c:pt idx="1669">
                  <c:v>44998.484189814801</c:v>
                </c:pt>
                <c:pt idx="1670">
                  <c:v>44998.484195601799</c:v>
                </c:pt>
                <c:pt idx="1671">
                  <c:v>44998.484201388899</c:v>
                </c:pt>
                <c:pt idx="1672">
                  <c:v>44998.484207175898</c:v>
                </c:pt>
                <c:pt idx="1673">
                  <c:v>44998.484212962998</c:v>
                </c:pt>
                <c:pt idx="1674">
                  <c:v>44998.484218750003</c:v>
                </c:pt>
                <c:pt idx="1675">
                  <c:v>44998.484224537002</c:v>
                </c:pt>
                <c:pt idx="1676">
                  <c:v>44998.484230324102</c:v>
                </c:pt>
                <c:pt idx="1677">
                  <c:v>44998.4842361111</c:v>
                </c:pt>
                <c:pt idx="1678">
                  <c:v>44998.484241898099</c:v>
                </c:pt>
                <c:pt idx="1679">
                  <c:v>44998.484247685199</c:v>
                </c:pt>
                <c:pt idx="1680">
                  <c:v>44998.484253472197</c:v>
                </c:pt>
                <c:pt idx="1681">
                  <c:v>44998.484259259298</c:v>
                </c:pt>
                <c:pt idx="1682">
                  <c:v>44998.484265046303</c:v>
                </c:pt>
                <c:pt idx="1683">
                  <c:v>44998.484270833302</c:v>
                </c:pt>
                <c:pt idx="1684">
                  <c:v>44998.484276620402</c:v>
                </c:pt>
                <c:pt idx="1685">
                  <c:v>44998.4842824074</c:v>
                </c:pt>
                <c:pt idx="1686">
                  <c:v>44998.484288194399</c:v>
                </c:pt>
                <c:pt idx="1687">
                  <c:v>44998.484293981499</c:v>
                </c:pt>
                <c:pt idx="1688">
                  <c:v>44998.484299768497</c:v>
                </c:pt>
                <c:pt idx="1689">
                  <c:v>44998.484305555598</c:v>
                </c:pt>
                <c:pt idx="1690">
                  <c:v>44998.484311342603</c:v>
                </c:pt>
                <c:pt idx="1691">
                  <c:v>44998.484317129602</c:v>
                </c:pt>
                <c:pt idx="1692">
                  <c:v>44998.484322916702</c:v>
                </c:pt>
                <c:pt idx="1693">
                  <c:v>44998.4843287037</c:v>
                </c:pt>
                <c:pt idx="1694">
                  <c:v>44998.484334490699</c:v>
                </c:pt>
                <c:pt idx="1695">
                  <c:v>44998.484340277799</c:v>
                </c:pt>
                <c:pt idx="1696">
                  <c:v>44998.484346064797</c:v>
                </c:pt>
                <c:pt idx="1697">
                  <c:v>44998.484351851803</c:v>
                </c:pt>
                <c:pt idx="1698">
                  <c:v>44998.484357638903</c:v>
                </c:pt>
                <c:pt idx="1699">
                  <c:v>44998.484363425901</c:v>
                </c:pt>
                <c:pt idx="1700">
                  <c:v>44998.484369213002</c:v>
                </c:pt>
                <c:pt idx="1701">
                  <c:v>44998.484375</c:v>
                </c:pt>
                <c:pt idx="1702">
                  <c:v>44998.484380786998</c:v>
                </c:pt>
                <c:pt idx="1703">
                  <c:v>44998.484386574099</c:v>
                </c:pt>
                <c:pt idx="1704">
                  <c:v>44998.484392361097</c:v>
                </c:pt>
                <c:pt idx="1705">
                  <c:v>44998.484398148103</c:v>
                </c:pt>
                <c:pt idx="1706">
                  <c:v>44998.484403935203</c:v>
                </c:pt>
                <c:pt idx="1707">
                  <c:v>44998.484409722201</c:v>
                </c:pt>
                <c:pt idx="1708">
                  <c:v>44998.484415509301</c:v>
                </c:pt>
                <c:pt idx="1709">
                  <c:v>44998.4844212963</c:v>
                </c:pt>
                <c:pt idx="1710">
                  <c:v>44998.484427083298</c:v>
                </c:pt>
                <c:pt idx="1711">
                  <c:v>44998.484432870398</c:v>
                </c:pt>
                <c:pt idx="1712">
                  <c:v>44998.484438657397</c:v>
                </c:pt>
                <c:pt idx="1713">
                  <c:v>44998.484444444402</c:v>
                </c:pt>
                <c:pt idx="1714">
                  <c:v>44998.484450231503</c:v>
                </c:pt>
                <c:pt idx="1715">
                  <c:v>44998.484456018501</c:v>
                </c:pt>
                <c:pt idx="1716">
                  <c:v>44998.484461805601</c:v>
                </c:pt>
                <c:pt idx="1717">
                  <c:v>44998.4844675926</c:v>
                </c:pt>
                <c:pt idx="1718">
                  <c:v>44998.484473379598</c:v>
                </c:pt>
                <c:pt idx="1719">
                  <c:v>44998.484479166698</c:v>
                </c:pt>
                <c:pt idx="1720">
                  <c:v>44998.484484953697</c:v>
                </c:pt>
                <c:pt idx="1721">
                  <c:v>44998.484490740702</c:v>
                </c:pt>
                <c:pt idx="1722">
                  <c:v>44998.484496527803</c:v>
                </c:pt>
                <c:pt idx="1723">
                  <c:v>44998.484502314801</c:v>
                </c:pt>
                <c:pt idx="1724">
                  <c:v>44998.484508101901</c:v>
                </c:pt>
                <c:pt idx="1725">
                  <c:v>44998.4845138889</c:v>
                </c:pt>
                <c:pt idx="1726">
                  <c:v>44998.484519675898</c:v>
                </c:pt>
                <c:pt idx="1727">
                  <c:v>44998.484525462998</c:v>
                </c:pt>
                <c:pt idx="1728">
                  <c:v>44998.484531249997</c:v>
                </c:pt>
                <c:pt idx="1729">
                  <c:v>44998.484537037002</c:v>
                </c:pt>
                <c:pt idx="1730">
                  <c:v>44998.484542824102</c:v>
                </c:pt>
                <c:pt idx="1731">
                  <c:v>44998.484548611101</c:v>
                </c:pt>
                <c:pt idx="1732">
                  <c:v>44998.484554398099</c:v>
                </c:pt>
                <c:pt idx="1733">
                  <c:v>44998.484560185199</c:v>
                </c:pt>
                <c:pt idx="1734">
                  <c:v>44998.484565972198</c:v>
                </c:pt>
                <c:pt idx="1735">
                  <c:v>44998.484571759298</c:v>
                </c:pt>
                <c:pt idx="1736">
                  <c:v>44998.484577546304</c:v>
                </c:pt>
                <c:pt idx="1737">
                  <c:v>44998.484583333302</c:v>
                </c:pt>
                <c:pt idx="1738">
                  <c:v>44998.484589120402</c:v>
                </c:pt>
                <c:pt idx="1739">
                  <c:v>44998.484594907401</c:v>
                </c:pt>
                <c:pt idx="1740">
                  <c:v>44998.484600694399</c:v>
                </c:pt>
                <c:pt idx="1741">
                  <c:v>44998.484606481499</c:v>
                </c:pt>
                <c:pt idx="1742">
                  <c:v>44998.484612268498</c:v>
                </c:pt>
                <c:pt idx="1743">
                  <c:v>44998.484618055598</c:v>
                </c:pt>
                <c:pt idx="1744">
                  <c:v>44998.484623842603</c:v>
                </c:pt>
                <c:pt idx="1745">
                  <c:v>44998.484629629602</c:v>
                </c:pt>
                <c:pt idx="1746">
                  <c:v>44998.484635416702</c:v>
                </c:pt>
                <c:pt idx="1747">
                  <c:v>44998.4846412037</c:v>
                </c:pt>
                <c:pt idx="1748">
                  <c:v>44998.484646990699</c:v>
                </c:pt>
                <c:pt idx="1749">
                  <c:v>44998.484652777799</c:v>
                </c:pt>
                <c:pt idx="1750">
                  <c:v>44998.484658564797</c:v>
                </c:pt>
                <c:pt idx="1751">
                  <c:v>44998.484664351803</c:v>
                </c:pt>
                <c:pt idx="1752">
                  <c:v>44998.484670138903</c:v>
                </c:pt>
                <c:pt idx="1753">
                  <c:v>44998.484675925902</c:v>
                </c:pt>
                <c:pt idx="1754">
                  <c:v>44998.484681713002</c:v>
                </c:pt>
                <c:pt idx="1755">
                  <c:v>44998.4846875</c:v>
                </c:pt>
                <c:pt idx="1756">
                  <c:v>44998.484693286999</c:v>
                </c:pt>
                <c:pt idx="1757">
                  <c:v>44998.484699074099</c:v>
                </c:pt>
                <c:pt idx="1758">
                  <c:v>44998.484704861097</c:v>
                </c:pt>
                <c:pt idx="1759">
                  <c:v>44998.484710648103</c:v>
                </c:pt>
                <c:pt idx="1760">
                  <c:v>44998.484716435203</c:v>
                </c:pt>
                <c:pt idx="1761">
                  <c:v>44998.484722222202</c:v>
                </c:pt>
                <c:pt idx="1762">
                  <c:v>44998.484728009302</c:v>
                </c:pt>
                <c:pt idx="1763">
                  <c:v>44998.4847337963</c:v>
                </c:pt>
                <c:pt idx="1764">
                  <c:v>44998.484739583299</c:v>
                </c:pt>
                <c:pt idx="1765">
                  <c:v>44998.484745370399</c:v>
                </c:pt>
                <c:pt idx="1766">
                  <c:v>44998.484751157397</c:v>
                </c:pt>
                <c:pt idx="1767">
                  <c:v>44998.484756944403</c:v>
                </c:pt>
                <c:pt idx="1768">
                  <c:v>44998.484762731503</c:v>
                </c:pt>
                <c:pt idx="1769">
                  <c:v>44998.484768518501</c:v>
                </c:pt>
                <c:pt idx="1770">
                  <c:v>44998.484774305602</c:v>
                </c:pt>
                <c:pt idx="1771">
                  <c:v>44998.4847800926</c:v>
                </c:pt>
                <c:pt idx="1772">
                  <c:v>44998.484785879598</c:v>
                </c:pt>
                <c:pt idx="1773">
                  <c:v>44998.484791666699</c:v>
                </c:pt>
                <c:pt idx="1774">
                  <c:v>44998.484797453697</c:v>
                </c:pt>
                <c:pt idx="1775">
                  <c:v>44998.484803240703</c:v>
                </c:pt>
                <c:pt idx="1776">
                  <c:v>44998.484809027803</c:v>
                </c:pt>
                <c:pt idx="1777">
                  <c:v>44998.484814814801</c:v>
                </c:pt>
                <c:pt idx="1778">
                  <c:v>44998.484820601901</c:v>
                </c:pt>
                <c:pt idx="1779">
                  <c:v>44998.4848263889</c:v>
                </c:pt>
                <c:pt idx="1780">
                  <c:v>44998.484832175898</c:v>
                </c:pt>
                <c:pt idx="1781">
                  <c:v>44998.484837962998</c:v>
                </c:pt>
                <c:pt idx="1782">
                  <c:v>44998.484843749997</c:v>
                </c:pt>
                <c:pt idx="1783">
                  <c:v>44998.484849537002</c:v>
                </c:pt>
                <c:pt idx="1784">
                  <c:v>44998.484855324103</c:v>
                </c:pt>
                <c:pt idx="1785">
                  <c:v>44998.484861111101</c:v>
                </c:pt>
                <c:pt idx="1786">
                  <c:v>44998.484866898099</c:v>
                </c:pt>
                <c:pt idx="1787">
                  <c:v>44998.4848726852</c:v>
                </c:pt>
                <c:pt idx="1788">
                  <c:v>44998.484878472198</c:v>
                </c:pt>
                <c:pt idx="1789">
                  <c:v>44998.484884259298</c:v>
                </c:pt>
                <c:pt idx="1790">
                  <c:v>44998.484890046297</c:v>
                </c:pt>
                <c:pt idx="1791">
                  <c:v>44998.484895833302</c:v>
                </c:pt>
                <c:pt idx="1792">
                  <c:v>44998.484901620403</c:v>
                </c:pt>
                <c:pt idx="1793">
                  <c:v>44998.484907407401</c:v>
                </c:pt>
                <c:pt idx="1794">
                  <c:v>44998.484913194399</c:v>
                </c:pt>
                <c:pt idx="1795">
                  <c:v>44998.4849189815</c:v>
                </c:pt>
                <c:pt idx="1796">
                  <c:v>44998.484924768498</c:v>
                </c:pt>
                <c:pt idx="1797">
                  <c:v>44998.484930555598</c:v>
                </c:pt>
                <c:pt idx="1798">
                  <c:v>44998.484936342596</c:v>
                </c:pt>
                <c:pt idx="1799">
                  <c:v>44998.484942129602</c:v>
                </c:pt>
                <c:pt idx="1800">
                  <c:v>44998.484947916702</c:v>
                </c:pt>
                <c:pt idx="1801">
                  <c:v>44998.484953703701</c:v>
                </c:pt>
                <c:pt idx="1802">
                  <c:v>44998.484959490699</c:v>
                </c:pt>
                <c:pt idx="1803">
                  <c:v>44998.484965277799</c:v>
                </c:pt>
                <c:pt idx="1804">
                  <c:v>44998.484971064798</c:v>
                </c:pt>
                <c:pt idx="1805">
                  <c:v>44998.484976851803</c:v>
                </c:pt>
                <c:pt idx="1806">
                  <c:v>44998.484982638904</c:v>
                </c:pt>
                <c:pt idx="1807">
                  <c:v>44998.484988425902</c:v>
                </c:pt>
                <c:pt idx="1808">
                  <c:v>44998.484994213002</c:v>
                </c:pt>
                <c:pt idx="1809">
                  <c:v>44998.485000000001</c:v>
                </c:pt>
                <c:pt idx="1810">
                  <c:v>44998.485005786999</c:v>
                </c:pt>
                <c:pt idx="1811">
                  <c:v>44998.485011574099</c:v>
                </c:pt>
                <c:pt idx="1812">
                  <c:v>44998.485017361098</c:v>
                </c:pt>
                <c:pt idx="1813">
                  <c:v>44998.485023148103</c:v>
                </c:pt>
                <c:pt idx="1814">
                  <c:v>44998.485028935203</c:v>
                </c:pt>
                <c:pt idx="1815">
                  <c:v>44998.485034722202</c:v>
                </c:pt>
                <c:pt idx="1816">
                  <c:v>44998.485040509302</c:v>
                </c:pt>
                <c:pt idx="1817">
                  <c:v>44998.4850462963</c:v>
                </c:pt>
                <c:pt idx="1818">
                  <c:v>44998.485052083299</c:v>
                </c:pt>
                <c:pt idx="1819">
                  <c:v>44998.485057870399</c:v>
                </c:pt>
                <c:pt idx="1820">
                  <c:v>44998.485063657397</c:v>
                </c:pt>
                <c:pt idx="1821">
                  <c:v>44998.485069444403</c:v>
                </c:pt>
                <c:pt idx="1822">
                  <c:v>44998.485075231503</c:v>
                </c:pt>
                <c:pt idx="1823">
                  <c:v>44998.485081018502</c:v>
                </c:pt>
                <c:pt idx="1824">
                  <c:v>44998.485086805602</c:v>
                </c:pt>
                <c:pt idx="1825">
                  <c:v>44998.4850925926</c:v>
                </c:pt>
                <c:pt idx="1826">
                  <c:v>44998.485098379599</c:v>
                </c:pt>
                <c:pt idx="1827">
                  <c:v>44998.485104166699</c:v>
                </c:pt>
                <c:pt idx="1828">
                  <c:v>44998.485109953697</c:v>
                </c:pt>
                <c:pt idx="1829">
                  <c:v>44998.485115740703</c:v>
                </c:pt>
                <c:pt idx="1830">
                  <c:v>44998.485121527803</c:v>
                </c:pt>
                <c:pt idx="1831">
                  <c:v>44998.485127314802</c:v>
                </c:pt>
                <c:pt idx="1832">
                  <c:v>44998.485133101902</c:v>
                </c:pt>
                <c:pt idx="1833">
                  <c:v>44998.4851388889</c:v>
                </c:pt>
                <c:pt idx="1834">
                  <c:v>44998.485144675898</c:v>
                </c:pt>
                <c:pt idx="1835">
                  <c:v>44998.485150462999</c:v>
                </c:pt>
                <c:pt idx="1836">
                  <c:v>44998.485156249997</c:v>
                </c:pt>
                <c:pt idx="1837">
                  <c:v>44998.485162037003</c:v>
                </c:pt>
                <c:pt idx="1838">
                  <c:v>44998.485167824103</c:v>
                </c:pt>
                <c:pt idx="1839">
                  <c:v>44998.485173611101</c:v>
                </c:pt>
                <c:pt idx="1840">
                  <c:v>44998.4851793981</c:v>
                </c:pt>
                <c:pt idx="1841">
                  <c:v>44998.4851851852</c:v>
                </c:pt>
                <c:pt idx="1842">
                  <c:v>44998.485190972198</c:v>
                </c:pt>
                <c:pt idx="1843">
                  <c:v>44998.485196759299</c:v>
                </c:pt>
                <c:pt idx="1844">
                  <c:v>44998.485202546297</c:v>
                </c:pt>
                <c:pt idx="1845">
                  <c:v>44998.485208333303</c:v>
                </c:pt>
                <c:pt idx="1846">
                  <c:v>44998.485214120403</c:v>
                </c:pt>
                <c:pt idx="1847">
                  <c:v>44998.485219907401</c:v>
                </c:pt>
                <c:pt idx="1848">
                  <c:v>44998.4852256944</c:v>
                </c:pt>
                <c:pt idx="1849">
                  <c:v>44998.4852314815</c:v>
                </c:pt>
                <c:pt idx="1850">
                  <c:v>44998.485237268498</c:v>
                </c:pt>
                <c:pt idx="1851">
                  <c:v>44998.485243055598</c:v>
                </c:pt>
                <c:pt idx="1852">
                  <c:v>44998.485248842597</c:v>
                </c:pt>
                <c:pt idx="1853">
                  <c:v>44998.485254629602</c:v>
                </c:pt>
                <c:pt idx="1854">
                  <c:v>44998.485260416703</c:v>
                </c:pt>
                <c:pt idx="1855">
                  <c:v>44998.485266203701</c:v>
                </c:pt>
                <c:pt idx="1856">
                  <c:v>44998.485271990699</c:v>
                </c:pt>
                <c:pt idx="1857">
                  <c:v>44998.4852777778</c:v>
                </c:pt>
                <c:pt idx="1858">
                  <c:v>44998.485283564798</c:v>
                </c:pt>
                <c:pt idx="1859">
                  <c:v>44998.485289351796</c:v>
                </c:pt>
                <c:pt idx="1860">
                  <c:v>44998.485295138897</c:v>
                </c:pt>
                <c:pt idx="1861">
                  <c:v>44998.485300925902</c:v>
                </c:pt>
                <c:pt idx="1862">
                  <c:v>44998.485306713003</c:v>
                </c:pt>
                <c:pt idx="1863">
                  <c:v>44998.485312500001</c:v>
                </c:pt>
                <c:pt idx="1864">
                  <c:v>44998.485318286999</c:v>
                </c:pt>
                <c:pt idx="1865">
                  <c:v>44998.485324074099</c:v>
                </c:pt>
                <c:pt idx="1866">
                  <c:v>44998.485329861098</c:v>
                </c:pt>
                <c:pt idx="1867">
                  <c:v>44998.485335648104</c:v>
                </c:pt>
                <c:pt idx="1868">
                  <c:v>44998.485341435196</c:v>
                </c:pt>
                <c:pt idx="1869">
                  <c:v>44998.485347222202</c:v>
                </c:pt>
                <c:pt idx="1870">
                  <c:v>44998.485353009302</c:v>
                </c:pt>
                <c:pt idx="1871">
                  <c:v>44998.485358796301</c:v>
                </c:pt>
                <c:pt idx="1872">
                  <c:v>44998.485364583299</c:v>
                </c:pt>
                <c:pt idx="1873">
                  <c:v>44998.485370370399</c:v>
                </c:pt>
                <c:pt idx="1874">
                  <c:v>44998.485376157398</c:v>
                </c:pt>
                <c:pt idx="1875">
                  <c:v>44998.485381944403</c:v>
                </c:pt>
                <c:pt idx="1876">
                  <c:v>44998.485387731504</c:v>
                </c:pt>
                <c:pt idx="1877">
                  <c:v>44998.485393518502</c:v>
                </c:pt>
                <c:pt idx="1878">
                  <c:v>44998.485399305602</c:v>
                </c:pt>
                <c:pt idx="1879">
                  <c:v>44998.485405092601</c:v>
                </c:pt>
                <c:pt idx="1880">
                  <c:v>44998.485410879599</c:v>
                </c:pt>
                <c:pt idx="1881">
                  <c:v>44998.485416666699</c:v>
                </c:pt>
                <c:pt idx="1882">
                  <c:v>44998.485422453698</c:v>
                </c:pt>
                <c:pt idx="1883">
                  <c:v>44998.485428240703</c:v>
                </c:pt>
                <c:pt idx="1884">
                  <c:v>44998.485434027803</c:v>
                </c:pt>
                <c:pt idx="1885">
                  <c:v>44998.485439814802</c:v>
                </c:pt>
                <c:pt idx="1886">
                  <c:v>44998.485445601902</c:v>
                </c:pt>
                <c:pt idx="1887">
                  <c:v>44998.4854513889</c:v>
                </c:pt>
                <c:pt idx="1888">
                  <c:v>44998.485457175899</c:v>
                </c:pt>
                <c:pt idx="1889">
                  <c:v>44998.485462962999</c:v>
                </c:pt>
                <c:pt idx="1890">
                  <c:v>44998.485468749997</c:v>
                </c:pt>
                <c:pt idx="1891">
                  <c:v>44998.485474537003</c:v>
                </c:pt>
                <c:pt idx="1892">
                  <c:v>44998.485480324103</c:v>
                </c:pt>
                <c:pt idx="1893">
                  <c:v>44998.485486111102</c:v>
                </c:pt>
                <c:pt idx="1894">
                  <c:v>44998.4854918981</c:v>
                </c:pt>
                <c:pt idx="1895">
                  <c:v>44998.4854976852</c:v>
                </c:pt>
                <c:pt idx="1896">
                  <c:v>44998.485503472199</c:v>
                </c:pt>
                <c:pt idx="1897">
                  <c:v>44998.485509259299</c:v>
                </c:pt>
                <c:pt idx="1898">
                  <c:v>44998.485515046297</c:v>
                </c:pt>
                <c:pt idx="1899">
                  <c:v>44998.485520833303</c:v>
                </c:pt>
                <c:pt idx="1900">
                  <c:v>44998.485526620403</c:v>
                </c:pt>
                <c:pt idx="1901">
                  <c:v>44998.485532407401</c:v>
                </c:pt>
                <c:pt idx="1902">
                  <c:v>44998.4855381944</c:v>
                </c:pt>
                <c:pt idx="1903">
                  <c:v>44998.4855439815</c:v>
                </c:pt>
                <c:pt idx="1904">
                  <c:v>44998.485549768498</c:v>
                </c:pt>
                <c:pt idx="1905">
                  <c:v>44998.485555555599</c:v>
                </c:pt>
                <c:pt idx="1906">
                  <c:v>44998.485561342597</c:v>
                </c:pt>
                <c:pt idx="1907">
                  <c:v>44998.485567129603</c:v>
                </c:pt>
                <c:pt idx="1908">
                  <c:v>44998.485572916703</c:v>
                </c:pt>
                <c:pt idx="1909">
                  <c:v>44998.485578703701</c:v>
                </c:pt>
                <c:pt idx="1910">
                  <c:v>44998.4855844907</c:v>
                </c:pt>
                <c:pt idx="1911">
                  <c:v>44998.4855902778</c:v>
                </c:pt>
                <c:pt idx="1912">
                  <c:v>44998.485596064798</c:v>
                </c:pt>
                <c:pt idx="1913">
                  <c:v>44998.485601851797</c:v>
                </c:pt>
                <c:pt idx="1914">
                  <c:v>44998.485607638897</c:v>
                </c:pt>
                <c:pt idx="1915">
                  <c:v>44998.485613425903</c:v>
                </c:pt>
                <c:pt idx="1916">
                  <c:v>44998.485619213003</c:v>
                </c:pt>
                <c:pt idx="1917">
                  <c:v>44998.485625000001</c:v>
                </c:pt>
                <c:pt idx="1918">
                  <c:v>44998.485630787</c:v>
                </c:pt>
                <c:pt idx="1919">
                  <c:v>44998.4856365741</c:v>
                </c:pt>
                <c:pt idx="1920">
                  <c:v>44998.485642361098</c:v>
                </c:pt>
                <c:pt idx="1921">
                  <c:v>44998.485648148097</c:v>
                </c:pt>
                <c:pt idx="1922">
                  <c:v>44998.485653935197</c:v>
                </c:pt>
                <c:pt idx="1923">
                  <c:v>44998.485659722202</c:v>
                </c:pt>
                <c:pt idx="1924">
                  <c:v>44998.485665509303</c:v>
                </c:pt>
                <c:pt idx="1925">
                  <c:v>44998.485671296301</c:v>
                </c:pt>
                <c:pt idx="1926">
                  <c:v>44998.485677083299</c:v>
                </c:pt>
                <c:pt idx="1927">
                  <c:v>44998.4856828704</c:v>
                </c:pt>
                <c:pt idx="1928">
                  <c:v>44998.485688657398</c:v>
                </c:pt>
                <c:pt idx="1929">
                  <c:v>44998.485694444404</c:v>
                </c:pt>
                <c:pt idx="1930">
                  <c:v>44998.485700231497</c:v>
                </c:pt>
                <c:pt idx="1931">
                  <c:v>44998.485706018502</c:v>
                </c:pt>
                <c:pt idx="1932">
                  <c:v>44998.485711805602</c:v>
                </c:pt>
                <c:pt idx="1933">
                  <c:v>44998.485717592601</c:v>
                </c:pt>
                <c:pt idx="1934">
                  <c:v>44998.485723379599</c:v>
                </c:pt>
                <c:pt idx="1935">
                  <c:v>44998.485729166699</c:v>
                </c:pt>
                <c:pt idx="1936">
                  <c:v>44998.485734953698</c:v>
                </c:pt>
                <c:pt idx="1937">
                  <c:v>44998.485740740703</c:v>
                </c:pt>
                <c:pt idx="1938">
                  <c:v>44998.485746527796</c:v>
                </c:pt>
                <c:pt idx="1939">
                  <c:v>44998.485752314802</c:v>
                </c:pt>
                <c:pt idx="1940">
                  <c:v>44998.485758101902</c:v>
                </c:pt>
                <c:pt idx="1941">
                  <c:v>44998.485763888901</c:v>
                </c:pt>
                <c:pt idx="1942">
                  <c:v>44998.485769675899</c:v>
                </c:pt>
                <c:pt idx="1943">
                  <c:v>44998.485775462999</c:v>
                </c:pt>
                <c:pt idx="1944">
                  <c:v>44998.485781249998</c:v>
                </c:pt>
                <c:pt idx="1945">
                  <c:v>44998.485787037003</c:v>
                </c:pt>
                <c:pt idx="1946">
                  <c:v>44998.485792824104</c:v>
                </c:pt>
                <c:pt idx="1947">
                  <c:v>44998.485798611102</c:v>
                </c:pt>
                <c:pt idx="1948">
                  <c:v>44998.4858043981</c:v>
                </c:pt>
                <c:pt idx="1949">
                  <c:v>44998.485810185201</c:v>
                </c:pt>
                <c:pt idx="1950">
                  <c:v>44998.485815972199</c:v>
                </c:pt>
                <c:pt idx="1951">
                  <c:v>44998.485821759299</c:v>
                </c:pt>
                <c:pt idx="1952">
                  <c:v>44998.485827546298</c:v>
                </c:pt>
                <c:pt idx="1953">
                  <c:v>44998.485833333303</c:v>
                </c:pt>
                <c:pt idx="1954">
                  <c:v>44998.485839120403</c:v>
                </c:pt>
                <c:pt idx="1955">
                  <c:v>44998.485844907402</c:v>
                </c:pt>
                <c:pt idx="1956">
                  <c:v>44998.4858506944</c:v>
                </c:pt>
                <c:pt idx="1957">
                  <c:v>44998.4858564815</c:v>
                </c:pt>
                <c:pt idx="1958">
                  <c:v>44998.485862268499</c:v>
                </c:pt>
                <c:pt idx="1959">
                  <c:v>44998.485868055599</c:v>
                </c:pt>
                <c:pt idx="1960">
                  <c:v>44998.485873842597</c:v>
                </c:pt>
                <c:pt idx="1961">
                  <c:v>44998.485879629603</c:v>
                </c:pt>
                <c:pt idx="1962">
                  <c:v>44998.485885416703</c:v>
                </c:pt>
                <c:pt idx="1963">
                  <c:v>44998.485891203702</c:v>
                </c:pt>
                <c:pt idx="1964">
                  <c:v>44998.4858969907</c:v>
                </c:pt>
                <c:pt idx="1965">
                  <c:v>44998.4859027778</c:v>
                </c:pt>
                <c:pt idx="1966">
                  <c:v>44998.485908564799</c:v>
                </c:pt>
                <c:pt idx="1967">
                  <c:v>44998.485914351797</c:v>
                </c:pt>
                <c:pt idx="1968">
                  <c:v>44998.485920138897</c:v>
                </c:pt>
                <c:pt idx="1969">
                  <c:v>44998.485925925903</c:v>
                </c:pt>
                <c:pt idx="1970">
                  <c:v>44998.485931713003</c:v>
                </c:pt>
                <c:pt idx="1971">
                  <c:v>44998.485937500001</c:v>
                </c:pt>
                <c:pt idx="1972">
                  <c:v>44998.485943287</c:v>
                </c:pt>
                <c:pt idx="1973">
                  <c:v>44998.4859490741</c:v>
                </c:pt>
                <c:pt idx="1974">
                  <c:v>44998.485954861098</c:v>
                </c:pt>
                <c:pt idx="1975">
                  <c:v>44998.485960648097</c:v>
                </c:pt>
                <c:pt idx="1976">
                  <c:v>44998.485966435197</c:v>
                </c:pt>
                <c:pt idx="1977">
                  <c:v>44998.485972222203</c:v>
                </c:pt>
                <c:pt idx="1978">
                  <c:v>44998.485978009303</c:v>
                </c:pt>
                <c:pt idx="1979">
                  <c:v>44998.485983796301</c:v>
                </c:pt>
                <c:pt idx="1980">
                  <c:v>44998.4859895833</c:v>
                </c:pt>
                <c:pt idx="1981">
                  <c:v>44998.4859953704</c:v>
                </c:pt>
                <c:pt idx="1982">
                  <c:v>44998.486001157398</c:v>
                </c:pt>
                <c:pt idx="1983">
                  <c:v>44998.486006944397</c:v>
                </c:pt>
                <c:pt idx="1984">
                  <c:v>44998.486012731497</c:v>
                </c:pt>
                <c:pt idx="1985">
                  <c:v>44998.486018518503</c:v>
                </c:pt>
                <c:pt idx="1986">
                  <c:v>44998.486024305603</c:v>
                </c:pt>
                <c:pt idx="1987">
                  <c:v>44998.486030092601</c:v>
                </c:pt>
                <c:pt idx="1988">
                  <c:v>44998.4860358796</c:v>
                </c:pt>
                <c:pt idx="1989">
                  <c:v>44998.4860416667</c:v>
                </c:pt>
                <c:pt idx="1990">
                  <c:v>44998.486047453698</c:v>
                </c:pt>
                <c:pt idx="1991">
                  <c:v>44998.486053240696</c:v>
                </c:pt>
                <c:pt idx="1992">
                  <c:v>44998.486059027797</c:v>
                </c:pt>
                <c:pt idx="1993">
                  <c:v>44998.486064814802</c:v>
                </c:pt>
                <c:pt idx="1994">
                  <c:v>44998.486070601903</c:v>
                </c:pt>
                <c:pt idx="1995">
                  <c:v>44998.486076388901</c:v>
                </c:pt>
                <c:pt idx="1996">
                  <c:v>44998.486082175899</c:v>
                </c:pt>
                <c:pt idx="1997">
                  <c:v>44998.486087963</c:v>
                </c:pt>
                <c:pt idx="1998">
                  <c:v>44998.486093749998</c:v>
                </c:pt>
                <c:pt idx="1999">
                  <c:v>44998.486099537004</c:v>
                </c:pt>
                <c:pt idx="2000">
                  <c:v>44998.486105324097</c:v>
                </c:pt>
                <c:pt idx="2001">
                  <c:v>44998.486111111102</c:v>
                </c:pt>
                <c:pt idx="2002">
                  <c:v>44998.486116898101</c:v>
                </c:pt>
                <c:pt idx="2003">
                  <c:v>44998.486122685201</c:v>
                </c:pt>
                <c:pt idx="2004">
                  <c:v>44998.486128472199</c:v>
                </c:pt>
                <c:pt idx="2005">
                  <c:v>44998.486134259299</c:v>
                </c:pt>
                <c:pt idx="2006">
                  <c:v>44998.486140046298</c:v>
                </c:pt>
                <c:pt idx="2007">
                  <c:v>44998.486145833303</c:v>
                </c:pt>
                <c:pt idx="2008">
                  <c:v>44998.486151620396</c:v>
                </c:pt>
                <c:pt idx="2009">
                  <c:v>44998.486157407402</c:v>
                </c:pt>
                <c:pt idx="2010">
                  <c:v>44998.4861631944</c:v>
                </c:pt>
                <c:pt idx="2011">
                  <c:v>44998.486168981501</c:v>
                </c:pt>
                <c:pt idx="2012">
                  <c:v>44998.486174768499</c:v>
                </c:pt>
                <c:pt idx="2013">
                  <c:v>44998.486180555599</c:v>
                </c:pt>
                <c:pt idx="2014">
                  <c:v>44998.486186342598</c:v>
                </c:pt>
                <c:pt idx="2015">
                  <c:v>44998.486192129603</c:v>
                </c:pt>
                <c:pt idx="2016">
                  <c:v>44998.486197916704</c:v>
                </c:pt>
                <c:pt idx="2017">
                  <c:v>44998.486203703702</c:v>
                </c:pt>
                <c:pt idx="2018">
                  <c:v>44998.4862094907</c:v>
                </c:pt>
                <c:pt idx="2019">
                  <c:v>44998.486215277801</c:v>
                </c:pt>
                <c:pt idx="2020">
                  <c:v>44998.486221064799</c:v>
                </c:pt>
                <c:pt idx="2021">
                  <c:v>44998.486226851797</c:v>
                </c:pt>
                <c:pt idx="2022">
                  <c:v>44998.486232638897</c:v>
                </c:pt>
                <c:pt idx="2023">
                  <c:v>44998.486238425903</c:v>
                </c:pt>
                <c:pt idx="2024">
                  <c:v>44998.486244213003</c:v>
                </c:pt>
                <c:pt idx="2025">
                  <c:v>44998.486250000002</c:v>
                </c:pt>
                <c:pt idx="2026">
                  <c:v>44998.486255787</c:v>
                </c:pt>
                <c:pt idx="2027">
                  <c:v>44998.4862615741</c:v>
                </c:pt>
                <c:pt idx="2028">
                  <c:v>44998.486267361099</c:v>
                </c:pt>
                <c:pt idx="2029">
                  <c:v>44998.486273148097</c:v>
                </c:pt>
                <c:pt idx="2030">
                  <c:v>44998.486278935197</c:v>
                </c:pt>
                <c:pt idx="2031">
                  <c:v>44998.486284722203</c:v>
                </c:pt>
                <c:pt idx="2032">
                  <c:v>44998.486290509303</c:v>
                </c:pt>
                <c:pt idx="2033">
                  <c:v>44998.486296296302</c:v>
                </c:pt>
                <c:pt idx="2034">
                  <c:v>44998.4863020833</c:v>
                </c:pt>
                <c:pt idx="2035">
                  <c:v>44998.4863078704</c:v>
                </c:pt>
                <c:pt idx="2036">
                  <c:v>44998.486313657399</c:v>
                </c:pt>
                <c:pt idx="2037">
                  <c:v>44998.486319444397</c:v>
                </c:pt>
                <c:pt idx="2038">
                  <c:v>44998.486325231497</c:v>
                </c:pt>
                <c:pt idx="2039">
                  <c:v>44998.486331018503</c:v>
                </c:pt>
                <c:pt idx="2040">
                  <c:v>44998.486336805603</c:v>
                </c:pt>
                <c:pt idx="2041">
                  <c:v>44998.486342592601</c:v>
                </c:pt>
                <c:pt idx="2042">
                  <c:v>44998.4863483796</c:v>
                </c:pt>
                <c:pt idx="2043">
                  <c:v>44998.4863541667</c:v>
                </c:pt>
                <c:pt idx="2044">
                  <c:v>44998.486359953698</c:v>
                </c:pt>
                <c:pt idx="2045">
                  <c:v>44998.486365740697</c:v>
                </c:pt>
                <c:pt idx="2046">
                  <c:v>44998.486371527797</c:v>
                </c:pt>
                <c:pt idx="2047">
                  <c:v>44998.486377314803</c:v>
                </c:pt>
                <c:pt idx="2048">
                  <c:v>44998.486383101903</c:v>
                </c:pt>
                <c:pt idx="2049">
                  <c:v>44998.486388888901</c:v>
                </c:pt>
                <c:pt idx="2050">
                  <c:v>44998.4863946759</c:v>
                </c:pt>
                <c:pt idx="2051">
                  <c:v>44998.486400463</c:v>
                </c:pt>
                <c:pt idx="2052">
                  <c:v>44998.486406249998</c:v>
                </c:pt>
                <c:pt idx="2053">
                  <c:v>44998.486412036997</c:v>
                </c:pt>
                <c:pt idx="2054">
                  <c:v>44998.486417824097</c:v>
                </c:pt>
                <c:pt idx="2055">
                  <c:v>44998.486423611103</c:v>
                </c:pt>
                <c:pt idx="2056">
                  <c:v>44998.486429398101</c:v>
                </c:pt>
                <c:pt idx="2057">
                  <c:v>44998.486435185201</c:v>
                </c:pt>
                <c:pt idx="2058">
                  <c:v>44998.486440972199</c:v>
                </c:pt>
                <c:pt idx="2059">
                  <c:v>44998.4864467593</c:v>
                </c:pt>
                <c:pt idx="2060">
                  <c:v>44998.486452546298</c:v>
                </c:pt>
                <c:pt idx="2061">
                  <c:v>44998.486458333296</c:v>
                </c:pt>
                <c:pt idx="2062">
                  <c:v>44998.486464120397</c:v>
                </c:pt>
                <c:pt idx="2063">
                  <c:v>44998.486469907402</c:v>
                </c:pt>
                <c:pt idx="2064">
                  <c:v>44998.486475694401</c:v>
                </c:pt>
                <c:pt idx="2065">
                  <c:v>44998.486481481501</c:v>
                </c:pt>
                <c:pt idx="2066">
                  <c:v>44998.486487268499</c:v>
                </c:pt>
                <c:pt idx="2067">
                  <c:v>44998.4864930556</c:v>
                </c:pt>
                <c:pt idx="2068">
                  <c:v>44998.486498842598</c:v>
                </c:pt>
                <c:pt idx="2069">
                  <c:v>44998.486504629604</c:v>
                </c:pt>
                <c:pt idx="2070">
                  <c:v>44998.486510416697</c:v>
                </c:pt>
                <c:pt idx="2071">
                  <c:v>44998.486516203702</c:v>
                </c:pt>
                <c:pt idx="2072">
                  <c:v>44998.486521990701</c:v>
                </c:pt>
                <c:pt idx="2073">
                  <c:v>44998.486527777801</c:v>
                </c:pt>
                <c:pt idx="2074">
                  <c:v>44998.486533564799</c:v>
                </c:pt>
                <c:pt idx="2075">
                  <c:v>44998.486539351798</c:v>
                </c:pt>
                <c:pt idx="2076">
                  <c:v>44998.486545138898</c:v>
                </c:pt>
                <c:pt idx="2077">
                  <c:v>44998.486550925903</c:v>
                </c:pt>
                <c:pt idx="2078">
                  <c:v>44998.486556712996</c:v>
                </c:pt>
                <c:pt idx="2079">
                  <c:v>44998.486562500002</c:v>
                </c:pt>
                <c:pt idx="2080">
                  <c:v>44998.486568287</c:v>
                </c:pt>
                <c:pt idx="2081">
                  <c:v>44998.486574074101</c:v>
                </c:pt>
                <c:pt idx="2082">
                  <c:v>44998.486579861099</c:v>
                </c:pt>
                <c:pt idx="2083">
                  <c:v>44998.486585648097</c:v>
                </c:pt>
                <c:pt idx="2084">
                  <c:v>44998.486591435198</c:v>
                </c:pt>
                <c:pt idx="2085">
                  <c:v>44998.486597222203</c:v>
                </c:pt>
                <c:pt idx="2086">
                  <c:v>44998.486603009304</c:v>
                </c:pt>
                <c:pt idx="2087">
                  <c:v>44998.486608796302</c:v>
                </c:pt>
                <c:pt idx="2088">
                  <c:v>44998.4866145833</c:v>
                </c:pt>
                <c:pt idx="2089">
                  <c:v>44998.4866203704</c:v>
                </c:pt>
                <c:pt idx="2090">
                  <c:v>44998.486626157399</c:v>
                </c:pt>
                <c:pt idx="2091">
                  <c:v>44998.486631944397</c:v>
                </c:pt>
                <c:pt idx="2092">
                  <c:v>44998.486637731497</c:v>
                </c:pt>
                <c:pt idx="2093">
                  <c:v>44998.486643518503</c:v>
                </c:pt>
                <c:pt idx="2094">
                  <c:v>44998.486649305603</c:v>
                </c:pt>
                <c:pt idx="2095">
                  <c:v>44998.486655092602</c:v>
                </c:pt>
                <c:pt idx="2096">
                  <c:v>44998.4866608796</c:v>
                </c:pt>
                <c:pt idx="2097">
                  <c:v>44998.4866666667</c:v>
                </c:pt>
                <c:pt idx="2098">
                  <c:v>44998.486672453699</c:v>
                </c:pt>
                <c:pt idx="2099">
                  <c:v>44998.486678240697</c:v>
                </c:pt>
                <c:pt idx="2100">
                  <c:v>44998.486684027797</c:v>
                </c:pt>
                <c:pt idx="2101">
                  <c:v>44998.486689814803</c:v>
                </c:pt>
                <c:pt idx="2102">
                  <c:v>44998.486695601903</c:v>
                </c:pt>
                <c:pt idx="2103">
                  <c:v>44998.486701388902</c:v>
                </c:pt>
                <c:pt idx="2104">
                  <c:v>44998.4867071759</c:v>
                </c:pt>
                <c:pt idx="2105">
                  <c:v>44998.486712963</c:v>
                </c:pt>
                <c:pt idx="2106">
                  <c:v>44998.486718749999</c:v>
                </c:pt>
                <c:pt idx="2107">
                  <c:v>44998.486724536997</c:v>
                </c:pt>
                <c:pt idx="2108">
                  <c:v>44998.486730324097</c:v>
                </c:pt>
                <c:pt idx="2109">
                  <c:v>44998.486736111103</c:v>
                </c:pt>
                <c:pt idx="2110">
                  <c:v>44998.486741898101</c:v>
                </c:pt>
                <c:pt idx="2111">
                  <c:v>44998.486747685201</c:v>
                </c:pt>
                <c:pt idx="2112">
                  <c:v>44998.4867534722</c:v>
                </c:pt>
                <c:pt idx="2113">
                  <c:v>44998.4867592593</c:v>
                </c:pt>
                <c:pt idx="2114">
                  <c:v>44998.486765046298</c:v>
                </c:pt>
                <c:pt idx="2115">
                  <c:v>44998.486770833297</c:v>
                </c:pt>
                <c:pt idx="2116">
                  <c:v>44998.486776620397</c:v>
                </c:pt>
                <c:pt idx="2117">
                  <c:v>44998.486782407403</c:v>
                </c:pt>
                <c:pt idx="2118">
                  <c:v>44998.486788194401</c:v>
                </c:pt>
                <c:pt idx="2119">
                  <c:v>44998.486793981501</c:v>
                </c:pt>
                <c:pt idx="2120">
                  <c:v>44998.4867997685</c:v>
                </c:pt>
                <c:pt idx="2121">
                  <c:v>44998.4868055556</c:v>
                </c:pt>
                <c:pt idx="2122">
                  <c:v>44998.486811342598</c:v>
                </c:pt>
                <c:pt idx="2123">
                  <c:v>44998.486817129597</c:v>
                </c:pt>
                <c:pt idx="2124">
                  <c:v>44998.486822916697</c:v>
                </c:pt>
                <c:pt idx="2125">
                  <c:v>44998.486828703702</c:v>
                </c:pt>
                <c:pt idx="2126">
                  <c:v>44998.486834490701</c:v>
                </c:pt>
                <c:pt idx="2127">
                  <c:v>44998.486840277801</c:v>
                </c:pt>
                <c:pt idx="2128">
                  <c:v>44998.486846064799</c:v>
                </c:pt>
                <c:pt idx="2129">
                  <c:v>44998.486851851798</c:v>
                </c:pt>
                <c:pt idx="2130">
                  <c:v>44998.486857638898</c:v>
                </c:pt>
                <c:pt idx="2131">
                  <c:v>44998.486863425896</c:v>
                </c:pt>
                <c:pt idx="2132">
                  <c:v>44998.486869212997</c:v>
                </c:pt>
                <c:pt idx="2133">
                  <c:v>44998.486875000002</c:v>
                </c:pt>
                <c:pt idx="2134">
                  <c:v>44998.486880787001</c:v>
                </c:pt>
                <c:pt idx="2135">
                  <c:v>44998.486886574101</c:v>
                </c:pt>
                <c:pt idx="2136">
                  <c:v>44998.486892361099</c:v>
                </c:pt>
                <c:pt idx="2137">
                  <c:v>44998.486898148098</c:v>
                </c:pt>
                <c:pt idx="2138">
                  <c:v>44998.486903935198</c:v>
                </c:pt>
                <c:pt idx="2139">
                  <c:v>44998.486909722204</c:v>
                </c:pt>
                <c:pt idx="2140">
                  <c:v>44998.486915509297</c:v>
                </c:pt>
                <c:pt idx="2141">
                  <c:v>44998.486921296302</c:v>
                </c:pt>
                <c:pt idx="2142">
                  <c:v>44998.486927083301</c:v>
                </c:pt>
                <c:pt idx="2143">
                  <c:v>44998.486932870401</c:v>
                </c:pt>
                <c:pt idx="2144">
                  <c:v>44998.486938657399</c:v>
                </c:pt>
                <c:pt idx="2145">
                  <c:v>44998.486944444398</c:v>
                </c:pt>
                <c:pt idx="2146">
                  <c:v>44998.486950231498</c:v>
                </c:pt>
                <c:pt idx="2147">
                  <c:v>44998.486956018503</c:v>
                </c:pt>
                <c:pt idx="2148">
                  <c:v>44998.486961805596</c:v>
                </c:pt>
                <c:pt idx="2149">
                  <c:v>44998.486967592602</c:v>
                </c:pt>
                <c:pt idx="2150">
                  <c:v>44998.4869733796</c:v>
                </c:pt>
                <c:pt idx="2151">
                  <c:v>44998.486979166701</c:v>
                </c:pt>
                <c:pt idx="2152">
                  <c:v>44998.486984953699</c:v>
                </c:pt>
                <c:pt idx="2153">
                  <c:v>44998.486990740697</c:v>
                </c:pt>
                <c:pt idx="2154">
                  <c:v>44998.486996527798</c:v>
                </c:pt>
                <c:pt idx="2155">
                  <c:v>44998.487002314803</c:v>
                </c:pt>
                <c:pt idx="2156">
                  <c:v>44998.487008101903</c:v>
                </c:pt>
                <c:pt idx="2157">
                  <c:v>44998.487013888902</c:v>
                </c:pt>
                <c:pt idx="2158">
                  <c:v>44998.4870196759</c:v>
                </c:pt>
                <c:pt idx="2159">
                  <c:v>44998.487025463</c:v>
                </c:pt>
                <c:pt idx="2160">
                  <c:v>44998.487031249999</c:v>
                </c:pt>
                <c:pt idx="2161">
                  <c:v>44998.487037036997</c:v>
                </c:pt>
                <c:pt idx="2162">
                  <c:v>44998.487042824097</c:v>
                </c:pt>
                <c:pt idx="2163">
                  <c:v>44998.487048611103</c:v>
                </c:pt>
                <c:pt idx="2164">
                  <c:v>44998.487054398101</c:v>
                </c:pt>
                <c:pt idx="2165">
                  <c:v>44998.487060185202</c:v>
                </c:pt>
                <c:pt idx="2166">
                  <c:v>44998.4870659722</c:v>
                </c:pt>
                <c:pt idx="2167">
                  <c:v>44998.4870717593</c:v>
                </c:pt>
                <c:pt idx="2168">
                  <c:v>44998.487077546299</c:v>
                </c:pt>
                <c:pt idx="2169">
                  <c:v>44998.487083333297</c:v>
                </c:pt>
                <c:pt idx="2170">
                  <c:v>44998.487089120397</c:v>
                </c:pt>
                <c:pt idx="2171">
                  <c:v>44998.487094907403</c:v>
                </c:pt>
                <c:pt idx="2172">
                  <c:v>44998.487100694401</c:v>
                </c:pt>
                <c:pt idx="2173">
                  <c:v>44998.487106481502</c:v>
                </c:pt>
                <c:pt idx="2174">
                  <c:v>44998.4871122685</c:v>
                </c:pt>
                <c:pt idx="2175">
                  <c:v>44998.4871180556</c:v>
                </c:pt>
                <c:pt idx="2176">
                  <c:v>44998.487123842599</c:v>
                </c:pt>
                <c:pt idx="2177">
                  <c:v>44998.487129629597</c:v>
                </c:pt>
                <c:pt idx="2178">
                  <c:v>44998.487135416697</c:v>
                </c:pt>
                <c:pt idx="2179">
                  <c:v>44998.487141203703</c:v>
                </c:pt>
                <c:pt idx="2180">
                  <c:v>44998.487146990701</c:v>
                </c:pt>
                <c:pt idx="2181">
                  <c:v>44998.487152777801</c:v>
                </c:pt>
                <c:pt idx="2182">
                  <c:v>44998.4871585648</c:v>
                </c:pt>
                <c:pt idx="2183">
                  <c:v>44998.487164351798</c:v>
                </c:pt>
                <c:pt idx="2184">
                  <c:v>44998.487170138898</c:v>
                </c:pt>
                <c:pt idx="2185">
                  <c:v>44998.487175925897</c:v>
                </c:pt>
                <c:pt idx="2186">
                  <c:v>44998.487181712997</c:v>
                </c:pt>
                <c:pt idx="2187">
                  <c:v>44998.487187500003</c:v>
                </c:pt>
                <c:pt idx="2188">
                  <c:v>44998.487193287001</c:v>
                </c:pt>
                <c:pt idx="2189">
                  <c:v>44998.487199074101</c:v>
                </c:pt>
                <c:pt idx="2190">
                  <c:v>44998.4872048611</c:v>
                </c:pt>
                <c:pt idx="2191">
                  <c:v>44998.487210648098</c:v>
                </c:pt>
                <c:pt idx="2192">
                  <c:v>44998.487216435198</c:v>
                </c:pt>
                <c:pt idx="2193">
                  <c:v>44998.487222222197</c:v>
                </c:pt>
                <c:pt idx="2194">
                  <c:v>44998.487228009297</c:v>
                </c:pt>
                <c:pt idx="2195">
                  <c:v>44998.487233796302</c:v>
                </c:pt>
                <c:pt idx="2196">
                  <c:v>44998.487239583301</c:v>
                </c:pt>
                <c:pt idx="2197">
                  <c:v>44998.487245370401</c:v>
                </c:pt>
                <c:pt idx="2198">
                  <c:v>44998.487251157399</c:v>
                </c:pt>
                <c:pt idx="2199">
                  <c:v>44998.487256944398</c:v>
                </c:pt>
                <c:pt idx="2200">
                  <c:v>44998.487262731498</c:v>
                </c:pt>
                <c:pt idx="2201">
                  <c:v>44998.487268518496</c:v>
                </c:pt>
                <c:pt idx="2202">
                  <c:v>44998.487274305597</c:v>
                </c:pt>
                <c:pt idx="2203">
                  <c:v>44998.487280092602</c:v>
                </c:pt>
                <c:pt idx="2204">
                  <c:v>44998.487285879601</c:v>
                </c:pt>
                <c:pt idx="2205">
                  <c:v>44998.487291666701</c:v>
                </c:pt>
                <c:pt idx="2206">
                  <c:v>44998.487297453699</c:v>
                </c:pt>
                <c:pt idx="2207">
                  <c:v>44998.487303240698</c:v>
                </c:pt>
                <c:pt idx="2208">
                  <c:v>44998.487309027798</c:v>
                </c:pt>
                <c:pt idx="2209">
                  <c:v>44998.487314814804</c:v>
                </c:pt>
                <c:pt idx="2210">
                  <c:v>44998.487320601896</c:v>
                </c:pt>
                <c:pt idx="2211">
                  <c:v>44998.487326388902</c:v>
                </c:pt>
                <c:pt idx="2212">
                  <c:v>44998.487332175901</c:v>
                </c:pt>
                <c:pt idx="2213">
                  <c:v>44998.487337963001</c:v>
                </c:pt>
                <c:pt idx="2214">
                  <c:v>44998.487343749999</c:v>
                </c:pt>
                <c:pt idx="2215">
                  <c:v>44998.487349536997</c:v>
                </c:pt>
                <c:pt idx="2216">
                  <c:v>44998.487355324098</c:v>
                </c:pt>
                <c:pt idx="2217">
                  <c:v>44998.487361111103</c:v>
                </c:pt>
                <c:pt idx="2218">
                  <c:v>44998.487366898102</c:v>
                </c:pt>
                <c:pt idx="2219">
                  <c:v>44998.487372685202</c:v>
                </c:pt>
                <c:pt idx="2220">
                  <c:v>44998.4873784722</c:v>
                </c:pt>
                <c:pt idx="2221">
                  <c:v>44998.487384259301</c:v>
                </c:pt>
                <c:pt idx="2222">
                  <c:v>44998.487390046299</c:v>
                </c:pt>
                <c:pt idx="2223">
                  <c:v>44998.487395833297</c:v>
                </c:pt>
                <c:pt idx="2224">
                  <c:v>44998.487401620398</c:v>
                </c:pt>
                <c:pt idx="2225">
                  <c:v>44998.487407407403</c:v>
                </c:pt>
                <c:pt idx="2226">
                  <c:v>44998.487413194402</c:v>
                </c:pt>
                <c:pt idx="2227">
                  <c:v>44998.487418981502</c:v>
                </c:pt>
                <c:pt idx="2228">
                  <c:v>44998.4874247685</c:v>
                </c:pt>
                <c:pt idx="2229">
                  <c:v>44998.4874305556</c:v>
                </c:pt>
                <c:pt idx="2230">
                  <c:v>44998.487436342599</c:v>
                </c:pt>
                <c:pt idx="2231">
                  <c:v>44998.487442129597</c:v>
                </c:pt>
                <c:pt idx="2232">
                  <c:v>44998.487447916697</c:v>
                </c:pt>
                <c:pt idx="2233">
                  <c:v>44998.487453703703</c:v>
                </c:pt>
                <c:pt idx="2234">
                  <c:v>44998.487459490701</c:v>
                </c:pt>
                <c:pt idx="2235">
                  <c:v>44998.487465277802</c:v>
                </c:pt>
                <c:pt idx="2236">
                  <c:v>44998.4874710648</c:v>
                </c:pt>
                <c:pt idx="2237">
                  <c:v>44998.487476851798</c:v>
                </c:pt>
                <c:pt idx="2238">
                  <c:v>44998.487482638899</c:v>
                </c:pt>
                <c:pt idx="2239">
                  <c:v>44998.487488425897</c:v>
                </c:pt>
                <c:pt idx="2240">
                  <c:v>44998.487494212997</c:v>
                </c:pt>
                <c:pt idx="2241">
                  <c:v>44998.487500000003</c:v>
                </c:pt>
                <c:pt idx="2242">
                  <c:v>44998.487505787001</c:v>
                </c:pt>
                <c:pt idx="2243">
                  <c:v>44998.487511574102</c:v>
                </c:pt>
                <c:pt idx="2244">
                  <c:v>44998.4875173611</c:v>
                </c:pt>
                <c:pt idx="2245">
                  <c:v>44998.487523148098</c:v>
                </c:pt>
                <c:pt idx="2246">
                  <c:v>44998.487528935198</c:v>
                </c:pt>
                <c:pt idx="2247">
                  <c:v>44998.487534722197</c:v>
                </c:pt>
                <c:pt idx="2248">
                  <c:v>44998.487540509297</c:v>
                </c:pt>
                <c:pt idx="2249">
                  <c:v>44998.487546296303</c:v>
                </c:pt>
                <c:pt idx="2250">
                  <c:v>44998.487552083301</c:v>
                </c:pt>
                <c:pt idx="2251">
                  <c:v>44998.487557870401</c:v>
                </c:pt>
                <c:pt idx="2252">
                  <c:v>44998.4875636574</c:v>
                </c:pt>
                <c:pt idx="2253">
                  <c:v>44998.487569444398</c:v>
                </c:pt>
                <c:pt idx="2254">
                  <c:v>44998.487575231498</c:v>
                </c:pt>
                <c:pt idx="2255">
                  <c:v>44998.487581018497</c:v>
                </c:pt>
                <c:pt idx="2256">
                  <c:v>44998.487586805597</c:v>
                </c:pt>
                <c:pt idx="2257">
                  <c:v>44998.487592592603</c:v>
                </c:pt>
                <c:pt idx="2258">
                  <c:v>44998.487598379601</c:v>
                </c:pt>
                <c:pt idx="2259">
                  <c:v>44998.487604166701</c:v>
                </c:pt>
                <c:pt idx="2260">
                  <c:v>44998.4876099537</c:v>
                </c:pt>
                <c:pt idx="2261">
                  <c:v>44998.487615740698</c:v>
                </c:pt>
                <c:pt idx="2262">
                  <c:v>44998.487621527798</c:v>
                </c:pt>
                <c:pt idx="2263">
                  <c:v>44998.487627314797</c:v>
                </c:pt>
                <c:pt idx="2264">
                  <c:v>44998.487633101897</c:v>
                </c:pt>
                <c:pt idx="2265">
                  <c:v>44998.487638888902</c:v>
                </c:pt>
                <c:pt idx="2266">
                  <c:v>44998.487644675901</c:v>
                </c:pt>
                <c:pt idx="2267">
                  <c:v>44998.487650463001</c:v>
                </c:pt>
                <c:pt idx="2268">
                  <c:v>44998.487656249999</c:v>
                </c:pt>
                <c:pt idx="2269">
                  <c:v>44998.487662036998</c:v>
                </c:pt>
                <c:pt idx="2270">
                  <c:v>44998.487667824098</c:v>
                </c:pt>
                <c:pt idx="2271">
                  <c:v>44998.487673611096</c:v>
                </c:pt>
                <c:pt idx="2272">
                  <c:v>44998.487679398102</c:v>
                </c:pt>
                <c:pt idx="2273">
                  <c:v>44998.487685185202</c:v>
                </c:pt>
                <c:pt idx="2274">
                  <c:v>44998.487690972201</c:v>
                </c:pt>
                <c:pt idx="2275">
                  <c:v>44998.487696759301</c:v>
                </c:pt>
                <c:pt idx="2276">
                  <c:v>44998.487702546299</c:v>
                </c:pt>
                <c:pt idx="2277">
                  <c:v>44998.487708333298</c:v>
                </c:pt>
                <c:pt idx="2278">
                  <c:v>44998.487714120398</c:v>
                </c:pt>
                <c:pt idx="2279">
                  <c:v>44998.487719907404</c:v>
                </c:pt>
                <c:pt idx="2280">
                  <c:v>44998.487725694402</c:v>
                </c:pt>
                <c:pt idx="2281">
                  <c:v>44998.487731481502</c:v>
                </c:pt>
                <c:pt idx="2282">
                  <c:v>44998.4877372685</c:v>
                </c:pt>
                <c:pt idx="2283">
                  <c:v>44998.487743055601</c:v>
                </c:pt>
                <c:pt idx="2284">
                  <c:v>44998.487748842599</c:v>
                </c:pt>
                <c:pt idx="2285">
                  <c:v>44998.487754629597</c:v>
                </c:pt>
                <c:pt idx="2286">
                  <c:v>44998.487760416698</c:v>
                </c:pt>
                <c:pt idx="2287">
                  <c:v>44998.487766203703</c:v>
                </c:pt>
                <c:pt idx="2288">
                  <c:v>44998.487771990702</c:v>
                </c:pt>
                <c:pt idx="2289">
                  <c:v>44998.487777777802</c:v>
                </c:pt>
                <c:pt idx="2290">
                  <c:v>44998.4877835648</c:v>
                </c:pt>
                <c:pt idx="2291">
                  <c:v>44998.487789351799</c:v>
                </c:pt>
                <c:pt idx="2292">
                  <c:v>44998.487795138899</c:v>
                </c:pt>
                <c:pt idx="2293">
                  <c:v>44998.487800925897</c:v>
                </c:pt>
                <c:pt idx="2294">
                  <c:v>44998.487806712998</c:v>
                </c:pt>
                <c:pt idx="2295">
                  <c:v>44998.487812500003</c:v>
                </c:pt>
                <c:pt idx="2296">
                  <c:v>44998.487818287002</c:v>
                </c:pt>
                <c:pt idx="2297">
                  <c:v>44998.487824074102</c:v>
                </c:pt>
                <c:pt idx="2298">
                  <c:v>44998.4878298611</c:v>
                </c:pt>
                <c:pt idx="2299">
                  <c:v>44998.487835648099</c:v>
                </c:pt>
                <c:pt idx="2300">
                  <c:v>44998.487841435199</c:v>
                </c:pt>
                <c:pt idx="2301">
                  <c:v>44998.487847222197</c:v>
                </c:pt>
                <c:pt idx="2302">
                  <c:v>44998.487853009297</c:v>
                </c:pt>
                <c:pt idx="2303">
                  <c:v>44998.487858796303</c:v>
                </c:pt>
                <c:pt idx="2304">
                  <c:v>44998.487864583301</c:v>
                </c:pt>
                <c:pt idx="2305">
                  <c:v>44998.487870370402</c:v>
                </c:pt>
                <c:pt idx="2306">
                  <c:v>44998.4878761574</c:v>
                </c:pt>
                <c:pt idx="2307">
                  <c:v>44998.487881944398</c:v>
                </c:pt>
                <c:pt idx="2308">
                  <c:v>44998.487887731499</c:v>
                </c:pt>
                <c:pt idx="2309">
                  <c:v>44998.487893518497</c:v>
                </c:pt>
                <c:pt idx="2310">
                  <c:v>44998.487899305597</c:v>
                </c:pt>
                <c:pt idx="2311">
                  <c:v>44998.487905092603</c:v>
                </c:pt>
                <c:pt idx="2312">
                  <c:v>44998.487910879601</c:v>
                </c:pt>
                <c:pt idx="2313">
                  <c:v>44998.487916666701</c:v>
                </c:pt>
                <c:pt idx="2314">
                  <c:v>44998.4879224537</c:v>
                </c:pt>
                <c:pt idx="2315">
                  <c:v>44998.487928240698</c:v>
                </c:pt>
                <c:pt idx="2316">
                  <c:v>44998.487934027798</c:v>
                </c:pt>
                <c:pt idx="2317">
                  <c:v>44998.487939814797</c:v>
                </c:pt>
                <c:pt idx="2318">
                  <c:v>44998.487945601897</c:v>
                </c:pt>
                <c:pt idx="2319">
                  <c:v>44998.487951388903</c:v>
                </c:pt>
                <c:pt idx="2320">
                  <c:v>44998.487957175901</c:v>
                </c:pt>
                <c:pt idx="2321">
                  <c:v>44998.487962963001</c:v>
                </c:pt>
                <c:pt idx="2322">
                  <c:v>44998.48796875</c:v>
                </c:pt>
                <c:pt idx="2323">
                  <c:v>44998.487974536998</c:v>
                </c:pt>
                <c:pt idx="2324">
                  <c:v>44998.487980324098</c:v>
                </c:pt>
                <c:pt idx="2325">
                  <c:v>44998.487986111097</c:v>
                </c:pt>
                <c:pt idx="2326">
                  <c:v>44998.487991898102</c:v>
                </c:pt>
                <c:pt idx="2327">
                  <c:v>44998.487997685203</c:v>
                </c:pt>
                <c:pt idx="2328">
                  <c:v>44998.488003472201</c:v>
                </c:pt>
                <c:pt idx="2329">
                  <c:v>44998.488009259301</c:v>
                </c:pt>
                <c:pt idx="2330">
                  <c:v>44998.4880150463</c:v>
                </c:pt>
                <c:pt idx="2331">
                  <c:v>44998.488020833298</c:v>
                </c:pt>
                <c:pt idx="2332">
                  <c:v>44998.488026620398</c:v>
                </c:pt>
                <c:pt idx="2333">
                  <c:v>44998.488032407397</c:v>
                </c:pt>
                <c:pt idx="2334">
                  <c:v>44998.488038194402</c:v>
                </c:pt>
                <c:pt idx="2335">
                  <c:v>44998.488043981502</c:v>
                </c:pt>
                <c:pt idx="2336">
                  <c:v>44998.488049768501</c:v>
                </c:pt>
                <c:pt idx="2337">
                  <c:v>44998.488055555601</c:v>
                </c:pt>
                <c:pt idx="2338">
                  <c:v>44998.488061342599</c:v>
                </c:pt>
                <c:pt idx="2339">
                  <c:v>44998.488067129598</c:v>
                </c:pt>
                <c:pt idx="2340">
                  <c:v>44998.488072916698</c:v>
                </c:pt>
                <c:pt idx="2341">
                  <c:v>44998.488078703696</c:v>
                </c:pt>
                <c:pt idx="2342">
                  <c:v>44998.488084490702</c:v>
                </c:pt>
                <c:pt idx="2343">
                  <c:v>44998.488090277802</c:v>
                </c:pt>
                <c:pt idx="2344">
                  <c:v>44998.488096064801</c:v>
                </c:pt>
                <c:pt idx="2345">
                  <c:v>44998.488101851799</c:v>
                </c:pt>
                <c:pt idx="2346">
                  <c:v>44998.488107638899</c:v>
                </c:pt>
                <c:pt idx="2347">
                  <c:v>44998.488113425898</c:v>
                </c:pt>
                <c:pt idx="2348">
                  <c:v>44998.488119212998</c:v>
                </c:pt>
                <c:pt idx="2349">
                  <c:v>44998.488125000003</c:v>
                </c:pt>
                <c:pt idx="2350">
                  <c:v>44998.488130787002</c:v>
                </c:pt>
                <c:pt idx="2351">
                  <c:v>44998.488136574102</c:v>
                </c:pt>
                <c:pt idx="2352">
                  <c:v>44998.4881423611</c:v>
                </c:pt>
                <c:pt idx="2353">
                  <c:v>44998.488148148099</c:v>
                </c:pt>
                <c:pt idx="2354">
                  <c:v>44998.488153935199</c:v>
                </c:pt>
                <c:pt idx="2355">
                  <c:v>44998.488159722197</c:v>
                </c:pt>
                <c:pt idx="2356">
                  <c:v>44998.488165509298</c:v>
                </c:pt>
                <c:pt idx="2357">
                  <c:v>44998.488171296303</c:v>
                </c:pt>
                <c:pt idx="2358">
                  <c:v>44998.488177083302</c:v>
                </c:pt>
                <c:pt idx="2359">
                  <c:v>44998.488182870402</c:v>
                </c:pt>
                <c:pt idx="2360">
                  <c:v>44998.4881886574</c:v>
                </c:pt>
                <c:pt idx="2361">
                  <c:v>44998.488194444399</c:v>
                </c:pt>
                <c:pt idx="2362">
                  <c:v>44998.488200231499</c:v>
                </c:pt>
                <c:pt idx="2363">
                  <c:v>44998.488206018497</c:v>
                </c:pt>
                <c:pt idx="2364">
                  <c:v>44998.488211805598</c:v>
                </c:pt>
                <c:pt idx="2365">
                  <c:v>44998.488217592603</c:v>
                </c:pt>
                <c:pt idx="2366">
                  <c:v>44998.488223379602</c:v>
                </c:pt>
                <c:pt idx="2367">
                  <c:v>44998.488229166702</c:v>
                </c:pt>
                <c:pt idx="2368">
                  <c:v>44998.4882349537</c:v>
                </c:pt>
                <c:pt idx="2369">
                  <c:v>44998.488240740699</c:v>
                </c:pt>
                <c:pt idx="2370">
                  <c:v>44998.488246527799</c:v>
                </c:pt>
                <c:pt idx="2371">
                  <c:v>44998.488252314797</c:v>
                </c:pt>
                <c:pt idx="2372">
                  <c:v>44998.488258101803</c:v>
                </c:pt>
                <c:pt idx="2373">
                  <c:v>44998.488263888903</c:v>
                </c:pt>
                <c:pt idx="2374">
                  <c:v>44998.488269675901</c:v>
                </c:pt>
                <c:pt idx="2375">
                  <c:v>44998.488275463002</c:v>
                </c:pt>
                <c:pt idx="2376">
                  <c:v>44998.48828125</c:v>
                </c:pt>
                <c:pt idx="2377">
                  <c:v>44998.488287036998</c:v>
                </c:pt>
                <c:pt idx="2378">
                  <c:v>44998.488292824099</c:v>
                </c:pt>
                <c:pt idx="2379">
                  <c:v>44998.488298611097</c:v>
                </c:pt>
                <c:pt idx="2380">
                  <c:v>44998.488304398103</c:v>
                </c:pt>
                <c:pt idx="2381">
                  <c:v>44998.488310185203</c:v>
                </c:pt>
                <c:pt idx="2382">
                  <c:v>44998.488315972201</c:v>
                </c:pt>
                <c:pt idx="2383">
                  <c:v>44998.488321759301</c:v>
                </c:pt>
                <c:pt idx="2384">
                  <c:v>44998.4883275463</c:v>
                </c:pt>
                <c:pt idx="2385">
                  <c:v>44998.488333333298</c:v>
                </c:pt>
                <c:pt idx="2386">
                  <c:v>44998.488339120398</c:v>
                </c:pt>
                <c:pt idx="2387">
                  <c:v>44998.488344907397</c:v>
                </c:pt>
                <c:pt idx="2388">
                  <c:v>44998.488350694402</c:v>
                </c:pt>
                <c:pt idx="2389">
                  <c:v>44998.488356481503</c:v>
                </c:pt>
                <c:pt idx="2390">
                  <c:v>44998.488362268501</c:v>
                </c:pt>
                <c:pt idx="2391">
                  <c:v>44998.488368055601</c:v>
                </c:pt>
                <c:pt idx="2392">
                  <c:v>44998.4883738426</c:v>
                </c:pt>
                <c:pt idx="2393">
                  <c:v>44998.488379629598</c:v>
                </c:pt>
                <c:pt idx="2394">
                  <c:v>44998.488385416698</c:v>
                </c:pt>
                <c:pt idx="2395">
                  <c:v>44998.488391203697</c:v>
                </c:pt>
                <c:pt idx="2396">
                  <c:v>44998.488396990702</c:v>
                </c:pt>
                <c:pt idx="2397">
                  <c:v>44998.488402777803</c:v>
                </c:pt>
                <c:pt idx="2398">
                  <c:v>44998.488408564801</c:v>
                </c:pt>
                <c:pt idx="2399">
                  <c:v>44998.488414351901</c:v>
                </c:pt>
                <c:pt idx="2400">
                  <c:v>44998.4884201389</c:v>
                </c:pt>
                <c:pt idx="2401">
                  <c:v>44998.488425925898</c:v>
                </c:pt>
                <c:pt idx="2402">
                  <c:v>44998.488431712998</c:v>
                </c:pt>
                <c:pt idx="2403">
                  <c:v>44998.488437499997</c:v>
                </c:pt>
                <c:pt idx="2404">
                  <c:v>44998.488443287002</c:v>
                </c:pt>
                <c:pt idx="2405">
                  <c:v>44998.488449074102</c:v>
                </c:pt>
                <c:pt idx="2406">
                  <c:v>44998.488454861101</c:v>
                </c:pt>
                <c:pt idx="2407">
                  <c:v>44998.488460648099</c:v>
                </c:pt>
                <c:pt idx="2408">
                  <c:v>44998.488466435199</c:v>
                </c:pt>
                <c:pt idx="2409">
                  <c:v>44998.488472222198</c:v>
                </c:pt>
                <c:pt idx="2410">
                  <c:v>44998.488478009298</c:v>
                </c:pt>
                <c:pt idx="2411">
                  <c:v>44998.488483796304</c:v>
                </c:pt>
                <c:pt idx="2412">
                  <c:v>44998.488489583302</c:v>
                </c:pt>
                <c:pt idx="2413">
                  <c:v>44998.488495370402</c:v>
                </c:pt>
                <c:pt idx="2414">
                  <c:v>44998.488501157401</c:v>
                </c:pt>
                <c:pt idx="2415">
                  <c:v>44998.488506944399</c:v>
                </c:pt>
                <c:pt idx="2416">
                  <c:v>44998.488512731499</c:v>
                </c:pt>
                <c:pt idx="2417">
                  <c:v>44998.488518518498</c:v>
                </c:pt>
                <c:pt idx="2418">
                  <c:v>44998.488524305598</c:v>
                </c:pt>
                <c:pt idx="2419">
                  <c:v>44998.488530092603</c:v>
                </c:pt>
                <c:pt idx="2420">
                  <c:v>44998.488535879602</c:v>
                </c:pt>
                <c:pt idx="2421">
                  <c:v>44998.488541666702</c:v>
                </c:pt>
                <c:pt idx="2422">
                  <c:v>44998.4885474537</c:v>
                </c:pt>
                <c:pt idx="2423">
                  <c:v>44998.488553240699</c:v>
                </c:pt>
                <c:pt idx="2424">
                  <c:v>44998.488559027799</c:v>
                </c:pt>
                <c:pt idx="2425">
                  <c:v>44998.488564814797</c:v>
                </c:pt>
                <c:pt idx="2426">
                  <c:v>44998.488570601803</c:v>
                </c:pt>
              </c:numCache>
            </c:numRef>
          </c:xVal>
          <c:yVal>
            <c:numRef>
              <c:f>'13-03-2023_11-23-19'!$D$81:$D$2507</c:f>
              <c:numCache>
                <c:formatCode>General</c:formatCode>
                <c:ptCount val="2427"/>
                <c:pt idx="0">
                  <c:v>8.9370000000000005E-2</c:v>
                </c:pt>
                <c:pt idx="1">
                  <c:v>9.0700000000000003E-2</c:v>
                </c:pt>
                <c:pt idx="2">
                  <c:v>9.1189999999999993E-2</c:v>
                </c:pt>
                <c:pt idx="3">
                  <c:v>9.1579999999999995E-2</c:v>
                </c:pt>
                <c:pt idx="4">
                  <c:v>9.4049999999999995E-2</c:v>
                </c:pt>
                <c:pt idx="5">
                  <c:v>9.5460000000000003E-2</c:v>
                </c:pt>
                <c:pt idx="6">
                  <c:v>9.6199999999999994E-2</c:v>
                </c:pt>
                <c:pt idx="7">
                  <c:v>9.8930000000000004E-2</c:v>
                </c:pt>
                <c:pt idx="8">
                  <c:v>9.8949999999999996E-2</c:v>
                </c:pt>
                <c:pt idx="9">
                  <c:v>0.10050000000000001</c:v>
                </c:pt>
                <c:pt idx="10">
                  <c:v>0.1013</c:v>
                </c:pt>
                <c:pt idx="11">
                  <c:v>0.1024</c:v>
                </c:pt>
                <c:pt idx="12">
                  <c:v>0.1031</c:v>
                </c:pt>
                <c:pt idx="13">
                  <c:v>0.104</c:v>
                </c:pt>
                <c:pt idx="14">
                  <c:v>0.10440000000000001</c:v>
                </c:pt>
                <c:pt idx="15">
                  <c:v>0.1042</c:v>
                </c:pt>
                <c:pt idx="16">
                  <c:v>0.1038</c:v>
                </c:pt>
                <c:pt idx="17">
                  <c:v>0.1037</c:v>
                </c:pt>
                <c:pt idx="18">
                  <c:v>0.10630000000000001</c:v>
                </c:pt>
                <c:pt idx="19">
                  <c:v>0.1085</c:v>
                </c:pt>
                <c:pt idx="20">
                  <c:v>0.10920000000000001</c:v>
                </c:pt>
                <c:pt idx="21">
                  <c:v>0.109</c:v>
                </c:pt>
                <c:pt idx="22">
                  <c:v>0.1091</c:v>
                </c:pt>
                <c:pt idx="23">
                  <c:v>0.10929999999999999</c:v>
                </c:pt>
                <c:pt idx="24">
                  <c:v>0.1099</c:v>
                </c:pt>
                <c:pt idx="25">
                  <c:v>0.11</c:v>
                </c:pt>
                <c:pt idx="26">
                  <c:v>0.1108</c:v>
                </c:pt>
                <c:pt idx="27">
                  <c:v>0.1106</c:v>
                </c:pt>
                <c:pt idx="28">
                  <c:v>0.1115</c:v>
                </c:pt>
                <c:pt idx="29">
                  <c:v>0.1109</c:v>
                </c:pt>
                <c:pt idx="30">
                  <c:v>0.1105</c:v>
                </c:pt>
                <c:pt idx="31">
                  <c:v>0.1104</c:v>
                </c:pt>
                <c:pt idx="32">
                  <c:v>0.11</c:v>
                </c:pt>
                <c:pt idx="33">
                  <c:v>0.10979999999999999</c:v>
                </c:pt>
                <c:pt idx="34">
                  <c:v>0.10979999999999999</c:v>
                </c:pt>
                <c:pt idx="35">
                  <c:v>0.10970000000000001</c:v>
                </c:pt>
                <c:pt idx="36">
                  <c:v>0.11</c:v>
                </c:pt>
                <c:pt idx="37">
                  <c:v>0.1108</c:v>
                </c:pt>
                <c:pt idx="38">
                  <c:v>0.11070000000000001</c:v>
                </c:pt>
                <c:pt idx="39">
                  <c:v>0.1106</c:v>
                </c:pt>
                <c:pt idx="40">
                  <c:v>0.1104</c:v>
                </c:pt>
                <c:pt idx="41">
                  <c:v>0.11070000000000001</c:v>
                </c:pt>
                <c:pt idx="42">
                  <c:v>0.1106</c:v>
                </c:pt>
                <c:pt idx="43">
                  <c:v>0.1106</c:v>
                </c:pt>
                <c:pt idx="44">
                  <c:v>0.1104</c:v>
                </c:pt>
                <c:pt idx="45">
                  <c:v>0.1101</c:v>
                </c:pt>
                <c:pt idx="46">
                  <c:v>0.1104</c:v>
                </c:pt>
                <c:pt idx="47">
                  <c:v>0.11020000000000001</c:v>
                </c:pt>
                <c:pt idx="48">
                  <c:v>0.1099</c:v>
                </c:pt>
                <c:pt idx="49">
                  <c:v>0.1106</c:v>
                </c:pt>
                <c:pt idx="50">
                  <c:v>0.1106</c:v>
                </c:pt>
                <c:pt idx="51">
                  <c:v>0.1104</c:v>
                </c:pt>
                <c:pt idx="52">
                  <c:v>0.1104</c:v>
                </c:pt>
                <c:pt idx="53">
                  <c:v>0.1105</c:v>
                </c:pt>
                <c:pt idx="54">
                  <c:v>0.11070000000000001</c:v>
                </c:pt>
                <c:pt idx="55">
                  <c:v>0.1106</c:v>
                </c:pt>
                <c:pt idx="56">
                  <c:v>0.11070000000000001</c:v>
                </c:pt>
                <c:pt idx="57">
                  <c:v>0.1114</c:v>
                </c:pt>
                <c:pt idx="58">
                  <c:v>0.1115</c:v>
                </c:pt>
                <c:pt idx="59">
                  <c:v>0.1116</c:v>
                </c:pt>
                <c:pt idx="60">
                  <c:v>0.11169999999999999</c:v>
                </c:pt>
                <c:pt idx="61">
                  <c:v>0.11210000000000001</c:v>
                </c:pt>
                <c:pt idx="62">
                  <c:v>0.1123</c:v>
                </c:pt>
                <c:pt idx="63">
                  <c:v>0.1129</c:v>
                </c:pt>
                <c:pt idx="64">
                  <c:v>0.1133</c:v>
                </c:pt>
                <c:pt idx="65">
                  <c:v>0.1134</c:v>
                </c:pt>
                <c:pt idx="66">
                  <c:v>0.1137</c:v>
                </c:pt>
                <c:pt idx="67">
                  <c:v>0.11360000000000001</c:v>
                </c:pt>
                <c:pt idx="68">
                  <c:v>0.1138</c:v>
                </c:pt>
                <c:pt idx="69">
                  <c:v>0.1138</c:v>
                </c:pt>
                <c:pt idx="70">
                  <c:v>0.114</c:v>
                </c:pt>
                <c:pt idx="71">
                  <c:v>0.114</c:v>
                </c:pt>
                <c:pt idx="72">
                  <c:v>0.11409999999999999</c:v>
                </c:pt>
                <c:pt idx="73">
                  <c:v>0.1142</c:v>
                </c:pt>
                <c:pt idx="74">
                  <c:v>0.1142</c:v>
                </c:pt>
                <c:pt idx="75">
                  <c:v>0.11409999999999999</c:v>
                </c:pt>
                <c:pt idx="76">
                  <c:v>0.1142</c:v>
                </c:pt>
                <c:pt idx="77">
                  <c:v>0.1143</c:v>
                </c:pt>
                <c:pt idx="78">
                  <c:v>0.1145</c:v>
                </c:pt>
                <c:pt idx="79">
                  <c:v>0.1147</c:v>
                </c:pt>
                <c:pt idx="80">
                  <c:v>0.11509999999999999</c:v>
                </c:pt>
                <c:pt idx="81">
                  <c:v>0.1154</c:v>
                </c:pt>
                <c:pt idx="82">
                  <c:v>0.11559999999999999</c:v>
                </c:pt>
                <c:pt idx="83">
                  <c:v>0.1157</c:v>
                </c:pt>
                <c:pt idx="84">
                  <c:v>0.1159</c:v>
                </c:pt>
                <c:pt idx="85">
                  <c:v>0.1162</c:v>
                </c:pt>
                <c:pt idx="86">
                  <c:v>0.1163</c:v>
                </c:pt>
                <c:pt idx="87">
                  <c:v>0.1166</c:v>
                </c:pt>
                <c:pt idx="88">
                  <c:v>0.1167</c:v>
                </c:pt>
                <c:pt idx="89">
                  <c:v>0.1168</c:v>
                </c:pt>
                <c:pt idx="90">
                  <c:v>0.1171</c:v>
                </c:pt>
                <c:pt idx="91">
                  <c:v>0.1174</c:v>
                </c:pt>
                <c:pt idx="92">
                  <c:v>0.1177</c:v>
                </c:pt>
                <c:pt idx="93">
                  <c:v>0.11849999999999999</c:v>
                </c:pt>
                <c:pt idx="94">
                  <c:v>0.11849999999999999</c:v>
                </c:pt>
                <c:pt idx="95">
                  <c:v>0.11899999999999999</c:v>
                </c:pt>
                <c:pt idx="96">
                  <c:v>0.1191</c:v>
                </c:pt>
                <c:pt idx="97">
                  <c:v>0.1192</c:v>
                </c:pt>
                <c:pt idx="98">
                  <c:v>0.1192</c:v>
                </c:pt>
                <c:pt idx="99">
                  <c:v>0.11940000000000001</c:v>
                </c:pt>
                <c:pt idx="100">
                  <c:v>0.1193</c:v>
                </c:pt>
                <c:pt idx="101">
                  <c:v>0.1193</c:v>
                </c:pt>
                <c:pt idx="102">
                  <c:v>0.1193</c:v>
                </c:pt>
                <c:pt idx="103">
                  <c:v>0.11940000000000001</c:v>
                </c:pt>
                <c:pt idx="104">
                  <c:v>0.1195</c:v>
                </c:pt>
                <c:pt idx="105">
                  <c:v>0.1196</c:v>
                </c:pt>
                <c:pt idx="106">
                  <c:v>0.1198</c:v>
                </c:pt>
                <c:pt idx="107">
                  <c:v>0.1201</c:v>
                </c:pt>
                <c:pt idx="108">
                  <c:v>0.1201</c:v>
                </c:pt>
                <c:pt idx="109">
                  <c:v>0.1202</c:v>
                </c:pt>
                <c:pt idx="110">
                  <c:v>0.12039999999999999</c:v>
                </c:pt>
                <c:pt idx="111">
                  <c:v>0.1207</c:v>
                </c:pt>
                <c:pt idx="112">
                  <c:v>0.12089999999999999</c:v>
                </c:pt>
                <c:pt idx="113">
                  <c:v>0.1211</c:v>
                </c:pt>
                <c:pt idx="114">
                  <c:v>0.1212</c:v>
                </c:pt>
                <c:pt idx="115">
                  <c:v>0.1212</c:v>
                </c:pt>
                <c:pt idx="116">
                  <c:v>0.12130000000000001</c:v>
                </c:pt>
                <c:pt idx="117">
                  <c:v>0.1215</c:v>
                </c:pt>
                <c:pt idx="118">
                  <c:v>0.1216</c:v>
                </c:pt>
                <c:pt idx="119">
                  <c:v>0.12180000000000001</c:v>
                </c:pt>
                <c:pt idx="120">
                  <c:v>0.12189999999999999</c:v>
                </c:pt>
                <c:pt idx="121">
                  <c:v>0.122</c:v>
                </c:pt>
                <c:pt idx="122">
                  <c:v>0.1221</c:v>
                </c:pt>
                <c:pt idx="123">
                  <c:v>0.12230000000000001</c:v>
                </c:pt>
                <c:pt idx="124">
                  <c:v>0.12239999999999999</c:v>
                </c:pt>
                <c:pt idx="125">
                  <c:v>0.1226</c:v>
                </c:pt>
                <c:pt idx="126">
                  <c:v>0.1226</c:v>
                </c:pt>
                <c:pt idx="127">
                  <c:v>0.1226</c:v>
                </c:pt>
                <c:pt idx="128">
                  <c:v>0.1226</c:v>
                </c:pt>
                <c:pt idx="129">
                  <c:v>0.1226</c:v>
                </c:pt>
                <c:pt idx="130">
                  <c:v>0.1227</c:v>
                </c:pt>
                <c:pt idx="131">
                  <c:v>0.12280000000000001</c:v>
                </c:pt>
                <c:pt idx="132">
                  <c:v>0.1231</c:v>
                </c:pt>
                <c:pt idx="133">
                  <c:v>0.1232</c:v>
                </c:pt>
                <c:pt idx="134">
                  <c:v>0.12330000000000001</c:v>
                </c:pt>
                <c:pt idx="135">
                  <c:v>0.1235</c:v>
                </c:pt>
                <c:pt idx="136">
                  <c:v>0.1236</c:v>
                </c:pt>
                <c:pt idx="137">
                  <c:v>0.1237</c:v>
                </c:pt>
                <c:pt idx="138">
                  <c:v>0.12379999999999999</c:v>
                </c:pt>
                <c:pt idx="139">
                  <c:v>0.12379999999999999</c:v>
                </c:pt>
                <c:pt idx="140">
                  <c:v>0.1239</c:v>
                </c:pt>
                <c:pt idx="141">
                  <c:v>0.1239</c:v>
                </c:pt>
                <c:pt idx="142">
                  <c:v>0.124</c:v>
                </c:pt>
                <c:pt idx="143">
                  <c:v>0.1244</c:v>
                </c:pt>
                <c:pt idx="144">
                  <c:v>0.1245</c:v>
                </c:pt>
                <c:pt idx="145">
                  <c:v>0.1246</c:v>
                </c:pt>
                <c:pt idx="146">
                  <c:v>0.12470000000000001</c:v>
                </c:pt>
                <c:pt idx="147">
                  <c:v>0.12470000000000001</c:v>
                </c:pt>
                <c:pt idx="148">
                  <c:v>0.12479999999999999</c:v>
                </c:pt>
                <c:pt idx="149">
                  <c:v>0.12479999999999999</c:v>
                </c:pt>
                <c:pt idx="150">
                  <c:v>0.12479999999999999</c:v>
                </c:pt>
                <c:pt idx="151">
                  <c:v>0.12479999999999999</c:v>
                </c:pt>
                <c:pt idx="152">
                  <c:v>0.1249</c:v>
                </c:pt>
                <c:pt idx="153">
                  <c:v>0.1249</c:v>
                </c:pt>
                <c:pt idx="154">
                  <c:v>0.125</c:v>
                </c:pt>
                <c:pt idx="155">
                  <c:v>0.12509999999999999</c:v>
                </c:pt>
                <c:pt idx="156">
                  <c:v>0.1255</c:v>
                </c:pt>
                <c:pt idx="157">
                  <c:v>0.12559999999999999</c:v>
                </c:pt>
                <c:pt idx="158">
                  <c:v>0.12559999999999999</c:v>
                </c:pt>
                <c:pt idx="159">
                  <c:v>0.1255</c:v>
                </c:pt>
                <c:pt idx="160">
                  <c:v>0.12559999999999999</c:v>
                </c:pt>
                <c:pt idx="161">
                  <c:v>0.12570000000000001</c:v>
                </c:pt>
                <c:pt idx="162">
                  <c:v>0.12570000000000001</c:v>
                </c:pt>
                <c:pt idx="163">
                  <c:v>0.12570000000000001</c:v>
                </c:pt>
                <c:pt idx="164">
                  <c:v>0.12559999999999999</c:v>
                </c:pt>
                <c:pt idx="165">
                  <c:v>0.1258</c:v>
                </c:pt>
                <c:pt idx="166">
                  <c:v>0.1258</c:v>
                </c:pt>
                <c:pt idx="167">
                  <c:v>0.12590000000000001</c:v>
                </c:pt>
                <c:pt idx="168">
                  <c:v>0.12590000000000001</c:v>
                </c:pt>
                <c:pt idx="169">
                  <c:v>0.12590000000000001</c:v>
                </c:pt>
                <c:pt idx="170">
                  <c:v>0.1258</c:v>
                </c:pt>
                <c:pt idx="171">
                  <c:v>0.1258</c:v>
                </c:pt>
                <c:pt idx="172">
                  <c:v>0.12590000000000001</c:v>
                </c:pt>
                <c:pt idx="173">
                  <c:v>0.12609999999999999</c:v>
                </c:pt>
                <c:pt idx="174">
                  <c:v>0.12620000000000001</c:v>
                </c:pt>
                <c:pt idx="175">
                  <c:v>0.12620000000000001</c:v>
                </c:pt>
                <c:pt idx="176">
                  <c:v>0.1263</c:v>
                </c:pt>
                <c:pt idx="177">
                  <c:v>0.1265</c:v>
                </c:pt>
                <c:pt idx="178">
                  <c:v>0.1265</c:v>
                </c:pt>
                <c:pt idx="179">
                  <c:v>0.12659999999999999</c:v>
                </c:pt>
                <c:pt idx="180">
                  <c:v>0.12670000000000001</c:v>
                </c:pt>
                <c:pt idx="181">
                  <c:v>0.1268</c:v>
                </c:pt>
                <c:pt idx="182">
                  <c:v>0.127</c:v>
                </c:pt>
                <c:pt idx="183">
                  <c:v>0.12709999999999999</c:v>
                </c:pt>
                <c:pt idx="184">
                  <c:v>0.12720000000000001</c:v>
                </c:pt>
                <c:pt idx="185">
                  <c:v>0.1275</c:v>
                </c:pt>
                <c:pt idx="186">
                  <c:v>0.12759999999999999</c:v>
                </c:pt>
                <c:pt idx="187">
                  <c:v>0.12770000000000001</c:v>
                </c:pt>
                <c:pt idx="188">
                  <c:v>0.1278</c:v>
                </c:pt>
                <c:pt idx="189">
                  <c:v>0.12809999999999999</c:v>
                </c:pt>
                <c:pt idx="190">
                  <c:v>0.12820000000000001</c:v>
                </c:pt>
                <c:pt idx="191">
                  <c:v>0.12839999999999999</c:v>
                </c:pt>
                <c:pt idx="192">
                  <c:v>0.1285</c:v>
                </c:pt>
                <c:pt idx="193">
                  <c:v>0.12870000000000001</c:v>
                </c:pt>
                <c:pt idx="194">
                  <c:v>0.12889999999999999</c:v>
                </c:pt>
                <c:pt idx="195">
                  <c:v>0.129</c:v>
                </c:pt>
                <c:pt idx="196">
                  <c:v>0.12939999999999999</c:v>
                </c:pt>
                <c:pt idx="197">
                  <c:v>0.12970000000000001</c:v>
                </c:pt>
                <c:pt idx="198">
                  <c:v>0.13</c:v>
                </c:pt>
                <c:pt idx="199">
                  <c:v>0.1305</c:v>
                </c:pt>
                <c:pt idx="200">
                  <c:v>0.13059999999999999</c:v>
                </c:pt>
                <c:pt idx="201">
                  <c:v>0.13070000000000001</c:v>
                </c:pt>
                <c:pt idx="202">
                  <c:v>0.1308</c:v>
                </c:pt>
                <c:pt idx="203">
                  <c:v>0.13089999999999999</c:v>
                </c:pt>
                <c:pt idx="204">
                  <c:v>0.13100000000000001</c:v>
                </c:pt>
                <c:pt idx="205">
                  <c:v>0.13120000000000001</c:v>
                </c:pt>
                <c:pt idx="206">
                  <c:v>0.13139999999999999</c:v>
                </c:pt>
                <c:pt idx="207">
                  <c:v>0.13150000000000001</c:v>
                </c:pt>
                <c:pt idx="208">
                  <c:v>0.13150000000000001</c:v>
                </c:pt>
                <c:pt idx="209">
                  <c:v>0.13159999999999999</c:v>
                </c:pt>
                <c:pt idx="210">
                  <c:v>0.13159999999999999</c:v>
                </c:pt>
                <c:pt idx="211">
                  <c:v>0.13150000000000001</c:v>
                </c:pt>
                <c:pt idx="212">
                  <c:v>0.13150000000000001</c:v>
                </c:pt>
                <c:pt idx="213">
                  <c:v>0.13150000000000001</c:v>
                </c:pt>
                <c:pt idx="214">
                  <c:v>0.13139999999999999</c:v>
                </c:pt>
                <c:pt idx="215">
                  <c:v>0.1313</c:v>
                </c:pt>
                <c:pt idx="216">
                  <c:v>0.13139999999999999</c:v>
                </c:pt>
                <c:pt idx="217">
                  <c:v>0.1313</c:v>
                </c:pt>
                <c:pt idx="218">
                  <c:v>0.13120000000000001</c:v>
                </c:pt>
                <c:pt idx="219">
                  <c:v>0.13109999999999999</c:v>
                </c:pt>
                <c:pt idx="220">
                  <c:v>0.13109999999999999</c:v>
                </c:pt>
                <c:pt idx="221">
                  <c:v>0.13089999999999999</c:v>
                </c:pt>
                <c:pt idx="222">
                  <c:v>0.1308</c:v>
                </c:pt>
                <c:pt idx="223">
                  <c:v>0.13070000000000001</c:v>
                </c:pt>
                <c:pt idx="224">
                  <c:v>0.1305</c:v>
                </c:pt>
                <c:pt idx="225">
                  <c:v>0.13039999999999999</c:v>
                </c:pt>
                <c:pt idx="226">
                  <c:v>0.13020000000000001</c:v>
                </c:pt>
                <c:pt idx="227">
                  <c:v>0.13009999999999999</c:v>
                </c:pt>
                <c:pt idx="228">
                  <c:v>0.12989999999999999</c:v>
                </c:pt>
                <c:pt idx="229">
                  <c:v>0.12970000000000001</c:v>
                </c:pt>
                <c:pt idx="230">
                  <c:v>0.1295</c:v>
                </c:pt>
                <c:pt idx="231">
                  <c:v>0.12939999999999999</c:v>
                </c:pt>
                <c:pt idx="232">
                  <c:v>0.1293</c:v>
                </c:pt>
                <c:pt idx="233">
                  <c:v>0.12920000000000001</c:v>
                </c:pt>
                <c:pt idx="234">
                  <c:v>0.12909999999999999</c:v>
                </c:pt>
                <c:pt idx="235">
                  <c:v>0.12889999999999999</c:v>
                </c:pt>
                <c:pt idx="236">
                  <c:v>0.1288</c:v>
                </c:pt>
                <c:pt idx="237">
                  <c:v>0.12870000000000001</c:v>
                </c:pt>
                <c:pt idx="238">
                  <c:v>0.12859999999999999</c:v>
                </c:pt>
                <c:pt idx="239">
                  <c:v>0.12839999999999999</c:v>
                </c:pt>
                <c:pt idx="240">
                  <c:v>0.12820000000000001</c:v>
                </c:pt>
                <c:pt idx="241">
                  <c:v>0.12809999999999999</c:v>
                </c:pt>
                <c:pt idx="242">
                  <c:v>0.12790000000000001</c:v>
                </c:pt>
                <c:pt idx="243">
                  <c:v>0.12770000000000001</c:v>
                </c:pt>
                <c:pt idx="244">
                  <c:v>0.12759999999999999</c:v>
                </c:pt>
                <c:pt idx="245">
                  <c:v>0.1275</c:v>
                </c:pt>
                <c:pt idx="246">
                  <c:v>0.1273</c:v>
                </c:pt>
                <c:pt idx="247">
                  <c:v>0.12720000000000001</c:v>
                </c:pt>
                <c:pt idx="248">
                  <c:v>0.127</c:v>
                </c:pt>
                <c:pt idx="249">
                  <c:v>0.12690000000000001</c:v>
                </c:pt>
                <c:pt idx="250">
                  <c:v>0.12670000000000001</c:v>
                </c:pt>
                <c:pt idx="251">
                  <c:v>0.12659999999999999</c:v>
                </c:pt>
                <c:pt idx="252">
                  <c:v>0.12640000000000001</c:v>
                </c:pt>
                <c:pt idx="253">
                  <c:v>0.12620000000000001</c:v>
                </c:pt>
                <c:pt idx="254">
                  <c:v>0.12609999999999999</c:v>
                </c:pt>
                <c:pt idx="255">
                  <c:v>0.12590000000000001</c:v>
                </c:pt>
                <c:pt idx="256">
                  <c:v>0.12590000000000001</c:v>
                </c:pt>
                <c:pt idx="257">
                  <c:v>0.12590000000000001</c:v>
                </c:pt>
                <c:pt idx="258">
                  <c:v>0.12590000000000001</c:v>
                </c:pt>
                <c:pt idx="259">
                  <c:v>0.1258</c:v>
                </c:pt>
                <c:pt idx="260">
                  <c:v>0.1258</c:v>
                </c:pt>
                <c:pt idx="261">
                  <c:v>0.1258</c:v>
                </c:pt>
                <c:pt idx="262">
                  <c:v>0.12570000000000001</c:v>
                </c:pt>
                <c:pt idx="263">
                  <c:v>0.1255</c:v>
                </c:pt>
                <c:pt idx="264">
                  <c:v>0.12540000000000001</c:v>
                </c:pt>
                <c:pt idx="265">
                  <c:v>0.12520000000000001</c:v>
                </c:pt>
                <c:pt idx="266">
                  <c:v>0.125</c:v>
                </c:pt>
                <c:pt idx="267">
                  <c:v>0.1249</c:v>
                </c:pt>
                <c:pt idx="268">
                  <c:v>0.12470000000000001</c:v>
                </c:pt>
                <c:pt idx="269">
                  <c:v>0.12470000000000001</c:v>
                </c:pt>
                <c:pt idx="270">
                  <c:v>0.1246</c:v>
                </c:pt>
                <c:pt idx="271">
                  <c:v>0.1244</c:v>
                </c:pt>
                <c:pt idx="272">
                  <c:v>0.1244</c:v>
                </c:pt>
                <c:pt idx="273">
                  <c:v>0.1242</c:v>
                </c:pt>
                <c:pt idx="274">
                  <c:v>0.1241</c:v>
                </c:pt>
                <c:pt idx="275">
                  <c:v>0.124</c:v>
                </c:pt>
                <c:pt idx="276">
                  <c:v>0.12379999999999999</c:v>
                </c:pt>
                <c:pt idx="277">
                  <c:v>0.12379999999999999</c:v>
                </c:pt>
                <c:pt idx="278">
                  <c:v>0.1236</c:v>
                </c:pt>
                <c:pt idx="279">
                  <c:v>0.1235</c:v>
                </c:pt>
                <c:pt idx="280">
                  <c:v>0.1234</c:v>
                </c:pt>
                <c:pt idx="281">
                  <c:v>0.1232</c:v>
                </c:pt>
                <c:pt idx="282">
                  <c:v>0.1231</c:v>
                </c:pt>
                <c:pt idx="283">
                  <c:v>0.1229</c:v>
                </c:pt>
                <c:pt idx="284">
                  <c:v>0.12280000000000001</c:v>
                </c:pt>
                <c:pt idx="285">
                  <c:v>0.1227</c:v>
                </c:pt>
                <c:pt idx="286">
                  <c:v>0.1226</c:v>
                </c:pt>
                <c:pt idx="287">
                  <c:v>0.1225</c:v>
                </c:pt>
                <c:pt idx="288">
                  <c:v>0.12239999999999999</c:v>
                </c:pt>
                <c:pt idx="289">
                  <c:v>0.12230000000000001</c:v>
                </c:pt>
                <c:pt idx="290">
                  <c:v>0.12230000000000001</c:v>
                </c:pt>
                <c:pt idx="291">
                  <c:v>0.1222</c:v>
                </c:pt>
                <c:pt idx="292">
                  <c:v>0.122</c:v>
                </c:pt>
                <c:pt idx="293">
                  <c:v>0.122</c:v>
                </c:pt>
                <c:pt idx="294">
                  <c:v>0.12189999999999999</c:v>
                </c:pt>
                <c:pt idx="295">
                  <c:v>0.12180000000000001</c:v>
                </c:pt>
                <c:pt idx="296">
                  <c:v>0.1217</c:v>
                </c:pt>
                <c:pt idx="297">
                  <c:v>0.1216</c:v>
                </c:pt>
                <c:pt idx="298">
                  <c:v>0.1216</c:v>
                </c:pt>
                <c:pt idx="299">
                  <c:v>0.1216</c:v>
                </c:pt>
                <c:pt idx="300">
                  <c:v>0.1215</c:v>
                </c:pt>
                <c:pt idx="301">
                  <c:v>0.1216</c:v>
                </c:pt>
                <c:pt idx="302">
                  <c:v>0.1216</c:v>
                </c:pt>
                <c:pt idx="303">
                  <c:v>0.1217</c:v>
                </c:pt>
                <c:pt idx="304">
                  <c:v>0.1217</c:v>
                </c:pt>
                <c:pt idx="305">
                  <c:v>0.12180000000000001</c:v>
                </c:pt>
                <c:pt idx="306">
                  <c:v>0.122</c:v>
                </c:pt>
                <c:pt idx="307">
                  <c:v>0.1222</c:v>
                </c:pt>
                <c:pt idx="308">
                  <c:v>0.1225</c:v>
                </c:pt>
                <c:pt idx="309">
                  <c:v>0.12280000000000001</c:v>
                </c:pt>
                <c:pt idx="310">
                  <c:v>0.1232</c:v>
                </c:pt>
                <c:pt idx="311">
                  <c:v>0.1237</c:v>
                </c:pt>
                <c:pt idx="312">
                  <c:v>0.1242</c:v>
                </c:pt>
                <c:pt idx="313">
                  <c:v>0.12479999999999999</c:v>
                </c:pt>
                <c:pt idx="314">
                  <c:v>0.12540000000000001</c:v>
                </c:pt>
                <c:pt idx="315">
                  <c:v>0.12620000000000001</c:v>
                </c:pt>
                <c:pt idx="316">
                  <c:v>0.127</c:v>
                </c:pt>
                <c:pt idx="317">
                  <c:v>0.12790000000000001</c:v>
                </c:pt>
                <c:pt idx="318">
                  <c:v>0.12870000000000001</c:v>
                </c:pt>
                <c:pt idx="319">
                  <c:v>0.12939999999999999</c:v>
                </c:pt>
                <c:pt idx="320">
                  <c:v>0.13009999999999999</c:v>
                </c:pt>
                <c:pt idx="321">
                  <c:v>0.1308</c:v>
                </c:pt>
                <c:pt idx="322">
                  <c:v>0.13139999999999999</c:v>
                </c:pt>
                <c:pt idx="323">
                  <c:v>0.13189999999999999</c:v>
                </c:pt>
                <c:pt idx="324">
                  <c:v>0.13239999999999999</c:v>
                </c:pt>
                <c:pt idx="325">
                  <c:v>0.13289999999999999</c:v>
                </c:pt>
                <c:pt idx="326">
                  <c:v>0.13350000000000001</c:v>
                </c:pt>
                <c:pt idx="327">
                  <c:v>0.1341</c:v>
                </c:pt>
                <c:pt idx="328">
                  <c:v>0.1346</c:v>
                </c:pt>
                <c:pt idx="329">
                  <c:v>0.1351</c:v>
                </c:pt>
                <c:pt idx="330">
                  <c:v>0.1356</c:v>
                </c:pt>
                <c:pt idx="331">
                  <c:v>0.1361</c:v>
                </c:pt>
                <c:pt idx="332">
                  <c:v>0.1366</c:v>
                </c:pt>
                <c:pt idx="333">
                  <c:v>0.13700000000000001</c:v>
                </c:pt>
                <c:pt idx="334">
                  <c:v>0.13750000000000001</c:v>
                </c:pt>
                <c:pt idx="335">
                  <c:v>0.13789999999999999</c:v>
                </c:pt>
                <c:pt idx="336">
                  <c:v>0.13830000000000001</c:v>
                </c:pt>
                <c:pt idx="337">
                  <c:v>0.13869999999999999</c:v>
                </c:pt>
                <c:pt idx="338">
                  <c:v>0.1391</c:v>
                </c:pt>
                <c:pt idx="339">
                  <c:v>0.13950000000000001</c:v>
                </c:pt>
                <c:pt idx="340">
                  <c:v>0.1399</c:v>
                </c:pt>
                <c:pt idx="341">
                  <c:v>0.14019999999999999</c:v>
                </c:pt>
                <c:pt idx="342">
                  <c:v>0.14050000000000001</c:v>
                </c:pt>
                <c:pt idx="343">
                  <c:v>0.14080000000000001</c:v>
                </c:pt>
                <c:pt idx="344">
                  <c:v>0.14099999999999999</c:v>
                </c:pt>
                <c:pt idx="345">
                  <c:v>0.14119999999999999</c:v>
                </c:pt>
                <c:pt idx="346">
                  <c:v>0.1414</c:v>
                </c:pt>
                <c:pt idx="347">
                  <c:v>0.14149999999999999</c:v>
                </c:pt>
                <c:pt idx="348">
                  <c:v>0.14169999999999999</c:v>
                </c:pt>
                <c:pt idx="349">
                  <c:v>0.14169999999999999</c:v>
                </c:pt>
                <c:pt idx="350">
                  <c:v>0.14180000000000001</c:v>
                </c:pt>
                <c:pt idx="351">
                  <c:v>0.14180000000000001</c:v>
                </c:pt>
                <c:pt idx="352">
                  <c:v>0.14169999999999999</c:v>
                </c:pt>
                <c:pt idx="353">
                  <c:v>0.14169999999999999</c:v>
                </c:pt>
                <c:pt idx="354">
                  <c:v>0.1416</c:v>
                </c:pt>
                <c:pt idx="355">
                  <c:v>0.14149999999999999</c:v>
                </c:pt>
                <c:pt idx="356">
                  <c:v>0.1414</c:v>
                </c:pt>
                <c:pt idx="357">
                  <c:v>0.14130000000000001</c:v>
                </c:pt>
                <c:pt idx="358">
                  <c:v>0.14119999999999999</c:v>
                </c:pt>
                <c:pt idx="359">
                  <c:v>0.1411</c:v>
                </c:pt>
                <c:pt idx="360">
                  <c:v>0.14099999999999999</c:v>
                </c:pt>
                <c:pt idx="361">
                  <c:v>0.1409</c:v>
                </c:pt>
                <c:pt idx="362">
                  <c:v>0.14069999999999999</c:v>
                </c:pt>
                <c:pt idx="363">
                  <c:v>0.14069999999999999</c:v>
                </c:pt>
                <c:pt idx="364">
                  <c:v>0.14050000000000001</c:v>
                </c:pt>
                <c:pt idx="365">
                  <c:v>0.1404</c:v>
                </c:pt>
                <c:pt idx="366">
                  <c:v>0.14030000000000001</c:v>
                </c:pt>
                <c:pt idx="367">
                  <c:v>0.14019999999999999</c:v>
                </c:pt>
                <c:pt idx="368">
                  <c:v>0.1401</c:v>
                </c:pt>
                <c:pt idx="369">
                  <c:v>0.14000000000000001</c:v>
                </c:pt>
                <c:pt idx="370">
                  <c:v>0.1399</c:v>
                </c:pt>
                <c:pt idx="371">
                  <c:v>0.13980000000000001</c:v>
                </c:pt>
                <c:pt idx="372">
                  <c:v>0.13969999999999999</c:v>
                </c:pt>
                <c:pt idx="373">
                  <c:v>0.13950000000000001</c:v>
                </c:pt>
                <c:pt idx="374">
                  <c:v>0.1394</c:v>
                </c:pt>
                <c:pt idx="375">
                  <c:v>0.13930000000000001</c:v>
                </c:pt>
                <c:pt idx="376">
                  <c:v>0.1391</c:v>
                </c:pt>
                <c:pt idx="377">
                  <c:v>0.13900000000000001</c:v>
                </c:pt>
                <c:pt idx="378">
                  <c:v>0.1389</c:v>
                </c:pt>
                <c:pt idx="379">
                  <c:v>0.13869999999999999</c:v>
                </c:pt>
                <c:pt idx="380">
                  <c:v>0.1386</c:v>
                </c:pt>
                <c:pt idx="381">
                  <c:v>0.13850000000000001</c:v>
                </c:pt>
                <c:pt idx="382">
                  <c:v>0.1384</c:v>
                </c:pt>
                <c:pt idx="383">
                  <c:v>0.13830000000000001</c:v>
                </c:pt>
                <c:pt idx="384">
                  <c:v>0.13819999999999999</c:v>
                </c:pt>
                <c:pt idx="385">
                  <c:v>0.1381</c:v>
                </c:pt>
                <c:pt idx="386">
                  <c:v>0.13800000000000001</c:v>
                </c:pt>
                <c:pt idx="387">
                  <c:v>0.13780000000000001</c:v>
                </c:pt>
                <c:pt idx="388">
                  <c:v>0.13769999999999999</c:v>
                </c:pt>
                <c:pt idx="389">
                  <c:v>0.1376</c:v>
                </c:pt>
                <c:pt idx="390">
                  <c:v>0.13750000000000001</c:v>
                </c:pt>
                <c:pt idx="391">
                  <c:v>0.13730000000000001</c:v>
                </c:pt>
                <c:pt idx="392">
                  <c:v>0.13719999999999999</c:v>
                </c:pt>
                <c:pt idx="393">
                  <c:v>0.1371</c:v>
                </c:pt>
                <c:pt idx="394">
                  <c:v>0.13700000000000001</c:v>
                </c:pt>
                <c:pt idx="395">
                  <c:v>0.13689999999999999</c:v>
                </c:pt>
                <c:pt idx="396">
                  <c:v>0.1368</c:v>
                </c:pt>
                <c:pt idx="397">
                  <c:v>0.13669999999999999</c:v>
                </c:pt>
                <c:pt idx="398">
                  <c:v>0.1366</c:v>
                </c:pt>
                <c:pt idx="399">
                  <c:v>0.13650000000000001</c:v>
                </c:pt>
                <c:pt idx="400">
                  <c:v>0.13639999999999999</c:v>
                </c:pt>
                <c:pt idx="401">
                  <c:v>0.1363</c:v>
                </c:pt>
                <c:pt idx="402">
                  <c:v>0.13619999999999999</c:v>
                </c:pt>
                <c:pt idx="403">
                  <c:v>0.13619999999999999</c:v>
                </c:pt>
                <c:pt idx="404">
                  <c:v>0.1361</c:v>
                </c:pt>
                <c:pt idx="405">
                  <c:v>0.13600000000000001</c:v>
                </c:pt>
                <c:pt idx="406">
                  <c:v>0.13589999999999999</c:v>
                </c:pt>
                <c:pt idx="407">
                  <c:v>0.1358</c:v>
                </c:pt>
                <c:pt idx="408">
                  <c:v>0.13569999999999999</c:v>
                </c:pt>
                <c:pt idx="409">
                  <c:v>0.1356</c:v>
                </c:pt>
                <c:pt idx="410">
                  <c:v>0.13550000000000001</c:v>
                </c:pt>
                <c:pt idx="411">
                  <c:v>0.13539999999999999</c:v>
                </c:pt>
                <c:pt idx="412">
                  <c:v>0.1353</c:v>
                </c:pt>
                <c:pt idx="413">
                  <c:v>0.13519999999999999</c:v>
                </c:pt>
                <c:pt idx="414">
                  <c:v>0.1351</c:v>
                </c:pt>
                <c:pt idx="415">
                  <c:v>0.13489999999999999</c:v>
                </c:pt>
                <c:pt idx="416">
                  <c:v>0.1348</c:v>
                </c:pt>
                <c:pt idx="417">
                  <c:v>0.13469999999999999</c:v>
                </c:pt>
                <c:pt idx="418">
                  <c:v>0.1346</c:v>
                </c:pt>
                <c:pt idx="419">
                  <c:v>0.13450000000000001</c:v>
                </c:pt>
                <c:pt idx="420">
                  <c:v>0.1343</c:v>
                </c:pt>
                <c:pt idx="421">
                  <c:v>0.13420000000000001</c:v>
                </c:pt>
                <c:pt idx="422">
                  <c:v>0.13420000000000001</c:v>
                </c:pt>
                <c:pt idx="423">
                  <c:v>0.1341</c:v>
                </c:pt>
                <c:pt idx="424">
                  <c:v>0.13400000000000001</c:v>
                </c:pt>
                <c:pt idx="425">
                  <c:v>0.13389999999999999</c:v>
                </c:pt>
                <c:pt idx="426">
                  <c:v>0.1338</c:v>
                </c:pt>
                <c:pt idx="427">
                  <c:v>0.13370000000000001</c:v>
                </c:pt>
                <c:pt idx="428">
                  <c:v>0.1336</c:v>
                </c:pt>
                <c:pt idx="429">
                  <c:v>0.13350000000000001</c:v>
                </c:pt>
                <c:pt idx="430">
                  <c:v>0.13350000000000001</c:v>
                </c:pt>
                <c:pt idx="431">
                  <c:v>0.13339999999999999</c:v>
                </c:pt>
                <c:pt idx="432">
                  <c:v>0.13339999999999999</c:v>
                </c:pt>
                <c:pt idx="433">
                  <c:v>0.13320000000000001</c:v>
                </c:pt>
                <c:pt idx="434">
                  <c:v>0.1331</c:v>
                </c:pt>
                <c:pt idx="435">
                  <c:v>0.13300000000000001</c:v>
                </c:pt>
                <c:pt idx="436">
                  <c:v>0.13300000000000001</c:v>
                </c:pt>
                <c:pt idx="437">
                  <c:v>0.13289999999999999</c:v>
                </c:pt>
                <c:pt idx="438">
                  <c:v>0.1328</c:v>
                </c:pt>
                <c:pt idx="439">
                  <c:v>0.13270000000000001</c:v>
                </c:pt>
                <c:pt idx="440">
                  <c:v>0.1326</c:v>
                </c:pt>
                <c:pt idx="441">
                  <c:v>0.13250000000000001</c:v>
                </c:pt>
                <c:pt idx="442">
                  <c:v>0.13239999999999999</c:v>
                </c:pt>
                <c:pt idx="443">
                  <c:v>0.1323</c:v>
                </c:pt>
                <c:pt idx="444">
                  <c:v>0.13220000000000001</c:v>
                </c:pt>
                <c:pt idx="445">
                  <c:v>0.1321</c:v>
                </c:pt>
                <c:pt idx="446">
                  <c:v>0.13200000000000001</c:v>
                </c:pt>
                <c:pt idx="447">
                  <c:v>0.13189999999999999</c:v>
                </c:pt>
                <c:pt idx="448">
                  <c:v>0.1318</c:v>
                </c:pt>
                <c:pt idx="449">
                  <c:v>0.13170000000000001</c:v>
                </c:pt>
                <c:pt idx="450">
                  <c:v>0.13159999999999999</c:v>
                </c:pt>
                <c:pt idx="451">
                  <c:v>0.13159999999999999</c:v>
                </c:pt>
                <c:pt idx="452">
                  <c:v>0.13150000000000001</c:v>
                </c:pt>
                <c:pt idx="453">
                  <c:v>0.13139999999999999</c:v>
                </c:pt>
                <c:pt idx="454">
                  <c:v>0.1313</c:v>
                </c:pt>
                <c:pt idx="455">
                  <c:v>0.13120000000000001</c:v>
                </c:pt>
                <c:pt idx="456">
                  <c:v>0.13109999999999999</c:v>
                </c:pt>
                <c:pt idx="457">
                  <c:v>0.13100000000000001</c:v>
                </c:pt>
                <c:pt idx="458">
                  <c:v>0.13089999999999999</c:v>
                </c:pt>
                <c:pt idx="459">
                  <c:v>0.1308</c:v>
                </c:pt>
                <c:pt idx="460">
                  <c:v>0.1308</c:v>
                </c:pt>
                <c:pt idx="461">
                  <c:v>0.13059999999999999</c:v>
                </c:pt>
                <c:pt idx="462">
                  <c:v>0.1305</c:v>
                </c:pt>
                <c:pt idx="463">
                  <c:v>0.13039999999999999</c:v>
                </c:pt>
                <c:pt idx="464">
                  <c:v>0.1303</c:v>
                </c:pt>
                <c:pt idx="465">
                  <c:v>0.13020000000000001</c:v>
                </c:pt>
                <c:pt idx="466">
                  <c:v>0.13020000000000001</c:v>
                </c:pt>
                <c:pt idx="467">
                  <c:v>0.13009999999999999</c:v>
                </c:pt>
                <c:pt idx="468">
                  <c:v>0.13</c:v>
                </c:pt>
                <c:pt idx="469">
                  <c:v>0.12989999999999999</c:v>
                </c:pt>
                <c:pt idx="470">
                  <c:v>0.1298</c:v>
                </c:pt>
                <c:pt idx="471">
                  <c:v>0.12970000000000001</c:v>
                </c:pt>
                <c:pt idx="472">
                  <c:v>0.12959999999999999</c:v>
                </c:pt>
                <c:pt idx="473">
                  <c:v>0.12959999999999999</c:v>
                </c:pt>
                <c:pt idx="474">
                  <c:v>0.1295</c:v>
                </c:pt>
                <c:pt idx="475">
                  <c:v>0.1295</c:v>
                </c:pt>
                <c:pt idx="476">
                  <c:v>0.12939999999999999</c:v>
                </c:pt>
                <c:pt idx="477">
                  <c:v>0.1293</c:v>
                </c:pt>
                <c:pt idx="478">
                  <c:v>0.12920000000000001</c:v>
                </c:pt>
                <c:pt idx="479">
                  <c:v>0.12909999999999999</c:v>
                </c:pt>
                <c:pt idx="480">
                  <c:v>0.129</c:v>
                </c:pt>
                <c:pt idx="481">
                  <c:v>0.12889999999999999</c:v>
                </c:pt>
                <c:pt idx="482">
                  <c:v>0.12889999999999999</c:v>
                </c:pt>
                <c:pt idx="483">
                  <c:v>0.1288</c:v>
                </c:pt>
                <c:pt idx="484">
                  <c:v>0.12870000000000001</c:v>
                </c:pt>
                <c:pt idx="485">
                  <c:v>0.12859999999999999</c:v>
                </c:pt>
                <c:pt idx="486">
                  <c:v>0.1285</c:v>
                </c:pt>
                <c:pt idx="487">
                  <c:v>0.1285</c:v>
                </c:pt>
                <c:pt idx="488">
                  <c:v>0.12839999999999999</c:v>
                </c:pt>
                <c:pt idx="489">
                  <c:v>0.1283</c:v>
                </c:pt>
                <c:pt idx="490">
                  <c:v>0.12820000000000001</c:v>
                </c:pt>
                <c:pt idx="491">
                  <c:v>0.12820000000000001</c:v>
                </c:pt>
                <c:pt idx="492">
                  <c:v>0.12809999999999999</c:v>
                </c:pt>
                <c:pt idx="493">
                  <c:v>0.128</c:v>
                </c:pt>
                <c:pt idx="494">
                  <c:v>0.12790000000000001</c:v>
                </c:pt>
                <c:pt idx="495">
                  <c:v>0.1278</c:v>
                </c:pt>
                <c:pt idx="496">
                  <c:v>0.1278</c:v>
                </c:pt>
                <c:pt idx="497">
                  <c:v>0.12770000000000001</c:v>
                </c:pt>
                <c:pt idx="498">
                  <c:v>0.12759999999999999</c:v>
                </c:pt>
                <c:pt idx="499">
                  <c:v>0.1275</c:v>
                </c:pt>
                <c:pt idx="500">
                  <c:v>0.1275</c:v>
                </c:pt>
                <c:pt idx="501">
                  <c:v>0.12740000000000001</c:v>
                </c:pt>
                <c:pt idx="502">
                  <c:v>0.1273</c:v>
                </c:pt>
                <c:pt idx="503">
                  <c:v>0.1273</c:v>
                </c:pt>
                <c:pt idx="504">
                  <c:v>0.12720000000000001</c:v>
                </c:pt>
                <c:pt idx="505">
                  <c:v>0.12709999999999999</c:v>
                </c:pt>
                <c:pt idx="506">
                  <c:v>0.12709999999999999</c:v>
                </c:pt>
                <c:pt idx="507">
                  <c:v>0.127</c:v>
                </c:pt>
                <c:pt idx="508">
                  <c:v>0.12690000000000001</c:v>
                </c:pt>
                <c:pt idx="509">
                  <c:v>0.12690000000000001</c:v>
                </c:pt>
                <c:pt idx="510">
                  <c:v>0.1268</c:v>
                </c:pt>
                <c:pt idx="511">
                  <c:v>0.1268</c:v>
                </c:pt>
                <c:pt idx="512">
                  <c:v>0.12670000000000001</c:v>
                </c:pt>
                <c:pt idx="513">
                  <c:v>0.12670000000000001</c:v>
                </c:pt>
                <c:pt idx="514">
                  <c:v>0.12670000000000001</c:v>
                </c:pt>
                <c:pt idx="515">
                  <c:v>0.12659999999999999</c:v>
                </c:pt>
                <c:pt idx="516">
                  <c:v>0.12659999999999999</c:v>
                </c:pt>
                <c:pt idx="517">
                  <c:v>0.1265</c:v>
                </c:pt>
                <c:pt idx="518">
                  <c:v>0.1265</c:v>
                </c:pt>
                <c:pt idx="519">
                  <c:v>0.12640000000000001</c:v>
                </c:pt>
                <c:pt idx="520">
                  <c:v>0.1263</c:v>
                </c:pt>
                <c:pt idx="521">
                  <c:v>0.12620000000000001</c:v>
                </c:pt>
                <c:pt idx="522">
                  <c:v>0.12620000000000001</c:v>
                </c:pt>
                <c:pt idx="523">
                  <c:v>0.12609999999999999</c:v>
                </c:pt>
                <c:pt idx="524">
                  <c:v>0.12609999999999999</c:v>
                </c:pt>
                <c:pt idx="525">
                  <c:v>0.12609999999999999</c:v>
                </c:pt>
                <c:pt idx="526">
                  <c:v>0.126</c:v>
                </c:pt>
                <c:pt idx="527">
                  <c:v>0.12590000000000001</c:v>
                </c:pt>
                <c:pt idx="528">
                  <c:v>0.1258</c:v>
                </c:pt>
                <c:pt idx="529">
                  <c:v>0.1258</c:v>
                </c:pt>
                <c:pt idx="530">
                  <c:v>0.1258</c:v>
                </c:pt>
                <c:pt idx="531">
                  <c:v>0.12570000000000001</c:v>
                </c:pt>
                <c:pt idx="532">
                  <c:v>0.12559999999999999</c:v>
                </c:pt>
                <c:pt idx="533">
                  <c:v>0.12559999999999999</c:v>
                </c:pt>
                <c:pt idx="534">
                  <c:v>0.12559999999999999</c:v>
                </c:pt>
                <c:pt idx="535">
                  <c:v>0.1255</c:v>
                </c:pt>
                <c:pt idx="536">
                  <c:v>0.1255</c:v>
                </c:pt>
                <c:pt idx="537">
                  <c:v>0.12540000000000001</c:v>
                </c:pt>
                <c:pt idx="538">
                  <c:v>0.12540000000000001</c:v>
                </c:pt>
                <c:pt idx="539">
                  <c:v>0.12540000000000001</c:v>
                </c:pt>
                <c:pt idx="540">
                  <c:v>0.12540000000000001</c:v>
                </c:pt>
                <c:pt idx="541">
                  <c:v>0.12529999999999999</c:v>
                </c:pt>
                <c:pt idx="542">
                  <c:v>0.12529999999999999</c:v>
                </c:pt>
                <c:pt idx="543">
                  <c:v>0.12529999999999999</c:v>
                </c:pt>
                <c:pt idx="544">
                  <c:v>0.12529999999999999</c:v>
                </c:pt>
                <c:pt idx="545">
                  <c:v>0.12520000000000001</c:v>
                </c:pt>
                <c:pt idx="546">
                  <c:v>0.12520000000000001</c:v>
                </c:pt>
                <c:pt idx="547">
                  <c:v>0.12520000000000001</c:v>
                </c:pt>
                <c:pt idx="548">
                  <c:v>0.12509999999999999</c:v>
                </c:pt>
                <c:pt idx="549">
                  <c:v>0.12509999999999999</c:v>
                </c:pt>
                <c:pt idx="550">
                  <c:v>0.12509999999999999</c:v>
                </c:pt>
                <c:pt idx="551">
                  <c:v>0.12509999999999999</c:v>
                </c:pt>
                <c:pt idx="552">
                  <c:v>0.125</c:v>
                </c:pt>
                <c:pt idx="553">
                  <c:v>0.12509999999999999</c:v>
                </c:pt>
                <c:pt idx="554">
                  <c:v>0.12509999999999999</c:v>
                </c:pt>
                <c:pt idx="555">
                  <c:v>0.125</c:v>
                </c:pt>
                <c:pt idx="556">
                  <c:v>0.125</c:v>
                </c:pt>
                <c:pt idx="557">
                  <c:v>0.125</c:v>
                </c:pt>
                <c:pt idx="558">
                  <c:v>0.1249</c:v>
                </c:pt>
                <c:pt idx="559">
                  <c:v>0.1249</c:v>
                </c:pt>
                <c:pt idx="560">
                  <c:v>0.12479999999999999</c:v>
                </c:pt>
                <c:pt idx="561">
                  <c:v>0.1249</c:v>
                </c:pt>
                <c:pt idx="562">
                  <c:v>0.12479999999999999</c:v>
                </c:pt>
                <c:pt idx="563">
                  <c:v>0.12479999999999999</c:v>
                </c:pt>
                <c:pt idx="564">
                  <c:v>0.12479999999999999</c:v>
                </c:pt>
                <c:pt idx="565">
                  <c:v>0.12479999999999999</c:v>
                </c:pt>
                <c:pt idx="566">
                  <c:v>0.12470000000000001</c:v>
                </c:pt>
                <c:pt idx="567">
                  <c:v>0.1246</c:v>
                </c:pt>
                <c:pt idx="568">
                  <c:v>0.1246</c:v>
                </c:pt>
                <c:pt idx="569">
                  <c:v>0.1245</c:v>
                </c:pt>
                <c:pt idx="570">
                  <c:v>0.1245</c:v>
                </c:pt>
                <c:pt idx="571">
                  <c:v>0.1244</c:v>
                </c:pt>
                <c:pt idx="572">
                  <c:v>0.1244</c:v>
                </c:pt>
                <c:pt idx="573">
                  <c:v>0.12429999999999999</c:v>
                </c:pt>
                <c:pt idx="574">
                  <c:v>0.12429999999999999</c:v>
                </c:pt>
                <c:pt idx="575">
                  <c:v>0.1242</c:v>
                </c:pt>
                <c:pt idx="576">
                  <c:v>0.1242</c:v>
                </c:pt>
                <c:pt idx="577">
                  <c:v>0.1241</c:v>
                </c:pt>
                <c:pt idx="578">
                  <c:v>0.1241</c:v>
                </c:pt>
                <c:pt idx="579">
                  <c:v>0.124</c:v>
                </c:pt>
                <c:pt idx="580">
                  <c:v>0.1239</c:v>
                </c:pt>
                <c:pt idx="581">
                  <c:v>0.12379999999999999</c:v>
                </c:pt>
                <c:pt idx="582">
                  <c:v>0.12379999999999999</c:v>
                </c:pt>
                <c:pt idx="583">
                  <c:v>0.1237</c:v>
                </c:pt>
                <c:pt idx="584">
                  <c:v>0.1237</c:v>
                </c:pt>
                <c:pt idx="585">
                  <c:v>0.1237</c:v>
                </c:pt>
                <c:pt idx="586">
                  <c:v>0.1236</c:v>
                </c:pt>
                <c:pt idx="587">
                  <c:v>0.1236</c:v>
                </c:pt>
                <c:pt idx="588">
                  <c:v>0.1235</c:v>
                </c:pt>
                <c:pt idx="589">
                  <c:v>0.1234</c:v>
                </c:pt>
                <c:pt idx="590">
                  <c:v>0.1234</c:v>
                </c:pt>
                <c:pt idx="591">
                  <c:v>0.12330000000000001</c:v>
                </c:pt>
                <c:pt idx="592">
                  <c:v>0.12330000000000001</c:v>
                </c:pt>
                <c:pt idx="593">
                  <c:v>0.1232</c:v>
                </c:pt>
                <c:pt idx="594">
                  <c:v>0.1231</c:v>
                </c:pt>
                <c:pt idx="595">
                  <c:v>0.1231</c:v>
                </c:pt>
                <c:pt idx="596">
                  <c:v>0.123</c:v>
                </c:pt>
                <c:pt idx="597">
                  <c:v>0.1229</c:v>
                </c:pt>
                <c:pt idx="598">
                  <c:v>0.1229</c:v>
                </c:pt>
                <c:pt idx="599">
                  <c:v>0.12280000000000001</c:v>
                </c:pt>
                <c:pt idx="600">
                  <c:v>0.1227</c:v>
                </c:pt>
                <c:pt idx="601">
                  <c:v>0.1227</c:v>
                </c:pt>
                <c:pt idx="602">
                  <c:v>0.1226</c:v>
                </c:pt>
                <c:pt idx="603">
                  <c:v>0.1226</c:v>
                </c:pt>
                <c:pt idx="604">
                  <c:v>0.1225</c:v>
                </c:pt>
                <c:pt idx="605">
                  <c:v>0.1225</c:v>
                </c:pt>
                <c:pt idx="606">
                  <c:v>0.12239999999999999</c:v>
                </c:pt>
                <c:pt idx="607">
                  <c:v>0.12239999999999999</c:v>
                </c:pt>
                <c:pt idx="608">
                  <c:v>0.12239999999999999</c:v>
                </c:pt>
                <c:pt idx="609">
                  <c:v>0.12230000000000001</c:v>
                </c:pt>
                <c:pt idx="610">
                  <c:v>0.1222</c:v>
                </c:pt>
                <c:pt idx="611">
                  <c:v>0.1222</c:v>
                </c:pt>
                <c:pt idx="612">
                  <c:v>0.1221</c:v>
                </c:pt>
                <c:pt idx="613">
                  <c:v>0.1221</c:v>
                </c:pt>
                <c:pt idx="614">
                  <c:v>0.1221</c:v>
                </c:pt>
                <c:pt idx="615">
                  <c:v>0.122</c:v>
                </c:pt>
                <c:pt idx="616">
                  <c:v>0.12189999999999999</c:v>
                </c:pt>
                <c:pt idx="617">
                  <c:v>0.12189999999999999</c:v>
                </c:pt>
                <c:pt idx="618">
                  <c:v>0.12180000000000001</c:v>
                </c:pt>
                <c:pt idx="619">
                  <c:v>0.12180000000000001</c:v>
                </c:pt>
                <c:pt idx="620">
                  <c:v>0.12180000000000001</c:v>
                </c:pt>
                <c:pt idx="621">
                  <c:v>0.1217</c:v>
                </c:pt>
                <c:pt idx="622">
                  <c:v>0.1217</c:v>
                </c:pt>
                <c:pt idx="623">
                  <c:v>0.1217</c:v>
                </c:pt>
                <c:pt idx="624">
                  <c:v>0.1217</c:v>
                </c:pt>
                <c:pt idx="625">
                  <c:v>0.1217</c:v>
                </c:pt>
                <c:pt idx="626">
                  <c:v>0.12180000000000001</c:v>
                </c:pt>
                <c:pt idx="627">
                  <c:v>0.122</c:v>
                </c:pt>
                <c:pt idx="628">
                  <c:v>0.1222</c:v>
                </c:pt>
                <c:pt idx="629">
                  <c:v>0.12239999999999999</c:v>
                </c:pt>
                <c:pt idx="630">
                  <c:v>0.12280000000000001</c:v>
                </c:pt>
                <c:pt idx="631">
                  <c:v>0.1232</c:v>
                </c:pt>
                <c:pt idx="632">
                  <c:v>0.1236</c:v>
                </c:pt>
                <c:pt idx="633">
                  <c:v>0.124</c:v>
                </c:pt>
                <c:pt idx="634">
                  <c:v>0.1244</c:v>
                </c:pt>
                <c:pt idx="635">
                  <c:v>0.12470000000000001</c:v>
                </c:pt>
                <c:pt idx="636">
                  <c:v>0.125</c:v>
                </c:pt>
                <c:pt idx="637">
                  <c:v>0.12529999999999999</c:v>
                </c:pt>
                <c:pt idx="638">
                  <c:v>0.1255</c:v>
                </c:pt>
                <c:pt idx="639">
                  <c:v>0.12570000000000001</c:v>
                </c:pt>
                <c:pt idx="640">
                  <c:v>0.12590000000000001</c:v>
                </c:pt>
                <c:pt idx="641">
                  <c:v>0.12609999999999999</c:v>
                </c:pt>
                <c:pt idx="642">
                  <c:v>0.1263</c:v>
                </c:pt>
                <c:pt idx="643">
                  <c:v>0.1265</c:v>
                </c:pt>
                <c:pt idx="644">
                  <c:v>0.12659999999999999</c:v>
                </c:pt>
                <c:pt idx="645">
                  <c:v>0.1268</c:v>
                </c:pt>
                <c:pt idx="646">
                  <c:v>0.12690000000000001</c:v>
                </c:pt>
                <c:pt idx="647">
                  <c:v>0.12709999999999999</c:v>
                </c:pt>
                <c:pt idx="648">
                  <c:v>0.1273</c:v>
                </c:pt>
                <c:pt idx="649">
                  <c:v>0.1275</c:v>
                </c:pt>
                <c:pt idx="650">
                  <c:v>0.12790000000000001</c:v>
                </c:pt>
                <c:pt idx="651">
                  <c:v>0.12820000000000001</c:v>
                </c:pt>
                <c:pt idx="652">
                  <c:v>0.1285</c:v>
                </c:pt>
                <c:pt idx="653">
                  <c:v>0.129</c:v>
                </c:pt>
                <c:pt idx="654">
                  <c:v>0.12939999999999999</c:v>
                </c:pt>
                <c:pt idx="655">
                  <c:v>0.12989999999999999</c:v>
                </c:pt>
                <c:pt idx="656">
                  <c:v>0.1305</c:v>
                </c:pt>
                <c:pt idx="657">
                  <c:v>0.13109999999999999</c:v>
                </c:pt>
                <c:pt idx="658">
                  <c:v>0.13170000000000001</c:v>
                </c:pt>
                <c:pt idx="659">
                  <c:v>0.1323</c:v>
                </c:pt>
                <c:pt idx="660">
                  <c:v>0.13300000000000001</c:v>
                </c:pt>
                <c:pt idx="661">
                  <c:v>0.13370000000000001</c:v>
                </c:pt>
                <c:pt idx="662">
                  <c:v>0.13439999999999999</c:v>
                </c:pt>
                <c:pt idx="663">
                  <c:v>0.1353</c:v>
                </c:pt>
                <c:pt idx="664">
                  <c:v>0.1361</c:v>
                </c:pt>
                <c:pt idx="665">
                  <c:v>0.13700000000000001</c:v>
                </c:pt>
                <c:pt idx="666">
                  <c:v>0.13780000000000001</c:v>
                </c:pt>
                <c:pt idx="667">
                  <c:v>0.1386</c:v>
                </c:pt>
                <c:pt idx="668">
                  <c:v>0.13950000000000001</c:v>
                </c:pt>
                <c:pt idx="669">
                  <c:v>0.1404</c:v>
                </c:pt>
                <c:pt idx="670">
                  <c:v>0.14130000000000001</c:v>
                </c:pt>
                <c:pt idx="671">
                  <c:v>0.14219999999999999</c:v>
                </c:pt>
                <c:pt idx="672">
                  <c:v>0.14319999999999999</c:v>
                </c:pt>
                <c:pt idx="673">
                  <c:v>0.14419999999999999</c:v>
                </c:pt>
                <c:pt idx="674">
                  <c:v>0.1454</c:v>
                </c:pt>
                <c:pt idx="675">
                  <c:v>0.14660000000000001</c:v>
                </c:pt>
                <c:pt idx="676">
                  <c:v>0.1479</c:v>
                </c:pt>
                <c:pt idx="677">
                  <c:v>0.14929999999999999</c:v>
                </c:pt>
                <c:pt idx="678">
                  <c:v>0.15079999999999999</c:v>
                </c:pt>
                <c:pt idx="679">
                  <c:v>0.1522</c:v>
                </c:pt>
                <c:pt idx="680">
                  <c:v>0.15379999999999999</c:v>
                </c:pt>
                <c:pt idx="681">
                  <c:v>0.15540000000000001</c:v>
                </c:pt>
                <c:pt idx="682">
                  <c:v>0.15709999999999999</c:v>
                </c:pt>
                <c:pt idx="683">
                  <c:v>0.1588</c:v>
                </c:pt>
                <c:pt idx="684">
                  <c:v>0.1603</c:v>
                </c:pt>
                <c:pt idx="685">
                  <c:v>0.16170000000000001</c:v>
                </c:pt>
                <c:pt idx="686">
                  <c:v>0.16320000000000001</c:v>
                </c:pt>
                <c:pt idx="687">
                  <c:v>0.16470000000000001</c:v>
                </c:pt>
                <c:pt idx="688">
                  <c:v>0.16619999999999999</c:v>
                </c:pt>
                <c:pt idx="689">
                  <c:v>0.16769999999999999</c:v>
                </c:pt>
                <c:pt idx="690">
                  <c:v>0.16950000000000001</c:v>
                </c:pt>
                <c:pt idx="691">
                  <c:v>0.17130000000000001</c:v>
                </c:pt>
                <c:pt idx="692">
                  <c:v>0.1731</c:v>
                </c:pt>
                <c:pt idx="693">
                  <c:v>0.17499999999999999</c:v>
                </c:pt>
                <c:pt idx="694">
                  <c:v>0.17699999999999999</c:v>
                </c:pt>
                <c:pt idx="695">
                  <c:v>0.1789</c:v>
                </c:pt>
                <c:pt idx="696">
                  <c:v>0.18090000000000001</c:v>
                </c:pt>
                <c:pt idx="697">
                  <c:v>0.183</c:v>
                </c:pt>
                <c:pt idx="698">
                  <c:v>0.1852</c:v>
                </c:pt>
                <c:pt idx="699">
                  <c:v>0.1875</c:v>
                </c:pt>
                <c:pt idx="700">
                  <c:v>0.1895</c:v>
                </c:pt>
                <c:pt idx="701">
                  <c:v>0.1913</c:v>
                </c:pt>
                <c:pt idx="702">
                  <c:v>0.1928</c:v>
                </c:pt>
                <c:pt idx="703">
                  <c:v>0.19409999999999999</c:v>
                </c:pt>
                <c:pt idx="704">
                  <c:v>0.19539999999999999</c:v>
                </c:pt>
                <c:pt idx="705">
                  <c:v>0.19650000000000001</c:v>
                </c:pt>
                <c:pt idx="706">
                  <c:v>0.19769999999999999</c:v>
                </c:pt>
                <c:pt idx="707">
                  <c:v>0.1988</c:v>
                </c:pt>
                <c:pt idx="708">
                  <c:v>0.19989999999999999</c:v>
                </c:pt>
                <c:pt idx="709">
                  <c:v>0.20080000000000001</c:v>
                </c:pt>
                <c:pt idx="710">
                  <c:v>0.20180000000000001</c:v>
                </c:pt>
                <c:pt idx="711">
                  <c:v>0.20269999999999999</c:v>
                </c:pt>
                <c:pt idx="712">
                  <c:v>0.2034</c:v>
                </c:pt>
                <c:pt idx="713">
                  <c:v>0.20399999999999999</c:v>
                </c:pt>
                <c:pt idx="714">
                  <c:v>0.2046</c:v>
                </c:pt>
                <c:pt idx="715">
                  <c:v>0.2051</c:v>
                </c:pt>
                <c:pt idx="716">
                  <c:v>0.2056</c:v>
                </c:pt>
                <c:pt idx="717">
                  <c:v>0.20599999999999999</c:v>
                </c:pt>
                <c:pt idx="718">
                  <c:v>0.20649999999999999</c:v>
                </c:pt>
                <c:pt idx="719">
                  <c:v>0.20710000000000001</c:v>
                </c:pt>
                <c:pt idx="720">
                  <c:v>0.20760000000000001</c:v>
                </c:pt>
                <c:pt idx="721">
                  <c:v>0.2082</c:v>
                </c:pt>
                <c:pt idx="722">
                  <c:v>0.2087</c:v>
                </c:pt>
                <c:pt idx="723">
                  <c:v>0.20930000000000001</c:v>
                </c:pt>
                <c:pt idx="724">
                  <c:v>0.20979999999999999</c:v>
                </c:pt>
                <c:pt idx="725">
                  <c:v>0.21029999999999999</c:v>
                </c:pt>
                <c:pt idx="726">
                  <c:v>0.2107</c:v>
                </c:pt>
                <c:pt idx="727">
                  <c:v>0.21110000000000001</c:v>
                </c:pt>
                <c:pt idx="728">
                  <c:v>0.21149999999999999</c:v>
                </c:pt>
                <c:pt idx="729">
                  <c:v>0.21179999999999999</c:v>
                </c:pt>
                <c:pt idx="730">
                  <c:v>0.21210000000000001</c:v>
                </c:pt>
                <c:pt idx="731">
                  <c:v>0.21229999999999999</c:v>
                </c:pt>
                <c:pt idx="732">
                  <c:v>0.21249999999999999</c:v>
                </c:pt>
                <c:pt idx="733">
                  <c:v>0.2127</c:v>
                </c:pt>
                <c:pt idx="734">
                  <c:v>0.21290000000000001</c:v>
                </c:pt>
                <c:pt idx="735">
                  <c:v>0.21310000000000001</c:v>
                </c:pt>
                <c:pt idx="736">
                  <c:v>0.21329999999999999</c:v>
                </c:pt>
                <c:pt idx="737">
                  <c:v>0.21340000000000001</c:v>
                </c:pt>
                <c:pt idx="738">
                  <c:v>0.21360000000000001</c:v>
                </c:pt>
                <c:pt idx="739">
                  <c:v>0.2137</c:v>
                </c:pt>
                <c:pt idx="740">
                  <c:v>0.21379999999999999</c:v>
                </c:pt>
                <c:pt idx="741">
                  <c:v>0.21390000000000001</c:v>
                </c:pt>
                <c:pt idx="742">
                  <c:v>0.21390000000000001</c:v>
                </c:pt>
                <c:pt idx="743">
                  <c:v>0.214</c:v>
                </c:pt>
                <c:pt idx="744">
                  <c:v>0.21410000000000001</c:v>
                </c:pt>
                <c:pt idx="745">
                  <c:v>0.2142</c:v>
                </c:pt>
                <c:pt idx="746">
                  <c:v>0.21440000000000001</c:v>
                </c:pt>
                <c:pt idx="747">
                  <c:v>0.2145</c:v>
                </c:pt>
                <c:pt idx="748">
                  <c:v>0.2147</c:v>
                </c:pt>
                <c:pt idx="749">
                  <c:v>0.21490000000000001</c:v>
                </c:pt>
                <c:pt idx="750">
                  <c:v>0.21510000000000001</c:v>
                </c:pt>
                <c:pt idx="751">
                  <c:v>0.21529999999999999</c:v>
                </c:pt>
                <c:pt idx="752">
                  <c:v>0.21540000000000001</c:v>
                </c:pt>
                <c:pt idx="753">
                  <c:v>0.21560000000000001</c:v>
                </c:pt>
                <c:pt idx="754">
                  <c:v>0.21579999999999999</c:v>
                </c:pt>
                <c:pt idx="755">
                  <c:v>0.21590000000000001</c:v>
                </c:pt>
                <c:pt idx="756">
                  <c:v>0.21609999999999999</c:v>
                </c:pt>
                <c:pt idx="757">
                  <c:v>0.2162</c:v>
                </c:pt>
                <c:pt idx="758">
                  <c:v>0.21629999999999999</c:v>
                </c:pt>
                <c:pt idx="759">
                  <c:v>0.21640000000000001</c:v>
                </c:pt>
                <c:pt idx="760">
                  <c:v>0.2165</c:v>
                </c:pt>
                <c:pt idx="761">
                  <c:v>0.21659999999999999</c:v>
                </c:pt>
                <c:pt idx="762">
                  <c:v>0.2167</c:v>
                </c:pt>
                <c:pt idx="763">
                  <c:v>0.21679999999999999</c:v>
                </c:pt>
                <c:pt idx="764">
                  <c:v>0.21679999999999999</c:v>
                </c:pt>
                <c:pt idx="765">
                  <c:v>0.21690000000000001</c:v>
                </c:pt>
                <c:pt idx="766">
                  <c:v>0.217</c:v>
                </c:pt>
                <c:pt idx="767">
                  <c:v>0.217</c:v>
                </c:pt>
                <c:pt idx="768">
                  <c:v>0.21709999999999999</c:v>
                </c:pt>
                <c:pt idx="769">
                  <c:v>0.2172</c:v>
                </c:pt>
                <c:pt idx="770">
                  <c:v>0.2172</c:v>
                </c:pt>
                <c:pt idx="771">
                  <c:v>0.2172</c:v>
                </c:pt>
                <c:pt idx="772">
                  <c:v>0.21729999999999999</c:v>
                </c:pt>
                <c:pt idx="773">
                  <c:v>0.21729999999999999</c:v>
                </c:pt>
                <c:pt idx="774">
                  <c:v>0.21729999999999999</c:v>
                </c:pt>
                <c:pt idx="775">
                  <c:v>0.21729999999999999</c:v>
                </c:pt>
                <c:pt idx="776">
                  <c:v>0.21729999999999999</c:v>
                </c:pt>
                <c:pt idx="777">
                  <c:v>0.21729999999999999</c:v>
                </c:pt>
                <c:pt idx="778">
                  <c:v>0.21729999999999999</c:v>
                </c:pt>
                <c:pt idx="779">
                  <c:v>0.21729999999999999</c:v>
                </c:pt>
                <c:pt idx="780">
                  <c:v>0.21729999999999999</c:v>
                </c:pt>
                <c:pt idx="781">
                  <c:v>0.21729999999999999</c:v>
                </c:pt>
                <c:pt idx="782">
                  <c:v>0.21729999999999999</c:v>
                </c:pt>
                <c:pt idx="783">
                  <c:v>0.21729999999999999</c:v>
                </c:pt>
                <c:pt idx="784">
                  <c:v>0.21729999999999999</c:v>
                </c:pt>
                <c:pt idx="785">
                  <c:v>0.2172</c:v>
                </c:pt>
                <c:pt idx="786">
                  <c:v>0.2172</c:v>
                </c:pt>
                <c:pt idx="787">
                  <c:v>0.21709999999999999</c:v>
                </c:pt>
                <c:pt idx="788">
                  <c:v>0.21709999999999999</c:v>
                </c:pt>
                <c:pt idx="789">
                  <c:v>0.21709999999999999</c:v>
                </c:pt>
                <c:pt idx="790">
                  <c:v>0.21709999999999999</c:v>
                </c:pt>
                <c:pt idx="791">
                  <c:v>0.217</c:v>
                </c:pt>
                <c:pt idx="792">
                  <c:v>0.217</c:v>
                </c:pt>
                <c:pt idx="793">
                  <c:v>0.217</c:v>
                </c:pt>
                <c:pt idx="794">
                  <c:v>0.217</c:v>
                </c:pt>
                <c:pt idx="795">
                  <c:v>0.21690000000000001</c:v>
                </c:pt>
                <c:pt idx="796">
                  <c:v>0.21690000000000001</c:v>
                </c:pt>
                <c:pt idx="797">
                  <c:v>0.21679999999999999</c:v>
                </c:pt>
                <c:pt idx="798">
                  <c:v>0.21679999999999999</c:v>
                </c:pt>
                <c:pt idx="799">
                  <c:v>0.2167</c:v>
                </c:pt>
                <c:pt idx="800">
                  <c:v>0.21659999999999999</c:v>
                </c:pt>
                <c:pt idx="801">
                  <c:v>0.21659999999999999</c:v>
                </c:pt>
                <c:pt idx="802">
                  <c:v>0.2165</c:v>
                </c:pt>
                <c:pt idx="803">
                  <c:v>0.21640000000000001</c:v>
                </c:pt>
                <c:pt idx="804">
                  <c:v>0.21629999999999999</c:v>
                </c:pt>
                <c:pt idx="805">
                  <c:v>0.2162</c:v>
                </c:pt>
                <c:pt idx="806">
                  <c:v>0.21609999999999999</c:v>
                </c:pt>
                <c:pt idx="807">
                  <c:v>0.216</c:v>
                </c:pt>
                <c:pt idx="808">
                  <c:v>0.21590000000000001</c:v>
                </c:pt>
                <c:pt idx="809">
                  <c:v>0.21579999999999999</c:v>
                </c:pt>
                <c:pt idx="810">
                  <c:v>0.2157</c:v>
                </c:pt>
                <c:pt idx="811">
                  <c:v>0.21560000000000001</c:v>
                </c:pt>
                <c:pt idx="812">
                  <c:v>0.2155</c:v>
                </c:pt>
                <c:pt idx="813">
                  <c:v>0.21540000000000001</c:v>
                </c:pt>
                <c:pt idx="814">
                  <c:v>0.21529999999999999</c:v>
                </c:pt>
                <c:pt idx="815">
                  <c:v>0.2152</c:v>
                </c:pt>
                <c:pt idx="816">
                  <c:v>0.21510000000000001</c:v>
                </c:pt>
                <c:pt idx="817">
                  <c:v>0.215</c:v>
                </c:pt>
                <c:pt idx="818">
                  <c:v>0.21490000000000001</c:v>
                </c:pt>
                <c:pt idx="819">
                  <c:v>0.21479999999999999</c:v>
                </c:pt>
                <c:pt idx="820">
                  <c:v>0.2147</c:v>
                </c:pt>
                <c:pt idx="821">
                  <c:v>0.21460000000000001</c:v>
                </c:pt>
                <c:pt idx="822">
                  <c:v>0.2145</c:v>
                </c:pt>
                <c:pt idx="823">
                  <c:v>0.21440000000000001</c:v>
                </c:pt>
                <c:pt idx="824">
                  <c:v>0.21429999999999999</c:v>
                </c:pt>
                <c:pt idx="825">
                  <c:v>0.2142</c:v>
                </c:pt>
                <c:pt idx="826">
                  <c:v>0.21410000000000001</c:v>
                </c:pt>
                <c:pt idx="827">
                  <c:v>0.214</c:v>
                </c:pt>
                <c:pt idx="828">
                  <c:v>0.21390000000000001</c:v>
                </c:pt>
                <c:pt idx="829">
                  <c:v>0.21379999999999999</c:v>
                </c:pt>
                <c:pt idx="830">
                  <c:v>0.2137</c:v>
                </c:pt>
                <c:pt idx="831">
                  <c:v>0.21360000000000001</c:v>
                </c:pt>
                <c:pt idx="832">
                  <c:v>0.2135</c:v>
                </c:pt>
                <c:pt idx="833">
                  <c:v>0.21340000000000001</c:v>
                </c:pt>
                <c:pt idx="834">
                  <c:v>0.2132</c:v>
                </c:pt>
                <c:pt idx="835">
                  <c:v>0.2132</c:v>
                </c:pt>
                <c:pt idx="836">
                  <c:v>0.21310000000000001</c:v>
                </c:pt>
                <c:pt idx="837">
                  <c:v>0.21299999999999999</c:v>
                </c:pt>
                <c:pt idx="838">
                  <c:v>0.21290000000000001</c:v>
                </c:pt>
                <c:pt idx="839">
                  <c:v>0.21279999999999999</c:v>
                </c:pt>
                <c:pt idx="840">
                  <c:v>0.2127</c:v>
                </c:pt>
                <c:pt idx="841">
                  <c:v>0.21260000000000001</c:v>
                </c:pt>
                <c:pt idx="842">
                  <c:v>0.21249999999999999</c:v>
                </c:pt>
                <c:pt idx="843">
                  <c:v>0.21240000000000001</c:v>
                </c:pt>
                <c:pt idx="844">
                  <c:v>0.21229999999999999</c:v>
                </c:pt>
                <c:pt idx="845">
                  <c:v>0.2122</c:v>
                </c:pt>
                <c:pt idx="846">
                  <c:v>0.2122</c:v>
                </c:pt>
                <c:pt idx="847">
                  <c:v>0.21210000000000001</c:v>
                </c:pt>
                <c:pt idx="848">
                  <c:v>0.21199999999999999</c:v>
                </c:pt>
                <c:pt idx="849">
                  <c:v>0.21190000000000001</c:v>
                </c:pt>
                <c:pt idx="850">
                  <c:v>0.21179999999999999</c:v>
                </c:pt>
                <c:pt idx="851">
                  <c:v>0.2117</c:v>
                </c:pt>
                <c:pt idx="852">
                  <c:v>0.2117</c:v>
                </c:pt>
                <c:pt idx="853">
                  <c:v>0.21160000000000001</c:v>
                </c:pt>
                <c:pt idx="854">
                  <c:v>0.21149999999999999</c:v>
                </c:pt>
                <c:pt idx="855">
                  <c:v>0.2114</c:v>
                </c:pt>
                <c:pt idx="856">
                  <c:v>0.21129999999999999</c:v>
                </c:pt>
                <c:pt idx="857">
                  <c:v>0.2112</c:v>
                </c:pt>
                <c:pt idx="858">
                  <c:v>0.21110000000000001</c:v>
                </c:pt>
                <c:pt idx="859">
                  <c:v>0.21110000000000001</c:v>
                </c:pt>
                <c:pt idx="860">
                  <c:v>0.21099999999999999</c:v>
                </c:pt>
                <c:pt idx="861">
                  <c:v>0.2109</c:v>
                </c:pt>
                <c:pt idx="862">
                  <c:v>0.21079999999999999</c:v>
                </c:pt>
                <c:pt idx="863">
                  <c:v>0.2107</c:v>
                </c:pt>
                <c:pt idx="864">
                  <c:v>0.21060000000000001</c:v>
                </c:pt>
                <c:pt idx="865">
                  <c:v>0.21049999999999999</c:v>
                </c:pt>
                <c:pt idx="866">
                  <c:v>0.2104</c:v>
                </c:pt>
                <c:pt idx="867">
                  <c:v>0.2104</c:v>
                </c:pt>
                <c:pt idx="868">
                  <c:v>0.21029999999999999</c:v>
                </c:pt>
                <c:pt idx="869">
                  <c:v>0.2102</c:v>
                </c:pt>
                <c:pt idx="870">
                  <c:v>0.21010000000000001</c:v>
                </c:pt>
                <c:pt idx="871">
                  <c:v>0.21</c:v>
                </c:pt>
                <c:pt idx="872">
                  <c:v>0.21</c:v>
                </c:pt>
                <c:pt idx="873">
                  <c:v>0.2099</c:v>
                </c:pt>
                <c:pt idx="874">
                  <c:v>0.20979999999999999</c:v>
                </c:pt>
                <c:pt idx="875">
                  <c:v>0.2097</c:v>
                </c:pt>
                <c:pt idx="876">
                  <c:v>0.2097</c:v>
                </c:pt>
                <c:pt idx="877">
                  <c:v>0.20960000000000001</c:v>
                </c:pt>
                <c:pt idx="878">
                  <c:v>0.20949999999999999</c:v>
                </c:pt>
                <c:pt idx="879">
                  <c:v>0.2094</c:v>
                </c:pt>
                <c:pt idx="880">
                  <c:v>0.20930000000000001</c:v>
                </c:pt>
                <c:pt idx="881">
                  <c:v>0.2092</c:v>
                </c:pt>
                <c:pt idx="882">
                  <c:v>0.2092</c:v>
                </c:pt>
                <c:pt idx="883">
                  <c:v>0.20910000000000001</c:v>
                </c:pt>
                <c:pt idx="884">
                  <c:v>0.20899999999999999</c:v>
                </c:pt>
                <c:pt idx="885">
                  <c:v>0.2089</c:v>
                </c:pt>
                <c:pt idx="886">
                  <c:v>0.20880000000000001</c:v>
                </c:pt>
                <c:pt idx="887">
                  <c:v>0.20880000000000001</c:v>
                </c:pt>
                <c:pt idx="888">
                  <c:v>0.2087</c:v>
                </c:pt>
                <c:pt idx="889">
                  <c:v>0.20860000000000001</c:v>
                </c:pt>
                <c:pt idx="890">
                  <c:v>0.20849999999999999</c:v>
                </c:pt>
                <c:pt idx="891">
                  <c:v>0.2084</c:v>
                </c:pt>
                <c:pt idx="892">
                  <c:v>0.2084</c:v>
                </c:pt>
                <c:pt idx="893">
                  <c:v>0.20830000000000001</c:v>
                </c:pt>
                <c:pt idx="894">
                  <c:v>0.2082</c:v>
                </c:pt>
                <c:pt idx="895">
                  <c:v>0.2082</c:v>
                </c:pt>
                <c:pt idx="896">
                  <c:v>0.20810000000000001</c:v>
                </c:pt>
                <c:pt idx="897">
                  <c:v>0.20799999999999999</c:v>
                </c:pt>
                <c:pt idx="898">
                  <c:v>0.2079</c:v>
                </c:pt>
                <c:pt idx="899">
                  <c:v>0.2079</c:v>
                </c:pt>
                <c:pt idx="900">
                  <c:v>0.20780000000000001</c:v>
                </c:pt>
                <c:pt idx="901">
                  <c:v>0.2077</c:v>
                </c:pt>
                <c:pt idx="902">
                  <c:v>0.20760000000000001</c:v>
                </c:pt>
                <c:pt idx="903">
                  <c:v>0.20760000000000001</c:v>
                </c:pt>
                <c:pt idx="904">
                  <c:v>0.20749999999999999</c:v>
                </c:pt>
                <c:pt idx="905">
                  <c:v>0.2074</c:v>
                </c:pt>
                <c:pt idx="906">
                  <c:v>0.2074</c:v>
                </c:pt>
                <c:pt idx="907">
                  <c:v>0.20730000000000001</c:v>
                </c:pt>
                <c:pt idx="908">
                  <c:v>0.2072</c:v>
                </c:pt>
                <c:pt idx="909">
                  <c:v>0.20710000000000001</c:v>
                </c:pt>
                <c:pt idx="910">
                  <c:v>0.20699999999999999</c:v>
                </c:pt>
                <c:pt idx="911">
                  <c:v>0.20699999999999999</c:v>
                </c:pt>
                <c:pt idx="912">
                  <c:v>0.2069</c:v>
                </c:pt>
                <c:pt idx="913">
                  <c:v>0.20680000000000001</c:v>
                </c:pt>
                <c:pt idx="914">
                  <c:v>0.20669999999999999</c:v>
                </c:pt>
                <c:pt idx="915">
                  <c:v>0.20660000000000001</c:v>
                </c:pt>
                <c:pt idx="916">
                  <c:v>0.20660000000000001</c:v>
                </c:pt>
                <c:pt idx="917">
                  <c:v>0.20649999999999999</c:v>
                </c:pt>
                <c:pt idx="918">
                  <c:v>0.2064</c:v>
                </c:pt>
                <c:pt idx="919">
                  <c:v>0.20630000000000001</c:v>
                </c:pt>
                <c:pt idx="920">
                  <c:v>0.20619999999999999</c:v>
                </c:pt>
                <c:pt idx="921">
                  <c:v>0.20619999999999999</c:v>
                </c:pt>
                <c:pt idx="922">
                  <c:v>0.20610000000000001</c:v>
                </c:pt>
                <c:pt idx="923">
                  <c:v>0.20599999999999999</c:v>
                </c:pt>
                <c:pt idx="924">
                  <c:v>0.2059</c:v>
                </c:pt>
                <c:pt idx="925">
                  <c:v>0.2059</c:v>
                </c:pt>
                <c:pt idx="926">
                  <c:v>0.20580000000000001</c:v>
                </c:pt>
                <c:pt idx="927">
                  <c:v>0.20569999999999999</c:v>
                </c:pt>
                <c:pt idx="928">
                  <c:v>0.20569999999999999</c:v>
                </c:pt>
                <c:pt idx="929">
                  <c:v>0.2056</c:v>
                </c:pt>
                <c:pt idx="930">
                  <c:v>0.20549999999999999</c:v>
                </c:pt>
                <c:pt idx="931">
                  <c:v>0.2054</c:v>
                </c:pt>
                <c:pt idx="932">
                  <c:v>0.2054</c:v>
                </c:pt>
                <c:pt idx="933">
                  <c:v>0.20530000000000001</c:v>
                </c:pt>
                <c:pt idx="934">
                  <c:v>0.20519999999999999</c:v>
                </c:pt>
                <c:pt idx="935">
                  <c:v>0.2051</c:v>
                </c:pt>
                <c:pt idx="936">
                  <c:v>0.20499999999999999</c:v>
                </c:pt>
                <c:pt idx="937">
                  <c:v>0.2049</c:v>
                </c:pt>
                <c:pt idx="938">
                  <c:v>0.2049</c:v>
                </c:pt>
                <c:pt idx="939">
                  <c:v>0.20480000000000001</c:v>
                </c:pt>
                <c:pt idx="940">
                  <c:v>0.20469999999999999</c:v>
                </c:pt>
                <c:pt idx="941">
                  <c:v>0.20469999999999999</c:v>
                </c:pt>
                <c:pt idx="942">
                  <c:v>0.2046</c:v>
                </c:pt>
                <c:pt idx="943">
                  <c:v>0.20449999999999999</c:v>
                </c:pt>
                <c:pt idx="944">
                  <c:v>0.20449999999999999</c:v>
                </c:pt>
                <c:pt idx="945">
                  <c:v>0.2044</c:v>
                </c:pt>
                <c:pt idx="946">
                  <c:v>0.20430000000000001</c:v>
                </c:pt>
                <c:pt idx="947">
                  <c:v>0.20419999999999999</c:v>
                </c:pt>
                <c:pt idx="948">
                  <c:v>0.2041</c:v>
                </c:pt>
                <c:pt idx="949">
                  <c:v>0.2041</c:v>
                </c:pt>
                <c:pt idx="950">
                  <c:v>0.20399999999999999</c:v>
                </c:pt>
                <c:pt idx="951">
                  <c:v>0.2039</c:v>
                </c:pt>
                <c:pt idx="952">
                  <c:v>0.20380000000000001</c:v>
                </c:pt>
                <c:pt idx="953">
                  <c:v>0.20380000000000001</c:v>
                </c:pt>
                <c:pt idx="954">
                  <c:v>0.20369999999999999</c:v>
                </c:pt>
                <c:pt idx="955">
                  <c:v>0.20369999999999999</c:v>
                </c:pt>
                <c:pt idx="956">
                  <c:v>0.20369999999999999</c:v>
                </c:pt>
                <c:pt idx="957">
                  <c:v>0.2036</c:v>
                </c:pt>
                <c:pt idx="958">
                  <c:v>0.20369999999999999</c:v>
                </c:pt>
                <c:pt idx="959">
                  <c:v>0.20369999999999999</c:v>
                </c:pt>
                <c:pt idx="960">
                  <c:v>0.2036</c:v>
                </c:pt>
                <c:pt idx="961">
                  <c:v>0.20349999999999999</c:v>
                </c:pt>
                <c:pt idx="962">
                  <c:v>0.20349999999999999</c:v>
                </c:pt>
                <c:pt idx="963">
                  <c:v>0.2034</c:v>
                </c:pt>
                <c:pt idx="964">
                  <c:v>0.20330000000000001</c:v>
                </c:pt>
                <c:pt idx="965">
                  <c:v>0.20330000000000001</c:v>
                </c:pt>
                <c:pt idx="966">
                  <c:v>0.20330000000000001</c:v>
                </c:pt>
                <c:pt idx="967">
                  <c:v>0.20319999999999999</c:v>
                </c:pt>
                <c:pt idx="968">
                  <c:v>0.20319999999999999</c:v>
                </c:pt>
                <c:pt idx="969">
                  <c:v>0.2031</c:v>
                </c:pt>
                <c:pt idx="970">
                  <c:v>0.2031</c:v>
                </c:pt>
                <c:pt idx="971">
                  <c:v>0.20300000000000001</c:v>
                </c:pt>
                <c:pt idx="972">
                  <c:v>0.20300000000000001</c:v>
                </c:pt>
                <c:pt idx="973">
                  <c:v>0.2029</c:v>
                </c:pt>
                <c:pt idx="974">
                  <c:v>0.20280000000000001</c:v>
                </c:pt>
                <c:pt idx="975">
                  <c:v>0.20280000000000001</c:v>
                </c:pt>
                <c:pt idx="976">
                  <c:v>0.20269999999999999</c:v>
                </c:pt>
                <c:pt idx="977">
                  <c:v>0.20269999999999999</c:v>
                </c:pt>
                <c:pt idx="978">
                  <c:v>0.2026</c:v>
                </c:pt>
                <c:pt idx="979">
                  <c:v>0.20250000000000001</c:v>
                </c:pt>
                <c:pt idx="980">
                  <c:v>0.20250000000000001</c:v>
                </c:pt>
                <c:pt idx="981">
                  <c:v>0.20250000000000001</c:v>
                </c:pt>
                <c:pt idx="982">
                  <c:v>0.2024</c:v>
                </c:pt>
                <c:pt idx="983">
                  <c:v>0.20230000000000001</c:v>
                </c:pt>
                <c:pt idx="984">
                  <c:v>0.20230000000000001</c:v>
                </c:pt>
                <c:pt idx="985">
                  <c:v>0.20219999999999999</c:v>
                </c:pt>
                <c:pt idx="986">
                  <c:v>0.2021</c:v>
                </c:pt>
                <c:pt idx="987">
                  <c:v>0.2021</c:v>
                </c:pt>
                <c:pt idx="988">
                  <c:v>0.20200000000000001</c:v>
                </c:pt>
                <c:pt idx="989">
                  <c:v>0.2019</c:v>
                </c:pt>
                <c:pt idx="990">
                  <c:v>0.2019</c:v>
                </c:pt>
                <c:pt idx="991">
                  <c:v>0.20180000000000001</c:v>
                </c:pt>
                <c:pt idx="992">
                  <c:v>0.20169999999999999</c:v>
                </c:pt>
                <c:pt idx="993">
                  <c:v>0.20169999999999999</c:v>
                </c:pt>
                <c:pt idx="994">
                  <c:v>0.2016</c:v>
                </c:pt>
                <c:pt idx="995">
                  <c:v>0.20150000000000001</c:v>
                </c:pt>
                <c:pt idx="996">
                  <c:v>0.20150000000000001</c:v>
                </c:pt>
                <c:pt idx="997">
                  <c:v>0.2014</c:v>
                </c:pt>
                <c:pt idx="998">
                  <c:v>0.2014</c:v>
                </c:pt>
                <c:pt idx="999">
                  <c:v>0.20130000000000001</c:v>
                </c:pt>
                <c:pt idx="1000">
                  <c:v>0.20119999999999999</c:v>
                </c:pt>
                <c:pt idx="1001">
                  <c:v>0.20119999999999999</c:v>
                </c:pt>
                <c:pt idx="1002">
                  <c:v>0.2011</c:v>
                </c:pt>
                <c:pt idx="1003">
                  <c:v>0.2011</c:v>
                </c:pt>
                <c:pt idx="1004">
                  <c:v>0.20100000000000001</c:v>
                </c:pt>
                <c:pt idx="1005">
                  <c:v>0.2009</c:v>
                </c:pt>
                <c:pt idx="1006">
                  <c:v>0.20080000000000001</c:v>
                </c:pt>
                <c:pt idx="1007">
                  <c:v>0.20080000000000001</c:v>
                </c:pt>
                <c:pt idx="1008">
                  <c:v>0.20069999999999999</c:v>
                </c:pt>
                <c:pt idx="1009">
                  <c:v>0.2006</c:v>
                </c:pt>
                <c:pt idx="1010">
                  <c:v>0.2006</c:v>
                </c:pt>
                <c:pt idx="1011">
                  <c:v>0.20050000000000001</c:v>
                </c:pt>
                <c:pt idx="1012">
                  <c:v>0.20039999999999999</c:v>
                </c:pt>
                <c:pt idx="1013">
                  <c:v>0.20039999999999999</c:v>
                </c:pt>
                <c:pt idx="1014">
                  <c:v>0.20030000000000001</c:v>
                </c:pt>
                <c:pt idx="1015">
                  <c:v>0.20019999999999999</c:v>
                </c:pt>
                <c:pt idx="1016">
                  <c:v>0.20019999999999999</c:v>
                </c:pt>
                <c:pt idx="1017">
                  <c:v>0.2001</c:v>
                </c:pt>
                <c:pt idx="1018">
                  <c:v>0.2001</c:v>
                </c:pt>
                <c:pt idx="1019">
                  <c:v>0.2</c:v>
                </c:pt>
                <c:pt idx="1020">
                  <c:v>0.19989999999999999</c:v>
                </c:pt>
                <c:pt idx="1021">
                  <c:v>0.19989999999999999</c:v>
                </c:pt>
                <c:pt idx="1022">
                  <c:v>0.19980000000000001</c:v>
                </c:pt>
                <c:pt idx="1023">
                  <c:v>0.19969999999999999</c:v>
                </c:pt>
                <c:pt idx="1024">
                  <c:v>0.19969999999999999</c:v>
                </c:pt>
                <c:pt idx="1025">
                  <c:v>0.1996</c:v>
                </c:pt>
                <c:pt idx="1026">
                  <c:v>0.1996</c:v>
                </c:pt>
                <c:pt idx="1027">
                  <c:v>0.19950000000000001</c:v>
                </c:pt>
                <c:pt idx="1028">
                  <c:v>0.19939999999999999</c:v>
                </c:pt>
                <c:pt idx="1029">
                  <c:v>0.19939999999999999</c:v>
                </c:pt>
                <c:pt idx="1030">
                  <c:v>0.1993</c:v>
                </c:pt>
                <c:pt idx="1031">
                  <c:v>0.19919999999999999</c:v>
                </c:pt>
                <c:pt idx="1032">
                  <c:v>0.19919999999999999</c:v>
                </c:pt>
                <c:pt idx="1033">
                  <c:v>0.1991</c:v>
                </c:pt>
                <c:pt idx="1034">
                  <c:v>0.19900000000000001</c:v>
                </c:pt>
                <c:pt idx="1035">
                  <c:v>0.19889999999999999</c:v>
                </c:pt>
                <c:pt idx="1036">
                  <c:v>0.19889999999999999</c:v>
                </c:pt>
                <c:pt idx="1037">
                  <c:v>0.1988</c:v>
                </c:pt>
                <c:pt idx="1038">
                  <c:v>0.1988</c:v>
                </c:pt>
                <c:pt idx="1039">
                  <c:v>0.19869999999999999</c:v>
                </c:pt>
                <c:pt idx="1040">
                  <c:v>0.1986</c:v>
                </c:pt>
                <c:pt idx="1041">
                  <c:v>0.19850000000000001</c:v>
                </c:pt>
                <c:pt idx="1042">
                  <c:v>0.19850000000000001</c:v>
                </c:pt>
                <c:pt idx="1043">
                  <c:v>0.19839999999999999</c:v>
                </c:pt>
                <c:pt idx="1044">
                  <c:v>0.1983</c:v>
                </c:pt>
                <c:pt idx="1045">
                  <c:v>0.1983</c:v>
                </c:pt>
                <c:pt idx="1046">
                  <c:v>0.19819999999999999</c:v>
                </c:pt>
                <c:pt idx="1047">
                  <c:v>0.1981</c:v>
                </c:pt>
                <c:pt idx="1048">
                  <c:v>0.1981</c:v>
                </c:pt>
                <c:pt idx="1049">
                  <c:v>0.19800000000000001</c:v>
                </c:pt>
                <c:pt idx="1050">
                  <c:v>0.19789999999999999</c:v>
                </c:pt>
                <c:pt idx="1051">
                  <c:v>0.19789999999999999</c:v>
                </c:pt>
                <c:pt idx="1052">
                  <c:v>0.1978</c:v>
                </c:pt>
                <c:pt idx="1053">
                  <c:v>0.19769999999999999</c:v>
                </c:pt>
                <c:pt idx="1054">
                  <c:v>0.1976</c:v>
                </c:pt>
                <c:pt idx="1055">
                  <c:v>0.1976</c:v>
                </c:pt>
                <c:pt idx="1056">
                  <c:v>0.19750000000000001</c:v>
                </c:pt>
                <c:pt idx="1057">
                  <c:v>0.19750000000000001</c:v>
                </c:pt>
                <c:pt idx="1058">
                  <c:v>0.19739999999999999</c:v>
                </c:pt>
                <c:pt idx="1059">
                  <c:v>0.1973</c:v>
                </c:pt>
                <c:pt idx="1060">
                  <c:v>0.19719999999999999</c:v>
                </c:pt>
                <c:pt idx="1061">
                  <c:v>0.19719999999999999</c:v>
                </c:pt>
                <c:pt idx="1062">
                  <c:v>0.1971</c:v>
                </c:pt>
                <c:pt idx="1063">
                  <c:v>0.19700000000000001</c:v>
                </c:pt>
                <c:pt idx="1064">
                  <c:v>0.19700000000000001</c:v>
                </c:pt>
                <c:pt idx="1065">
                  <c:v>0.19689999999999999</c:v>
                </c:pt>
                <c:pt idx="1066">
                  <c:v>0.19689999999999999</c:v>
                </c:pt>
                <c:pt idx="1067">
                  <c:v>0.19689999999999999</c:v>
                </c:pt>
                <c:pt idx="1068">
                  <c:v>0.1968</c:v>
                </c:pt>
                <c:pt idx="1069">
                  <c:v>0.19670000000000001</c:v>
                </c:pt>
                <c:pt idx="1070">
                  <c:v>0.19670000000000001</c:v>
                </c:pt>
                <c:pt idx="1071">
                  <c:v>0.1966</c:v>
                </c:pt>
                <c:pt idx="1072">
                  <c:v>0.1966</c:v>
                </c:pt>
                <c:pt idx="1073">
                  <c:v>0.19650000000000001</c:v>
                </c:pt>
                <c:pt idx="1074">
                  <c:v>0.19639999999999999</c:v>
                </c:pt>
                <c:pt idx="1075">
                  <c:v>0.19639999999999999</c:v>
                </c:pt>
                <c:pt idx="1076">
                  <c:v>0.1963</c:v>
                </c:pt>
                <c:pt idx="1077">
                  <c:v>0.19620000000000001</c:v>
                </c:pt>
                <c:pt idx="1078">
                  <c:v>0.19620000000000001</c:v>
                </c:pt>
                <c:pt idx="1079">
                  <c:v>0.1961</c:v>
                </c:pt>
                <c:pt idx="1080">
                  <c:v>0.1961</c:v>
                </c:pt>
                <c:pt idx="1081">
                  <c:v>0.19600000000000001</c:v>
                </c:pt>
                <c:pt idx="1082">
                  <c:v>0.19600000000000001</c:v>
                </c:pt>
                <c:pt idx="1083">
                  <c:v>0.19589999999999999</c:v>
                </c:pt>
                <c:pt idx="1084">
                  <c:v>0.1958</c:v>
                </c:pt>
                <c:pt idx="1085">
                  <c:v>0.1958</c:v>
                </c:pt>
                <c:pt idx="1086">
                  <c:v>0.19570000000000001</c:v>
                </c:pt>
                <c:pt idx="1087">
                  <c:v>0.1956</c:v>
                </c:pt>
                <c:pt idx="1088">
                  <c:v>0.1956</c:v>
                </c:pt>
                <c:pt idx="1089">
                  <c:v>0.19550000000000001</c:v>
                </c:pt>
                <c:pt idx="1090">
                  <c:v>0.19550000000000001</c:v>
                </c:pt>
                <c:pt idx="1091">
                  <c:v>0.19539999999999999</c:v>
                </c:pt>
                <c:pt idx="1092">
                  <c:v>0.19539999999999999</c:v>
                </c:pt>
                <c:pt idx="1093">
                  <c:v>0.1953</c:v>
                </c:pt>
                <c:pt idx="1094">
                  <c:v>0.19520000000000001</c:v>
                </c:pt>
                <c:pt idx="1095">
                  <c:v>0.19520000000000001</c:v>
                </c:pt>
                <c:pt idx="1096">
                  <c:v>0.1951</c:v>
                </c:pt>
                <c:pt idx="1097">
                  <c:v>0.1951</c:v>
                </c:pt>
                <c:pt idx="1098">
                  <c:v>0.19500000000000001</c:v>
                </c:pt>
                <c:pt idx="1099">
                  <c:v>0.19500000000000001</c:v>
                </c:pt>
                <c:pt idx="1100">
                  <c:v>0.19489999999999999</c:v>
                </c:pt>
                <c:pt idx="1101">
                  <c:v>0.19500000000000001</c:v>
                </c:pt>
                <c:pt idx="1102">
                  <c:v>0.19489999999999999</c:v>
                </c:pt>
                <c:pt idx="1103">
                  <c:v>0.19489999999999999</c:v>
                </c:pt>
                <c:pt idx="1104">
                  <c:v>0.1948</c:v>
                </c:pt>
                <c:pt idx="1105">
                  <c:v>0.1948</c:v>
                </c:pt>
                <c:pt idx="1106">
                  <c:v>0.19470000000000001</c:v>
                </c:pt>
                <c:pt idx="1107">
                  <c:v>0.19470000000000001</c:v>
                </c:pt>
                <c:pt idx="1108">
                  <c:v>0.1946</c:v>
                </c:pt>
                <c:pt idx="1109">
                  <c:v>0.1946</c:v>
                </c:pt>
                <c:pt idx="1110">
                  <c:v>0.19450000000000001</c:v>
                </c:pt>
                <c:pt idx="1111">
                  <c:v>0.19450000000000001</c:v>
                </c:pt>
                <c:pt idx="1112">
                  <c:v>0.19439999999999999</c:v>
                </c:pt>
                <c:pt idx="1113">
                  <c:v>0.1943</c:v>
                </c:pt>
                <c:pt idx="1114">
                  <c:v>0.1943</c:v>
                </c:pt>
                <c:pt idx="1115">
                  <c:v>0.19420000000000001</c:v>
                </c:pt>
                <c:pt idx="1116">
                  <c:v>0.19420000000000001</c:v>
                </c:pt>
                <c:pt idx="1117">
                  <c:v>0.19409999999999999</c:v>
                </c:pt>
                <c:pt idx="1118">
                  <c:v>0.19409999999999999</c:v>
                </c:pt>
                <c:pt idx="1119">
                  <c:v>0.19400000000000001</c:v>
                </c:pt>
                <c:pt idx="1120">
                  <c:v>0.19400000000000001</c:v>
                </c:pt>
                <c:pt idx="1121">
                  <c:v>0.19400000000000001</c:v>
                </c:pt>
                <c:pt idx="1122">
                  <c:v>0.19400000000000001</c:v>
                </c:pt>
                <c:pt idx="1123">
                  <c:v>0.19389999999999999</c:v>
                </c:pt>
                <c:pt idx="1124">
                  <c:v>0.19389999999999999</c:v>
                </c:pt>
                <c:pt idx="1125">
                  <c:v>0.1938</c:v>
                </c:pt>
                <c:pt idx="1126">
                  <c:v>0.19370000000000001</c:v>
                </c:pt>
                <c:pt idx="1127">
                  <c:v>0.19370000000000001</c:v>
                </c:pt>
                <c:pt idx="1128">
                  <c:v>0.19359999999999999</c:v>
                </c:pt>
                <c:pt idx="1129">
                  <c:v>0.19359999999999999</c:v>
                </c:pt>
                <c:pt idx="1130">
                  <c:v>0.19350000000000001</c:v>
                </c:pt>
                <c:pt idx="1131">
                  <c:v>0.19350000000000001</c:v>
                </c:pt>
                <c:pt idx="1132">
                  <c:v>0.19339999999999999</c:v>
                </c:pt>
                <c:pt idx="1133">
                  <c:v>0.1933</c:v>
                </c:pt>
                <c:pt idx="1134">
                  <c:v>0.1933</c:v>
                </c:pt>
                <c:pt idx="1135">
                  <c:v>0.19320000000000001</c:v>
                </c:pt>
                <c:pt idx="1136">
                  <c:v>0.19320000000000001</c:v>
                </c:pt>
                <c:pt idx="1137">
                  <c:v>0.19309999999999999</c:v>
                </c:pt>
                <c:pt idx="1138">
                  <c:v>0.193</c:v>
                </c:pt>
                <c:pt idx="1139">
                  <c:v>0.19289999999999999</c:v>
                </c:pt>
                <c:pt idx="1140">
                  <c:v>0.19289999999999999</c:v>
                </c:pt>
                <c:pt idx="1141">
                  <c:v>0.1928</c:v>
                </c:pt>
                <c:pt idx="1142">
                  <c:v>0.19270000000000001</c:v>
                </c:pt>
                <c:pt idx="1143">
                  <c:v>0.19259999999999999</c:v>
                </c:pt>
                <c:pt idx="1144">
                  <c:v>0.19259999999999999</c:v>
                </c:pt>
                <c:pt idx="1145">
                  <c:v>0.1925</c:v>
                </c:pt>
                <c:pt idx="1146">
                  <c:v>0.1925</c:v>
                </c:pt>
                <c:pt idx="1147">
                  <c:v>0.1925</c:v>
                </c:pt>
                <c:pt idx="1148">
                  <c:v>0.19239999999999999</c:v>
                </c:pt>
                <c:pt idx="1149">
                  <c:v>0.1923</c:v>
                </c:pt>
                <c:pt idx="1150">
                  <c:v>0.1923</c:v>
                </c:pt>
                <c:pt idx="1151">
                  <c:v>0.19220000000000001</c:v>
                </c:pt>
                <c:pt idx="1152">
                  <c:v>0.19220000000000001</c:v>
                </c:pt>
                <c:pt idx="1153">
                  <c:v>0.19209999999999999</c:v>
                </c:pt>
                <c:pt idx="1154">
                  <c:v>0.192</c:v>
                </c:pt>
                <c:pt idx="1155">
                  <c:v>0.192</c:v>
                </c:pt>
                <c:pt idx="1156">
                  <c:v>0.19189999999999999</c:v>
                </c:pt>
                <c:pt idx="1157">
                  <c:v>0.19189999999999999</c:v>
                </c:pt>
                <c:pt idx="1158">
                  <c:v>0.1918</c:v>
                </c:pt>
                <c:pt idx="1159">
                  <c:v>0.1918</c:v>
                </c:pt>
                <c:pt idx="1160">
                  <c:v>0.19170000000000001</c:v>
                </c:pt>
                <c:pt idx="1161">
                  <c:v>0.19170000000000001</c:v>
                </c:pt>
                <c:pt idx="1162">
                  <c:v>0.19159999999999999</c:v>
                </c:pt>
                <c:pt idx="1163">
                  <c:v>0.19159999999999999</c:v>
                </c:pt>
                <c:pt idx="1164">
                  <c:v>0.1915</c:v>
                </c:pt>
                <c:pt idx="1165">
                  <c:v>0.1915</c:v>
                </c:pt>
                <c:pt idx="1166">
                  <c:v>0.1915</c:v>
                </c:pt>
                <c:pt idx="1167">
                  <c:v>0.1915</c:v>
                </c:pt>
                <c:pt idx="1168">
                  <c:v>0.19139999999999999</c:v>
                </c:pt>
                <c:pt idx="1169">
                  <c:v>0.19139999999999999</c:v>
                </c:pt>
                <c:pt idx="1170">
                  <c:v>0.19139999999999999</c:v>
                </c:pt>
                <c:pt idx="1171">
                  <c:v>0.19139999999999999</c:v>
                </c:pt>
                <c:pt idx="1172">
                  <c:v>0.1913</c:v>
                </c:pt>
                <c:pt idx="1173">
                  <c:v>0.1913</c:v>
                </c:pt>
                <c:pt idx="1174">
                  <c:v>0.19120000000000001</c:v>
                </c:pt>
                <c:pt idx="1175">
                  <c:v>0.19120000000000001</c:v>
                </c:pt>
                <c:pt idx="1176">
                  <c:v>0.19109999999999999</c:v>
                </c:pt>
                <c:pt idx="1177">
                  <c:v>0.19109999999999999</c:v>
                </c:pt>
                <c:pt idx="1178">
                  <c:v>0.191</c:v>
                </c:pt>
                <c:pt idx="1179">
                  <c:v>0.191</c:v>
                </c:pt>
                <c:pt idx="1180">
                  <c:v>0.191</c:v>
                </c:pt>
                <c:pt idx="1181">
                  <c:v>0.19089999999999999</c:v>
                </c:pt>
                <c:pt idx="1182">
                  <c:v>0.1908</c:v>
                </c:pt>
                <c:pt idx="1183">
                  <c:v>0.1908</c:v>
                </c:pt>
                <c:pt idx="1184">
                  <c:v>0.1908</c:v>
                </c:pt>
                <c:pt idx="1185">
                  <c:v>0.19070000000000001</c:v>
                </c:pt>
                <c:pt idx="1186">
                  <c:v>0.19059999999999999</c:v>
                </c:pt>
                <c:pt idx="1187">
                  <c:v>0.19059999999999999</c:v>
                </c:pt>
                <c:pt idx="1188">
                  <c:v>0.1905</c:v>
                </c:pt>
                <c:pt idx="1189">
                  <c:v>0.1905</c:v>
                </c:pt>
                <c:pt idx="1190">
                  <c:v>0.19040000000000001</c:v>
                </c:pt>
                <c:pt idx="1191">
                  <c:v>0.19040000000000001</c:v>
                </c:pt>
                <c:pt idx="1192">
                  <c:v>0.1903</c:v>
                </c:pt>
                <c:pt idx="1193">
                  <c:v>0.19020000000000001</c:v>
                </c:pt>
                <c:pt idx="1194">
                  <c:v>0.19020000000000001</c:v>
                </c:pt>
                <c:pt idx="1195">
                  <c:v>0.19009999999999999</c:v>
                </c:pt>
                <c:pt idx="1196">
                  <c:v>0.19009999999999999</c:v>
                </c:pt>
                <c:pt idx="1197">
                  <c:v>0.19</c:v>
                </c:pt>
                <c:pt idx="1198">
                  <c:v>0.19</c:v>
                </c:pt>
                <c:pt idx="1199">
                  <c:v>0.18990000000000001</c:v>
                </c:pt>
                <c:pt idx="1200">
                  <c:v>0.18990000000000001</c:v>
                </c:pt>
                <c:pt idx="1201">
                  <c:v>0.1898</c:v>
                </c:pt>
                <c:pt idx="1202">
                  <c:v>0.18970000000000001</c:v>
                </c:pt>
                <c:pt idx="1203">
                  <c:v>0.18970000000000001</c:v>
                </c:pt>
                <c:pt idx="1204">
                  <c:v>0.18959999999999999</c:v>
                </c:pt>
                <c:pt idx="1205">
                  <c:v>0.18959999999999999</c:v>
                </c:pt>
                <c:pt idx="1206">
                  <c:v>0.18959999999999999</c:v>
                </c:pt>
                <c:pt idx="1207">
                  <c:v>0.1895</c:v>
                </c:pt>
                <c:pt idx="1208">
                  <c:v>0.1895</c:v>
                </c:pt>
                <c:pt idx="1209">
                  <c:v>0.18940000000000001</c:v>
                </c:pt>
                <c:pt idx="1210">
                  <c:v>0.1893</c:v>
                </c:pt>
                <c:pt idx="1211">
                  <c:v>0.1893</c:v>
                </c:pt>
                <c:pt idx="1212">
                  <c:v>0.18920000000000001</c:v>
                </c:pt>
                <c:pt idx="1213">
                  <c:v>0.18920000000000001</c:v>
                </c:pt>
                <c:pt idx="1214">
                  <c:v>0.18909999999999999</c:v>
                </c:pt>
                <c:pt idx="1215">
                  <c:v>0.18909999999999999</c:v>
                </c:pt>
                <c:pt idx="1216">
                  <c:v>0.189</c:v>
                </c:pt>
                <c:pt idx="1217">
                  <c:v>0.18890000000000001</c:v>
                </c:pt>
                <c:pt idx="1218">
                  <c:v>0.18890000000000001</c:v>
                </c:pt>
                <c:pt idx="1219">
                  <c:v>0.18890000000000001</c:v>
                </c:pt>
                <c:pt idx="1220">
                  <c:v>0.1888</c:v>
                </c:pt>
                <c:pt idx="1221">
                  <c:v>0.1888</c:v>
                </c:pt>
                <c:pt idx="1222">
                  <c:v>0.18870000000000001</c:v>
                </c:pt>
                <c:pt idx="1223">
                  <c:v>0.18859999999999999</c:v>
                </c:pt>
                <c:pt idx="1224">
                  <c:v>0.18859999999999999</c:v>
                </c:pt>
                <c:pt idx="1225">
                  <c:v>0.1885</c:v>
                </c:pt>
                <c:pt idx="1226">
                  <c:v>0.18840000000000001</c:v>
                </c:pt>
                <c:pt idx="1227">
                  <c:v>0.18840000000000001</c:v>
                </c:pt>
                <c:pt idx="1228">
                  <c:v>0.1883</c:v>
                </c:pt>
                <c:pt idx="1229">
                  <c:v>0.1883</c:v>
                </c:pt>
                <c:pt idx="1230">
                  <c:v>0.18820000000000001</c:v>
                </c:pt>
                <c:pt idx="1231">
                  <c:v>0.18820000000000001</c:v>
                </c:pt>
                <c:pt idx="1232">
                  <c:v>0.18820000000000001</c:v>
                </c:pt>
                <c:pt idx="1233">
                  <c:v>0.18809999999999999</c:v>
                </c:pt>
                <c:pt idx="1234">
                  <c:v>0.188</c:v>
                </c:pt>
                <c:pt idx="1235">
                  <c:v>0.188</c:v>
                </c:pt>
                <c:pt idx="1236">
                  <c:v>0.18790000000000001</c:v>
                </c:pt>
                <c:pt idx="1237">
                  <c:v>0.18790000000000001</c:v>
                </c:pt>
                <c:pt idx="1238">
                  <c:v>0.18779999999999999</c:v>
                </c:pt>
                <c:pt idx="1239">
                  <c:v>0.18779999999999999</c:v>
                </c:pt>
                <c:pt idx="1240">
                  <c:v>0.18770000000000001</c:v>
                </c:pt>
                <c:pt idx="1241">
                  <c:v>0.18759999999999999</c:v>
                </c:pt>
                <c:pt idx="1242">
                  <c:v>0.18759999999999999</c:v>
                </c:pt>
                <c:pt idx="1243">
                  <c:v>0.1875</c:v>
                </c:pt>
                <c:pt idx="1244">
                  <c:v>0.1875</c:v>
                </c:pt>
                <c:pt idx="1245">
                  <c:v>0.18740000000000001</c:v>
                </c:pt>
                <c:pt idx="1246">
                  <c:v>0.18740000000000001</c:v>
                </c:pt>
                <c:pt idx="1247">
                  <c:v>0.18729999999999999</c:v>
                </c:pt>
                <c:pt idx="1248">
                  <c:v>0.18729999999999999</c:v>
                </c:pt>
                <c:pt idx="1249">
                  <c:v>0.18720000000000001</c:v>
                </c:pt>
                <c:pt idx="1250">
                  <c:v>0.18720000000000001</c:v>
                </c:pt>
                <c:pt idx="1251">
                  <c:v>0.18709999999999999</c:v>
                </c:pt>
                <c:pt idx="1252">
                  <c:v>0.18709999999999999</c:v>
                </c:pt>
                <c:pt idx="1253">
                  <c:v>0.187</c:v>
                </c:pt>
                <c:pt idx="1254">
                  <c:v>0.187</c:v>
                </c:pt>
                <c:pt idx="1255">
                  <c:v>0.18690000000000001</c:v>
                </c:pt>
                <c:pt idx="1256">
                  <c:v>0.18690000000000001</c:v>
                </c:pt>
                <c:pt idx="1257">
                  <c:v>0.18679999999999999</c:v>
                </c:pt>
                <c:pt idx="1258">
                  <c:v>0.18679999999999999</c:v>
                </c:pt>
                <c:pt idx="1259">
                  <c:v>0.1867</c:v>
                </c:pt>
                <c:pt idx="1260">
                  <c:v>0.1867</c:v>
                </c:pt>
                <c:pt idx="1261">
                  <c:v>0.18659999999999999</c:v>
                </c:pt>
                <c:pt idx="1262">
                  <c:v>0.18659999999999999</c:v>
                </c:pt>
                <c:pt idx="1263">
                  <c:v>0.1865</c:v>
                </c:pt>
                <c:pt idx="1264">
                  <c:v>0.1865</c:v>
                </c:pt>
                <c:pt idx="1265">
                  <c:v>0.18640000000000001</c:v>
                </c:pt>
                <c:pt idx="1266">
                  <c:v>0.18640000000000001</c:v>
                </c:pt>
                <c:pt idx="1267">
                  <c:v>0.18640000000000001</c:v>
                </c:pt>
                <c:pt idx="1268">
                  <c:v>0.18629999999999999</c:v>
                </c:pt>
                <c:pt idx="1269">
                  <c:v>0.18629999999999999</c:v>
                </c:pt>
                <c:pt idx="1270">
                  <c:v>0.1862</c:v>
                </c:pt>
                <c:pt idx="1271">
                  <c:v>0.1862</c:v>
                </c:pt>
                <c:pt idx="1272">
                  <c:v>0.18609999999999999</c:v>
                </c:pt>
                <c:pt idx="1273">
                  <c:v>0.186</c:v>
                </c:pt>
                <c:pt idx="1274">
                  <c:v>0.186</c:v>
                </c:pt>
                <c:pt idx="1275">
                  <c:v>0.186</c:v>
                </c:pt>
                <c:pt idx="1276">
                  <c:v>0.18590000000000001</c:v>
                </c:pt>
                <c:pt idx="1277">
                  <c:v>0.18590000000000001</c:v>
                </c:pt>
                <c:pt idx="1278">
                  <c:v>0.18579999999999999</c:v>
                </c:pt>
                <c:pt idx="1279">
                  <c:v>0.18579999999999999</c:v>
                </c:pt>
                <c:pt idx="1280">
                  <c:v>0.1857</c:v>
                </c:pt>
                <c:pt idx="1281">
                  <c:v>0.1857</c:v>
                </c:pt>
                <c:pt idx="1282">
                  <c:v>0.18559999999999999</c:v>
                </c:pt>
                <c:pt idx="1283">
                  <c:v>0.18559999999999999</c:v>
                </c:pt>
                <c:pt idx="1284">
                  <c:v>0.1855</c:v>
                </c:pt>
                <c:pt idx="1285">
                  <c:v>0.1855</c:v>
                </c:pt>
                <c:pt idx="1286">
                  <c:v>0.18540000000000001</c:v>
                </c:pt>
                <c:pt idx="1287">
                  <c:v>0.18529999999999999</c:v>
                </c:pt>
                <c:pt idx="1288">
                  <c:v>0.18529999999999999</c:v>
                </c:pt>
                <c:pt idx="1289">
                  <c:v>0.1852</c:v>
                </c:pt>
                <c:pt idx="1290">
                  <c:v>0.1852</c:v>
                </c:pt>
                <c:pt idx="1291">
                  <c:v>0.18509999999999999</c:v>
                </c:pt>
                <c:pt idx="1292">
                  <c:v>0.18509999999999999</c:v>
                </c:pt>
                <c:pt idx="1293">
                  <c:v>0.185</c:v>
                </c:pt>
                <c:pt idx="1294">
                  <c:v>0.185</c:v>
                </c:pt>
                <c:pt idx="1295">
                  <c:v>0.18490000000000001</c:v>
                </c:pt>
                <c:pt idx="1296">
                  <c:v>0.18490000000000001</c:v>
                </c:pt>
                <c:pt idx="1297">
                  <c:v>0.18479999999999999</c:v>
                </c:pt>
                <c:pt idx="1298">
                  <c:v>0.18479999999999999</c:v>
                </c:pt>
                <c:pt idx="1299">
                  <c:v>0.1847</c:v>
                </c:pt>
                <c:pt idx="1300">
                  <c:v>0.1847</c:v>
                </c:pt>
                <c:pt idx="1301">
                  <c:v>0.1847</c:v>
                </c:pt>
                <c:pt idx="1302">
                  <c:v>0.18459999999999999</c:v>
                </c:pt>
                <c:pt idx="1303">
                  <c:v>0.18459999999999999</c:v>
                </c:pt>
                <c:pt idx="1304">
                  <c:v>0.18459999999999999</c:v>
                </c:pt>
                <c:pt idx="1305">
                  <c:v>0.1845</c:v>
                </c:pt>
                <c:pt idx="1306">
                  <c:v>0.1845</c:v>
                </c:pt>
                <c:pt idx="1307">
                  <c:v>0.18440000000000001</c:v>
                </c:pt>
                <c:pt idx="1308">
                  <c:v>0.18440000000000001</c:v>
                </c:pt>
                <c:pt idx="1309">
                  <c:v>0.18429999999999999</c:v>
                </c:pt>
                <c:pt idx="1310">
                  <c:v>0.18429999999999999</c:v>
                </c:pt>
                <c:pt idx="1311">
                  <c:v>0.1842</c:v>
                </c:pt>
                <c:pt idx="1312">
                  <c:v>0.1842</c:v>
                </c:pt>
                <c:pt idx="1313">
                  <c:v>0.1842</c:v>
                </c:pt>
                <c:pt idx="1314">
                  <c:v>0.1842</c:v>
                </c:pt>
                <c:pt idx="1315">
                  <c:v>0.1842</c:v>
                </c:pt>
                <c:pt idx="1316">
                  <c:v>0.1842</c:v>
                </c:pt>
                <c:pt idx="1317">
                  <c:v>0.18410000000000001</c:v>
                </c:pt>
                <c:pt idx="1318">
                  <c:v>0.18410000000000001</c:v>
                </c:pt>
                <c:pt idx="1319">
                  <c:v>0.184</c:v>
                </c:pt>
                <c:pt idx="1320">
                  <c:v>0.184</c:v>
                </c:pt>
                <c:pt idx="1321">
                  <c:v>0.18390000000000001</c:v>
                </c:pt>
                <c:pt idx="1322">
                  <c:v>0.18390000000000001</c:v>
                </c:pt>
                <c:pt idx="1323">
                  <c:v>0.18390000000000001</c:v>
                </c:pt>
                <c:pt idx="1324">
                  <c:v>0.18390000000000001</c:v>
                </c:pt>
                <c:pt idx="1325">
                  <c:v>0.18390000000000001</c:v>
                </c:pt>
                <c:pt idx="1326">
                  <c:v>0.18390000000000001</c:v>
                </c:pt>
                <c:pt idx="1327">
                  <c:v>0.18390000000000001</c:v>
                </c:pt>
                <c:pt idx="1328">
                  <c:v>0.18379999999999999</c:v>
                </c:pt>
                <c:pt idx="1329">
                  <c:v>0.18379999999999999</c:v>
                </c:pt>
                <c:pt idx="1330">
                  <c:v>0.1837</c:v>
                </c:pt>
                <c:pt idx="1331">
                  <c:v>0.1837</c:v>
                </c:pt>
                <c:pt idx="1332">
                  <c:v>0.18360000000000001</c:v>
                </c:pt>
                <c:pt idx="1333">
                  <c:v>0.18360000000000001</c:v>
                </c:pt>
                <c:pt idx="1334">
                  <c:v>0.18360000000000001</c:v>
                </c:pt>
                <c:pt idx="1335">
                  <c:v>0.1835</c:v>
                </c:pt>
                <c:pt idx="1336">
                  <c:v>0.1835</c:v>
                </c:pt>
                <c:pt idx="1337">
                  <c:v>0.18340000000000001</c:v>
                </c:pt>
                <c:pt idx="1338">
                  <c:v>0.18340000000000001</c:v>
                </c:pt>
                <c:pt idx="1339">
                  <c:v>0.18329999999999999</c:v>
                </c:pt>
                <c:pt idx="1340">
                  <c:v>0.18329999999999999</c:v>
                </c:pt>
                <c:pt idx="1341">
                  <c:v>0.1832</c:v>
                </c:pt>
                <c:pt idx="1342">
                  <c:v>0.1832</c:v>
                </c:pt>
                <c:pt idx="1343">
                  <c:v>0.1832</c:v>
                </c:pt>
                <c:pt idx="1344">
                  <c:v>0.18310000000000001</c:v>
                </c:pt>
                <c:pt idx="1345">
                  <c:v>0.18310000000000001</c:v>
                </c:pt>
                <c:pt idx="1346">
                  <c:v>0.18310000000000001</c:v>
                </c:pt>
                <c:pt idx="1347">
                  <c:v>0.183</c:v>
                </c:pt>
                <c:pt idx="1348">
                  <c:v>0.183</c:v>
                </c:pt>
                <c:pt idx="1349">
                  <c:v>0.183</c:v>
                </c:pt>
                <c:pt idx="1350">
                  <c:v>0.18290000000000001</c:v>
                </c:pt>
                <c:pt idx="1351">
                  <c:v>0.18290000000000001</c:v>
                </c:pt>
                <c:pt idx="1352">
                  <c:v>0.18290000000000001</c:v>
                </c:pt>
                <c:pt idx="1353">
                  <c:v>0.18290000000000001</c:v>
                </c:pt>
                <c:pt idx="1354">
                  <c:v>0.18279999999999999</c:v>
                </c:pt>
                <c:pt idx="1355">
                  <c:v>0.18279999999999999</c:v>
                </c:pt>
                <c:pt idx="1356">
                  <c:v>0.1827</c:v>
                </c:pt>
                <c:pt idx="1357">
                  <c:v>0.1827</c:v>
                </c:pt>
                <c:pt idx="1358">
                  <c:v>0.1827</c:v>
                </c:pt>
                <c:pt idx="1359">
                  <c:v>0.1827</c:v>
                </c:pt>
                <c:pt idx="1360">
                  <c:v>0.18260000000000001</c:v>
                </c:pt>
                <c:pt idx="1361">
                  <c:v>0.18260000000000001</c:v>
                </c:pt>
                <c:pt idx="1362">
                  <c:v>0.1825</c:v>
                </c:pt>
                <c:pt idx="1363">
                  <c:v>0.1825</c:v>
                </c:pt>
                <c:pt idx="1364">
                  <c:v>0.18240000000000001</c:v>
                </c:pt>
                <c:pt idx="1365">
                  <c:v>0.18229999999999999</c:v>
                </c:pt>
                <c:pt idx="1366">
                  <c:v>0.18229999999999999</c:v>
                </c:pt>
                <c:pt idx="1367">
                  <c:v>0.1822</c:v>
                </c:pt>
                <c:pt idx="1368">
                  <c:v>0.1822</c:v>
                </c:pt>
                <c:pt idx="1369">
                  <c:v>0.1822</c:v>
                </c:pt>
                <c:pt idx="1370">
                  <c:v>0.18210000000000001</c:v>
                </c:pt>
                <c:pt idx="1371">
                  <c:v>0.18210000000000001</c:v>
                </c:pt>
                <c:pt idx="1372">
                  <c:v>0.182</c:v>
                </c:pt>
                <c:pt idx="1373">
                  <c:v>0.182</c:v>
                </c:pt>
                <c:pt idx="1374">
                  <c:v>0.18190000000000001</c:v>
                </c:pt>
                <c:pt idx="1375">
                  <c:v>0.18190000000000001</c:v>
                </c:pt>
                <c:pt idx="1376">
                  <c:v>0.18179999999999999</c:v>
                </c:pt>
                <c:pt idx="1377">
                  <c:v>0.18179999999999999</c:v>
                </c:pt>
                <c:pt idx="1378">
                  <c:v>0.18179999999999999</c:v>
                </c:pt>
                <c:pt idx="1379">
                  <c:v>0.1817</c:v>
                </c:pt>
                <c:pt idx="1380">
                  <c:v>0.1817</c:v>
                </c:pt>
                <c:pt idx="1381">
                  <c:v>0.1817</c:v>
                </c:pt>
                <c:pt idx="1382">
                  <c:v>0.18160000000000001</c:v>
                </c:pt>
                <c:pt idx="1383">
                  <c:v>0.18149999999999999</c:v>
                </c:pt>
                <c:pt idx="1384">
                  <c:v>0.18149999999999999</c:v>
                </c:pt>
                <c:pt idx="1385">
                  <c:v>0.18149999999999999</c:v>
                </c:pt>
                <c:pt idx="1386">
                  <c:v>0.18140000000000001</c:v>
                </c:pt>
                <c:pt idx="1387">
                  <c:v>0.18140000000000001</c:v>
                </c:pt>
                <c:pt idx="1388">
                  <c:v>0.18140000000000001</c:v>
                </c:pt>
                <c:pt idx="1389">
                  <c:v>0.18129999999999999</c:v>
                </c:pt>
                <c:pt idx="1390">
                  <c:v>0.18129999999999999</c:v>
                </c:pt>
                <c:pt idx="1391">
                  <c:v>0.18129999999999999</c:v>
                </c:pt>
                <c:pt idx="1392">
                  <c:v>0.18129999999999999</c:v>
                </c:pt>
                <c:pt idx="1393">
                  <c:v>0.18129999999999999</c:v>
                </c:pt>
                <c:pt idx="1394">
                  <c:v>0.1812</c:v>
                </c:pt>
                <c:pt idx="1395">
                  <c:v>0.1812</c:v>
                </c:pt>
                <c:pt idx="1396">
                  <c:v>0.1812</c:v>
                </c:pt>
                <c:pt idx="1397">
                  <c:v>0.18110000000000001</c:v>
                </c:pt>
                <c:pt idx="1398">
                  <c:v>0.18110000000000001</c:v>
                </c:pt>
                <c:pt idx="1399">
                  <c:v>0.18099999999999999</c:v>
                </c:pt>
                <c:pt idx="1400">
                  <c:v>0.18099999999999999</c:v>
                </c:pt>
                <c:pt idx="1401">
                  <c:v>0.18099999999999999</c:v>
                </c:pt>
                <c:pt idx="1402">
                  <c:v>0.18090000000000001</c:v>
                </c:pt>
                <c:pt idx="1403">
                  <c:v>0.18090000000000001</c:v>
                </c:pt>
                <c:pt idx="1404">
                  <c:v>0.18079999999999999</c:v>
                </c:pt>
                <c:pt idx="1405">
                  <c:v>0.18079999999999999</c:v>
                </c:pt>
                <c:pt idx="1406">
                  <c:v>0.18079999999999999</c:v>
                </c:pt>
                <c:pt idx="1407">
                  <c:v>0.1807</c:v>
                </c:pt>
                <c:pt idx="1408">
                  <c:v>0.1807</c:v>
                </c:pt>
                <c:pt idx="1409">
                  <c:v>0.18060000000000001</c:v>
                </c:pt>
                <c:pt idx="1410">
                  <c:v>0.18060000000000001</c:v>
                </c:pt>
                <c:pt idx="1411">
                  <c:v>0.18060000000000001</c:v>
                </c:pt>
                <c:pt idx="1412">
                  <c:v>0.18049999999999999</c:v>
                </c:pt>
                <c:pt idx="1413">
                  <c:v>0.1804</c:v>
                </c:pt>
                <c:pt idx="1414">
                  <c:v>0.1804</c:v>
                </c:pt>
                <c:pt idx="1415">
                  <c:v>0.1804</c:v>
                </c:pt>
                <c:pt idx="1416">
                  <c:v>0.18029999999999999</c:v>
                </c:pt>
                <c:pt idx="1417">
                  <c:v>0.18029999999999999</c:v>
                </c:pt>
                <c:pt idx="1418">
                  <c:v>0.1802</c:v>
                </c:pt>
                <c:pt idx="1419">
                  <c:v>0.1802</c:v>
                </c:pt>
                <c:pt idx="1420">
                  <c:v>0.18010000000000001</c:v>
                </c:pt>
                <c:pt idx="1421">
                  <c:v>0.18010000000000001</c:v>
                </c:pt>
                <c:pt idx="1422">
                  <c:v>0.18</c:v>
                </c:pt>
                <c:pt idx="1423">
                  <c:v>0.18</c:v>
                </c:pt>
                <c:pt idx="1424">
                  <c:v>0.1799</c:v>
                </c:pt>
                <c:pt idx="1425">
                  <c:v>0.1799</c:v>
                </c:pt>
                <c:pt idx="1426">
                  <c:v>0.1799</c:v>
                </c:pt>
                <c:pt idx="1427">
                  <c:v>0.17979999999999999</c:v>
                </c:pt>
                <c:pt idx="1428">
                  <c:v>0.17979999999999999</c:v>
                </c:pt>
                <c:pt idx="1429">
                  <c:v>0.1797</c:v>
                </c:pt>
                <c:pt idx="1430">
                  <c:v>0.1797</c:v>
                </c:pt>
                <c:pt idx="1431">
                  <c:v>0.1797</c:v>
                </c:pt>
                <c:pt idx="1432">
                  <c:v>0.17960000000000001</c:v>
                </c:pt>
                <c:pt idx="1433">
                  <c:v>0.17960000000000001</c:v>
                </c:pt>
                <c:pt idx="1434">
                  <c:v>0.17949999999999999</c:v>
                </c:pt>
                <c:pt idx="1435">
                  <c:v>0.17949999999999999</c:v>
                </c:pt>
                <c:pt idx="1436">
                  <c:v>0.1794</c:v>
                </c:pt>
                <c:pt idx="1437">
                  <c:v>0.1794</c:v>
                </c:pt>
                <c:pt idx="1438">
                  <c:v>0.1794</c:v>
                </c:pt>
                <c:pt idx="1439">
                  <c:v>0.17929999999999999</c:v>
                </c:pt>
                <c:pt idx="1440">
                  <c:v>0.17929999999999999</c:v>
                </c:pt>
                <c:pt idx="1441">
                  <c:v>0.1792</c:v>
                </c:pt>
                <c:pt idx="1442">
                  <c:v>0.1792</c:v>
                </c:pt>
                <c:pt idx="1443">
                  <c:v>0.17910000000000001</c:v>
                </c:pt>
                <c:pt idx="1444">
                  <c:v>0.17910000000000001</c:v>
                </c:pt>
                <c:pt idx="1445">
                  <c:v>0.17899999999999999</c:v>
                </c:pt>
                <c:pt idx="1446">
                  <c:v>0.17899999999999999</c:v>
                </c:pt>
                <c:pt idx="1447">
                  <c:v>0.1789</c:v>
                </c:pt>
                <c:pt idx="1448">
                  <c:v>0.1789</c:v>
                </c:pt>
                <c:pt idx="1449">
                  <c:v>0.17879999999999999</c:v>
                </c:pt>
                <c:pt idx="1450">
                  <c:v>0.17879999999999999</c:v>
                </c:pt>
                <c:pt idx="1451">
                  <c:v>0.1787</c:v>
                </c:pt>
                <c:pt idx="1452">
                  <c:v>0.1787</c:v>
                </c:pt>
                <c:pt idx="1453">
                  <c:v>0.17860000000000001</c:v>
                </c:pt>
                <c:pt idx="1454">
                  <c:v>0.17860000000000001</c:v>
                </c:pt>
                <c:pt idx="1455">
                  <c:v>0.17849999999999999</c:v>
                </c:pt>
                <c:pt idx="1456">
                  <c:v>0.17849999999999999</c:v>
                </c:pt>
                <c:pt idx="1457">
                  <c:v>0.17849999999999999</c:v>
                </c:pt>
                <c:pt idx="1458">
                  <c:v>0.1784</c:v>
                </c:pt>
                <c:pt idx="1459">
                  <c:v>0.1784</c:v>
                </c:pt>
                <c:pt idx="1460">
                  <c:v>0.17829999999999999</c:v>
                </c:pt>
                <c:pt idx="1461">
                  <c:v>0.17829999999999999</c:v>
                </c:pt>
                <c:pt idx="1462">
                  <c:v>0.1782</c:v>
                </c:pt>
                <c:pt idx="1463">
                  <c:v>0.1782</c:v>
                </c:pt>
                <c:pt idx="1464">
                  <c:v>0.17810000000000001</c:v>
                </c:pt>
                <c:pt idx="1465">
                  <c:v>0.17810000000000001</c:v>
                </c:pt>
                <c:pt idx="1466">
                  <c:v>0.17810000000000001</c:v>
                </c:pt>
                <c:pt idx="1467">
                  <c:v>0.17799999999999999</c:v>
                </c:pt>
                <c:pt idx="1468">
                  <c:v>0.17799999999999999</c:v>
                </c:pt>
                <c:pt idx="1469">
                  <c:v>0.1779</c:v>
                </c:pt>
                <c:pt idx="1470">
                  <c:v>0.1779</c:v>
                </c:pt>
                <c:pt idx="1471">
                  <c:v>0.17780000000000001</c:v>
                </c:pt>
                <c:pt idx="1472">
                  <c:v>0.17780000000000001</c:v>
                </c:pt>
                <c:pt idx="1473">
                  <c:v>0.17780000000000001</c:v>
                </c:pt>
                <c:pt idx="1474">
                  <c:v>0.1777</c:v>
                </c:pt>
                <c:pt idx="1475">
                  <c:v>0.1777</c:v>
                </c:pt>
                <c:pt idx="1476">
                  <c:v>0.17760000000000001</c:v>
                </c:pt>
                <c:pt idx="1477">
                  <c:v>0.17760000000000001</c:v>
                </c:pt>
                <c:pt idx="1478">
                  <c:v>0.17760000000000001</c:v>
                </c:pt>
                <c:pt idx="1479">
                  <c:v>0.17749999999999999</c:v>
                </c:pt>
                <c:pt idx="1480">
                  <c:v>0.17749999999999999</c:v>
                </c:pt>
                <c:pt idx="1481">
                  <c:v>0.1774</c:v>
                </c:pt>
                <c:pt idx="1482">
                  <c:v>0.1774</c:v>
                </c:pt>
                <c:pt idx="1483">
                  <c:v>0.1774</c:v>
                </c:pt>
                <c:pt idx="1484">
                  <c:v>0.17730000000000001</c:v>
                </c:pt>
                <c:pt idx="1485">
                  <c:v>0.17730000000000001</c:v>
                </c:pt>
                <c:pt idx="1486">
                  <c:v>0.1772</c:v>
                </c:pt>
                <c:pt idx="1487">
                  <c:v>0.1772</c:v>
                </c:pt>
                <c:pt idx="1488">
                  <c:v>0.17710000000000001</c:v>
                </c:pt>
                <c:pt idx="1489">
                  <c:v>0.17710000000000001</c:v>
                </c:pt>
                <c:pt idx="1490">
                  <c:v>0.17699999999999999</c:v>
                </c:pt>
                <c:pt idx="1491">
                  <c:v>0.17699999999999999</c:v>
                </c:pt>
                <c:pt idx="1492">
                  <c:v>0.1769</c:v>
                </c:pt>
                <c:pt idx="1493">
                  <c:v>0.1769</c:v>
                </c:pt>
                <c:pt idx="1494">
                  <c:v>0.1769</c:v>
                </c:pt>
                <c:pt idx="1495">
                  <c:v>0.17680000000000001</c:v>
                </c:pt>
                <c:pt idx="1496">
                  <c:v>0.17680000000000001</c:v>
                </c:pt>
                <c:pt idx="1497">
                  <c:v>0.1767</c:v>
                </c:pt>
                <c:pt idx="1498">
                  <c:v>0.1767</c:v>
                </c:pt>
                <c:pt idx="1499">
                  <c:v>0.17660000000000001</c:v>
                </c:pt>
                <c:pt idx="1500">
                  <c:v>0.17660000000000001</c:v>
                </c:pt>
                <c:pt idx="1501">
                  <c:v>0.17660000000000001</c:v>
                </c:pt>
                <c:pt idx="1502">
                  <c:v>0.17649999999999999</c:v>
                </c:pt>
                <c:pt idx="1503">
                  <c:v>0.17649999999999999</c:v>
                </c:pt>
                <c:pt idx="1504">
                  <c:v>0.1764</c:v>
                </c:pt>
                <c:pt idx="1505">
                  <c:v>0.1764</c:v>
                </c:pt>
                <c:pt idx="1506">
                  <c:v>0.17630000000000001</c:v>
                </c:pt>
                <c:pt idx="1507">
                  <c:v>0.17630000000000001</c:v>
                </c:pt>
                <c:pt idx="1508">
                  <c:v>0.17630000000000001</c:v>
                </c:pt>
                <c:pt idx="1509">
                  <c:v>0.1762</c:v>
                </c:pt>
                <c:pt idx="1510">
                  <c:v>0.1762</c:v>
                </c:pt>
                <c:pt idx="1511">
                  <c:v>0.17610000000000001</c:v>
                </c:pt>
                <c:pt idx="1512">
                  <c:v>0.17610000000000001</c:v>
                </c:pt>
                <c:pt idx="1513">
                  <c:v>0.17599999999999999</c:v>
                </c:pt>
                <c:pt idx="1514">
                  <c:v>0.17599999999999999</c:v>
                </c:pt>
                <c:pt idx="1515">
                  <c:v>0.17599999999999999</c:v>
                </c:pt>
                <c:pt idx="1516">
                  <c:v>0.1759</c:v>
                </c:pt>
                <c:pt idx="1517">
                  <c:v>0.1759</c:v>
                </c:pt>
                <c:pt idx="1518">
                  <c:v>0.17580000000000001</c:v>
                </c:pt>
                <c:pt idx="1519">
                  <c:v>0.17580000000000001</c:v>
                </c:pt>
                <c:pt idx="1520">
                  <c:v>0.1757</c:v>
                </c:pt>
                <c:pt idx="1521">
                  <c:v>0.1757</c:v>
                </c:pt>
                <c:pt idx="1522">
                  <c:v>0.1757</c:v>
                </c:pt>
                <c:pt idx="1523">
                  <c:v>0.17560000000000001</c:v>
                </c:pt>
                <c:pt idx="1524">
                  <c:v>0.17560000000000001</c:v>
                </c:pt>
                <c:pt idx="1525">
                  <c:v>0.17560000000000001</c:v>
                </c:pt>
                <c:pt idx="1526">
                  <c:v>0.17549999999999999</c:v>
                </c:pt>
                <c:pt idx="1527">
                  <c:v>0.17549999999999999</c:v>
                </c:pt>
                <c:pt idx="1528">
                  <c:v>0.1754</c:v>
                </c:pt>
                <c:pt idx="1529">
                  <c:v>0.1754</c:v>
                </c:pt>
                <c:pt idx="1530">
                  <c:v>0.1754</c:v>
                </c:pt>
                <c:pt idx="1531">
                  <c:v>0.17530000000000001</c:v>
                </c:pt>
                <c:pt idx="1532">
                  <c:v>0.17530000000000001</c:v>
                </c:pt>
                <c:pt idx="1533">
                  <c:v>0.17519999999999999</c:v>
                </c:pt>
                <c:pt idx="1534">
                  <c:v>0.17519999999999999</c:v>
                </c:pt>
                <c:pt idx="1535">
                  <c:v>0.17510000000000001</c:v>
                </c:pt>
                <c:pt idx="1536">
                  <c:v>0.17510000000000001</c:v>
                </c:pt>
                <c:pt idx="1537">
                  <c:v>0.17499999999999999</c:v>
                </c:pt>
                <c:pt idx="1538">
                  <c:v>0.17499999999999999</c:v>
                </c:pt>
                <c:pt idx="1539">
                  <c:v>0.17499999999999999</c:v>
                </c:pt>
                <c:pt idx="1540">
                  <c:v>0.1749</c:v>
                </c:pt>
                <c:pt idx="1541">
                  <c:v>0.1749</c:v>
                </c:pt>
                <c:pt idx="1542">
                  <c:v>0.17480000000000001</c:v>
                </c:pt>
                <c:pt idx="1543">
                  <c:v>0.17480000000000001</c:v>
                </c:pt>
                <c:pt idx="1544">
                  <c:v>0.17480000000000001</c:v>
                </c:pt>
                <c:pt idx="1545">
                  <c:v>0.17469999999999999</c:v>
                </c:pt>
                <c:pt idx="1546">
                  <c:v>0.17469999999999999</c:v>
                </c:pt>
                <c:pt idx="1547">
                  <c:v>0.17469999999999999</c:v>
                </c:pt>
                <c:pt idx="1548">
                  <c:v>0.17460000000000001</c:v>
                </c:pt>
                <c:pt idx="1549">
                  <c:v>0.17460000000000001</c:v>
                </c:pt>
                <c:pt idx="1550">
                  <c:v>0.17449999999999999</c:v>
                </c:pt>
                <c:pt idx="1551">
                  <c:v>0.17449999999999999</c:v>
                </c:pt>
                <c:pt idx="1552">
                  <c:v>0.1744</c:v>
                </c:pt>
                <c:pt idx="1553">
                  <c:v>0.1744</c:v>
                </c:pt>
                <c:pt idx="1554">
                  <c:v>0.17430000000000001</c:v>
                </c:pt>
                <c:pt idx="1555">
                  <c:v>0.17430000000000001</c:v>
                </c:pt>
                <c:pt idx="1556">
                  <c:v>0.17430000000000001</c:v>
                </c:pt>
                <c:pt idx="1557">
                  <c:v>0.17419999999999999</c:v>
                </c:pt>
                <c:pt idx="1558">
                  <c:v>0.17419999999999999</c:v>
                </c:pt>
                <c:pt idx="1559">
                  <c:v>0.1741</c:v>
                </c:pt>
                <c:pt idx="1560">
                  <c:v>0.1741</c:v>
                </c:pt>
                <c:pt idx="1561">
                  <c:v>0.1741</c:v>
                </c:pt>
                <c:pt idx="1562">
                  <c:v>0.17399999999999999</c:v>
                </c:pt>
                <c:pt idx="1563">
                  <c:v>0.17399999999999999</c:v>
                </c:pt>
                <c:pt idx="1564">
                  <c:v>0.1739</c:v>
                </c:pt>
                <c:pt idx="1565">
                  <c:v>0.1739</c:v>
                </c:pt>
                <c:pt idx="1566">
                  <c:v>0.1739</c:v>
                </c:pt>
                <c:pt idx="1567">
                  <c:v>0.17380000000000001</c:v>
                </c:pt>
                <c:pt idx="1568">
                  <c:v>0.17380000000000001</c:v>
                </c:pt>
                <c:pt idx="1569">
                  <c:v>0.17369999999999999</c:v>
                </c:pt>
                <c:pt idx="1570">
                  <c:v>0.17369999999999999</c:v>
                </c:pt>
                <c:pt idx="1571">
                  <c:v>0.17369999999999999</c:v>
                </c:pt>
                <c:pt idx="1572">
                  <c:v>0.1736</c:v>
                </c:pt>
                <c:pt idx="1573">
                  <c:v>0.1736</c:v>
                </c:pt>
                <c:pt idx="1574">
                  <c:v>0.17349999999999999</c:v>
                </c:pt>
                <c:pt idx="1575">
                  <c:v>0.17349999999999999</c:v>
                </c:pt>
                <c:pt idx="1576">
                  <c:v>0.17349999999999999</c:v>
                </c:pt>
                <c:pt idx="1577">
                  <c:v>0.1734</c:v>
                </c:pt>
                <c:pt idx="1578">
                  <c:v>0.1734</c:v>
                </c:pt>
                <c:pt idx="1579">
                  <c:v>0.17330000000000001</c:v>
                </c:pt>
                <c:pt idx="1580">
                  <c:v>0.17330000000000001</c:v>
                </c:pt>
                <c:pt idx="1581">
                  <c:v>0.17330000000000001</c:v>
                </c:pt>
                <c:pt idx="1582">
                  <c:v>0.17319999999999999</c:v>
                </c:pt>
                <c:pt idx="1583">
                  <c:v>0.17319999999999999</c:v>
                </c:pt>
                <c:pt idx="1584">
                  <c:v>0.1731</c:v>
                </c:pt>
                <c:pt idx="1585">
                  <c:v>0.1731</c:v>
                </c:pt>
                <c:pt idx="1586">
                  <c:v>0.17299999999999999</c:v>
                </c:pt>
                <c:pt idx="1587">
                  <c:v>0.17299999999999999</c:v>
                </c:pt>
                <c:pt idx="1588">
                  <c:v>0.17299999999999999</c:v>
                </c:pt>
                <c:pt idx="1589">
                  <c:v>0.1729</c:v>
                </c:pt>
                <c:pt idx="1590">
                  <c:v>0.1729</c:v>
                </c:pt>
                <c:pt idx="1591">
                  <c:v>0.17280000000000001</c:v>
                </c:pt>
                <c:pt idx="1592">
                  <c:v>0.17280000000000001</c:v>
                </c:pt>
                <c:pt idx="1593">
                  <c:v>0.17269999999999999</c:v>
                </c:pt>
                <c:pt idx="1594">
                  <c:v>0.17269999999999999</c:v>
                </c:pt>
                <c:pt idx="1595">
                  <c:v>0.17269999999999999</c:v>
                </c:pt>
                <c:pt idx="1596">
                  <c:v>0.1726</c:v>
                </c:pt>
                <c:pt idx="1597">
                  <c:v>0.1726</c:v>
                </c:pt>
                <c:pt idx="1598">
                  <c:v>0.17249999999999999</c:v>
                </c:pt>
                <c:pt idx="1599">
                  <c:v>0.17249999999999999</c:v>
                </c:pt>
                <c:pt idx="1600">
                  <c:v>0.1724</c:v>
                </c:pt>
                <c:pt idx="1601">
                  <c:v>0.1724</c:v>
                </c:pt>
                <c:pt idx="1602">
                  <c:v>0.1724</c:v>
                </c:pt>
                <c:pt idx="1603">
                  <c:v>0.17230000000000001</c:v>
                </c:pt>
                <c:pt idx="1604">
                  <c:v>0.17230000000000001</c:v>
                </c:pt>
                <c:pt idx="1605">
                  <c:v>0.17219999999999999</c:v>
                </c:pt>
                <c:pt idx="1606">
                  <c:v>0.17219999999999999</c:v>
                </c:pt>
                <c:pt idx="1607">
                  <c:v>0.1721</c:v>
                </c:pt>
                <c:pt idx="1608">
                  <c:v>0.1721</c:v>
                </c:pt>
                <c:pt idx="1609">
                  <c:v>0.1721</c:v>
                </c:pt>
                <c:pt idx="1610">
                  <c:v>0.17199999999999999</c:v>
                </c:pt>
                <c:pt idx="1611">
                  <c:v>0.17199999999999999</c:v>
                </c:pt>
                <c:pt idx="1612">
                  <c:v>0.17199999999999999</c:v>
                </c:pt>
                <c:pt idx="1613">
                  <c:v>0.1719</c:v>
                </c:pt>
                <c:pt idx="1614">
                  <c:v>0.1719</c:v>
                </c:pt>
                <c:pt idx="1615">
                  <c:v>0.17180000000000001</c:v>
                </c:pt>
                <c:pt idx="1616">
                  <c:v>0.17180000000000001</c:v>
                </c:pt>
                <c:pt idx="1617">
                  <c:v>0.17169999999999999</c:v>
                </c:pt>
                <c:pt idx="1618">
                  <c:v>0.17169999999999999</c:v>
                </c:pt>
                <c:pt idx="1619">
                  <c:v>0.1716</c:v>
                </c:pt>
                <c:pt idx="1620">
                  <c:v>0.1716</c:v>
                </c:pt>
                <c:pt idx="1621">
                  <c:v>0.1716</c:v>
                </c:pt>
                <c:pt idx="1622">
                  <c:v>0.17150000000000001</c:v>
                </c:pt>
                <c:pt idx="1623">
                  <c:v>0.17150000000000001</c:v>
                </c:pt>
                <c:pt idx="1624">
                  <c:v>0.1714</c:v>
                </c:pt>
                <c:pt idx="1625">
                  <c:v>0.1714</c:v>
                </c:pt>
                <c:pt idx="1626">
                  <c:v>0.1714</c:v>
                </c:pt>
                <c:pt idx="1627">
                  <c:v>0.17130000000000001</c:v>
                </c:pt>
                <c:pt idx="1628">
                  <c:v>0.17130000000000001</c:v>
                </c:pt>
                <c:pt idx="1629">
                  <c:v>0.17119999999999999</c:v>
                </c:pt>
                <c:pt idx="1630">
                  <c:v>0.17119999999999999</c:v>
                </c:pt>
                <c:pt idx="1631">
                  <c:v>0.17119999999999999</c:v>
                </c:pt>
                <c:pt idx="1632">
                  <c:v>0.1711</c:v>
                </c:pt>
                <c:pt idx="1633">
                  <c:v>0.1711</c:v>
                </c:pt>
                <c:pt idx="1634">
                  <c:v>0.17100000000000001</c:v>
                </c:pt>
                <c:pt idx="1635">
                  <c:v>0.17100000000000001</c:v>
                </c:pt>
                <c:pt idx="1636">
                  <c:v>0.1709</c:v>
                </c:pt>
                <c:pt idx="1637">
                  <c:v>0.1709</c:v>
                </c:pt>
                <c:pt idx="1638">
                  <c:v>0.1709</c:v>
                </c:pt>
                <c:pt idx="1639">
                  <c:v>0.17080000000000001</c:v>
                </c:pt>
                <c:pt idx="1640">
                  <c:v>0.17080000000000001</c:v>
                </c:pt>
                <c:pt idx="1641">
                  <c:v>0.17080000000000001</c:v>
                </c:pt>
                <c:pt idx="1642">
                  <c:v>0.17069999999999999</c:v>
                </c:pt>
                <c:pt idx="1643">
                  <c:v>0.17069999999999999</c:v>
                </c:pt>
                <c:pt idx="1644">
                  <c:v>0.17069999999999999</c:v>
                </c:pt>
                <c:pt idx="1645">
                  <c:v>0.1706</c:v>
                </c:pt>
                <c:pt idx="1646">
                  <c:v>0.1706</c:v>
                </c:pt>
                <c:pt idx="1647">
                  <c:v>0.1706</c:v>
                </c:pt>
                <c:pt idx="1648">
                  <c:v>0.17050000000000001</c:v>
                </c:pt>
                <c:pt idx="1649">
                  <c:v>0.17050000000000001</c:v>
                </c:pt>
                <c:pt idx="1650">
                  <c:v>0.17050000000000001</c:v>
                </c:pt>
                <c:pt idx="1651">
                  <c:v>0.1704</c:v>
                </c:pt>
                <c:pt idx="1652">
                  <c:v>0.1704</c:v>
                </c:pt>
                <c:pt idx="1653">
                  <c:v>0.17030000000000001</c:v>
                </c:pt>
                <c:pt idx="1654">
                  <c:v>0.17030000000000001</c:v>
                </c:pt>
                <c:pt idx="1655">
                  <c:v>0.17030000000000001</c:v>
                </c:pt>
                <c:pt idx="1656">
                  <c:v>0.17019999999999999</c:v>
                </c:pt>
                <c:pt idx="1657">
                  <c:v>0.17019999999999999</c:v>
                </c:pt>
                <c:pt idx="1658">
                  <c:v>0.1701</c:v>
                </c:pt>
                <c:pt idx="1659">
                  <c:v>0.1701</c:v>
                </c:pt>
                <c:pt idx="1660">
                  <c:v>0.1701</c:v>
                </c:pt>
                <c:pt idx="1661">
                  <c:v>0.17</c:v>
                </c:pt>
                <c:pt idx="1662">
                  <c:v>0.17</c:v>
                </c:pt>
                <c:pt idx="1663">
                  <c:v>0.17</c:v>
                </c:pt>
                <c:pt idx="1664">
                  <c:v>0.1699</c:v>
                </c:pt>
                <c:pt idx="1665">
                  <c:v>0.1699</c:v>
                </c:pt>
                <c:pt idx="1666">
                  <c:v>0.1699</c:v>
                </c:pt>
                <c:pt idx="1667">
                  <c:v>0.16980000000000001</c:v>
                </c:pt>
                <c:pt idx="1668">
                  <c:v>0.16980000000000001</c:v>
                </c:pt>
                <c:pt idx="1669">
                  <c:v>0.16969999999999999</c:v>
                </c:pt>
                <c:pt idx="1670">
                  <c:v>0.16969999999999999</c:v>
                </c:pt>
                <c:pt idx="1671">
                  <c:v>0.16969999999999999</c:v>
                </c:pt>
                <c:pt idx="1672">
                  <c:v>0.1696</c:v>
                </c:pt>
                <c:pt idx="1673">
                  <c:v>0.1696</c:v>
                </c:pt>
                <c:pt idx="1674">
                  <c:v>0.16950000000000001</c:v>
                </c:pt>
                <c:pt idx="1675">
                  <c:v>0.16950000000000001</c:v>
                </c:pt>
                <c:pt idx="1676">
                  <c:v>0.16950000000000001</c:v>
                </c:pt>
                <c:pt idx="1677">
                  <c:v>0.1694</c:v>
                </c:pt>
                <c:pt idx="1678">
                  <c:v>0.1694</c:v>
                </c:pt>
                <c:pt idx="1679">
                  <c:v>0.1694</c:v>
                </c:pt>
                <c:pt idx="1680">
                  <c:v>0.16930000000000001</c:v>
                </c:pt>
                <c:pt idx="1681">
                  <c:v>0.16930000000000001</c:v>
                </c:pt>
                <c:pt idx="1682">
                  <c:v>0.16930000000000001</c:v>
                </c:pt>
                <c:pt idx="1683">
                  <c:v>0.16919999999999999</c:v>
                </c:pt>
                <c:pt idx="1684">
                  <c:v>0.16919999999999999</c:v>
                </c:pt>
                <c:pt idx="1685">
                  <c:v>0.16919999999999999</c:v>
                </c:pt>
                <c:pt idx="1686">
                  <c:v>0.1691</c:v>
                </c:pt>
                <c:pt idx="1687">
                  <c:v>0.1691</c:v>
                </c:pt>
                <c:pt idx="1688">
                  <c:v>0.16900000000000001</c:v>
                </c:pt>
                <c:pt idx="1689">
                  <c:v>0.16900000000000001</c:v>
                </c:pt>
                <c:pt idx="1690">
                  <c:v>0.16900000000000001</c:v>
                </c:pt>
                <c:pt idx="1691">
                  <c:v>0.16889999999999999</c:v>
                </c:pt>
                <c:pt idx="1692">
                  <c:v>0.16889999999999999</c:v>
                </c:pt>
                <c:pt idx="1693">
                  <c:v>0.16880000000000001</c:v>
                </c:pt>
                <c:pt idx="1694">
                  <c:v>0.16880000000000001</c:v>
                </c:pt>
                <c:pt idx="1695">
                  <c:v>0.16880000000000001</c:v>
                </c:pt>
                <c:pt idx="1696">
                  <c:v>0.16869999999999999</c:v>
                </c:pt>
                <c:pt idx="1697">
                  <c:v>0.16869999999999999</c:v>
                </c:pt>
                <c:pt idx="1698">
                  <c:v>0.16869999999999999</c:v>
                </c:pt>
                <c:pt idx="1699">
                  <c:v>0.1686</c:v>
                </c:pt>
                <c:pt idx="1700">
                  <c:v>0.1686</c:v>
                </c:pt>
                <c:pt idx="1701">
                  <c:v>0.16850000000000001</c:v>
                </c:pt>
                <c:pt idx="1702">
                  <c:v>0.16850000000000001</c:v>
                </c:pt>
                <c:pt idx="1703">
                  <c:v>0.16850000000000001</c:v>
                </c:pt>
                <c:pt idx="1704">
                  <c:v>0.16839999999999999</c:v>
                </c:pt>
                <c:pt idx="1705">
                  <c:v>0.16839999999999999</c:v>
                </c:pt>
                <c:pt idx="1706">
                  <c:v>0.16830000000000001</c:v>
                </c:pt>
                <c:pt idx="1707">
                  <c:v>0.16830000000000001</c:v>
                </c:pt>
                <c:pt idx="1708">
                  <c:v>0.16830000000000001</c:v>
                </c:pt>
                <c:pt idx="1709">
                  <c:v>0.16819999999999999</c:v>
                </c:pt>
                <c:pt idx="1710">
                  <c:v>0.16819999999999999</c:v>
                </c:pt>
                <c:pt idx="1711">
                  <c:v>0.16819999999999999</c:v>
                </c:pt>
                <c:pt idx="1712">
                  <c:v>0.1681</c:v>
                </c:pt>
                <c:pt idx="1713">
                  <c:v>0.1681</c:v>
                </c:pt>
                <c:pt idx="1714">
                  <c:v>0.16800000000000001</c:v>
                </c:pt>
                <c:pt idx="1715">
                  <c:v>0.16800000000000001</c:v>
                </c:pt>
                <c:pt idx="1716">
                  <c:v>0.16800000000000001</c:v>
                </c:pt>
                <c:pt idx="1717">
                  <c:v>0.16789999999999999</c:v>
                </c:pt>
                <c:pt idx="1718">
                  <c:v>0.16789999999999999</c:v>
                </c:pt>
                <c:pt idx="1719">
                  <c:v>0.16789999999999999</c:v>
                </c:pt>
                <c:pt idx="1720">
                  <c:v>0.1678</c:v>
                </c:pt>
                <c:pt idx="1721">
                  <c:v>0.1678</c:v>
                </c:pt>
                <c:pt idx="1722">
                  <c:v>0.1678</c:v>
                </c:pt>
                <c:pt idx="1723">
                  <c:v>0.16769999999999999</c:v>
                </c:pt>
                <c:pt idx="1724">
                  <c:v>0.16769999999999999</c:v>
                </c:pt>
                <c:pt idx="1725">
                  <c:v>0.1676</c:v>
                </c:pt>
                <c:pt idx="1726">
                  <c:v>0.1676</c:v>
                </c:pt>
                <c:pt idx="1727">
                  <c:v>0.1676</c:v>
                </c:pt>
                <c:pt idx="1728">
                  <c:v>0.16750000000000001</c:v>
                </c:pt>
                <c:pt idx="1729">
                  <c:v>0.16750000000000001</c:v>
                </c:pt>
                <c:pt idx="1730">
                  <c:v>0.16750000000000001</c:v>
                </c:pt>
                <c:pt idx="1731">
                  <c:v>0.16739999999999999</c:v>
                </c:pt>
                <c:pt idx="1732">
                  <c:v>0.16739999999999999</c:v>
                </c:pt>
                <c:pt idx="1733">
                  <c:v>0.16739999999999999</c:v>
                </c:pt>
                <c:pt idx="1734">
                  <c:v>0.16739999999999999</c:v>
                </c:pt>
                <c:pt idx="1735">
                  <c:v>0.16739999999999999</c:v>
                </c:pt>
                <c:pt idx="1736">
                  <c:v>0.16739999999999999</c:v>
                </c:pt>
                <c:pt idx="1737">
                  <c:v>0.16739999999999999</c:v>
                </c:pt>
                <c:pt idx="1738">
                  <c:v>0.16739999999999999</c:v>
                </c:pt>
                <c:pt idx="1739">
                  <c:v>0.1673</c:v>
                </c:pt>
                <c:pt idx="1740">
                  <c:v>0.1673</c:v>
                </c:pt>
                <c:pt idx="1741">
                  <c:v>0.16719999999999999</c:v>
                </c:pt>
                <c:pt idx="1742">
                  <c:v>0.16719999999999999</c:v>
                </c:pt>
                <c:pt idx="1743">
                  <c:v>0.16719999999999999</c:v>
                </c:pt>
                <c:pt idx="1744">
                  <c:v>0.1671</c:v>
                </c:pt>
                <c:pt idx="1745">
                  <c:v>0.1671</c:v>
                </c:pt>
                <c:pt idx="1746">
                  <c:v>0.16700000000000001</c:v>
                </c:pt>
                <c:pt idx="1747">
                  <c:v>0.16700000000000001</c:v>
                </c:pt>
                <c:pt idx="1748">
                  <c:v>0.16700000000000001</c:v>
                </c:pt>
                <c:pt idx="1749">
                  <c:v>0.16689999999999999</c:v>
                </c:pt>
                <c:pt idx="1750">
                  <c:v>0.16689999999999999</c:v>
                </c:pt>
                <c:pt idx="1751">
                  <c:v>0.16689999999999999</c:v>
                </c:pt>
                <c:pt idx="1752">
                  <c:v>0.1668</c:v>
                </c:pt>
                <c:pt idx="1753">
                  <c:v>0.1668</c:v>
                </c:pt>
                <c:pt idx="1754">
                  <c:v>0.16669999999999999</c:v>
                </c:pt>
                <c:pt idx="1755">
                  <c:v>0.16669999999999999</c:v>
                </c:pt>
                <c:pt idx="1756">
                  <c:v>0.16669999999999999</c:v>
                </c:pt>
                <c:pt idx="1757">
                  <c:v>0.1666</c:v>
                </c:pt>
                <c:pt idx="1758">
                  <c:v>0.1666</c:v>
                </c:pt>
                <c:pt idx="1759">
                  <c:v>0.1666</c:v>
                </c:pt>
                <c:pt idx="1760">
                  <c:v>0.16650000000000001</c:v>
                </c:pt>
                <c:pt idx="1761">
                  <c:v>0.16650000000000001</c:v>
                </c:pt>
                <c:pt idx="1762">
                  <c:v>0.16639999999999999</c:v>
                </c:pt>
                <c:pt idx="1763">
                  <c:v>0.16639999999999999</c:v>
                </c:pt>
                <c:pt idx="1764">
                  <c:v>0.16639999999999999</c:v>
                </c:pt>
                <c:pt idx="1765">
                  <c:v>0.1663</c:v>
                </c:pt>
                <c:pt idx="1766">
                  <c:v>0.1663</c:v>
                </c:pt>
                <c:pt idx="1767">
                  <c:v>0.1663</c:v>
                </c:pt>
                <c:pt idx="1768">
                  <c:v>0.16619999999999999</c:v>
                </c:pt>
                <c:pt idx="1769">
                  <c:v>0.16619999999999999</c:v>
                </c:pt>
                <c:pt idx="1770">
                  <c:v>0.16619999999999999</c:v>
                </c:pt>
                <c:pt idx="1771">
                  <c:v>0.1661</c:v>
                </c:pt>
                <c:pt idx="1772">
                  <c:v>0.1661</c:v>
                </c:pt>
                <c:pt idx="1773">
                  <c:v>0.1661</c:v>
                </c:pt>
                <c:pt idx="1774">
                  <c:v>0.16600000000000001</c:v>
                </c:pt>
                <c:pt idx="1775">
                  <c:v>0.16600000000000001</c:v>
                </c:pt>
                <c:pt idx="1776">
                  <c:v>0.16589999999999999</c:v>
                </c:pt>
                <c:pt idx="1777">
                  <c:v>0.16589999999999999</c:v>
                </c:pt>
                <c:pt idx="1778">
                  <c:v>0.16589999999999999</c:v>
                </c:pt>
                <c:pt idx="1779">
                  <c:v>0.1658</c:v>
                </c:pt>
                <c:pt idx="1780">
                  <c:v>0.1658</c:v>
                </c:pt>
                <c:pt idx="1781">
                  <c:v>0.16569999999999999</c:v>
                </c:pt>
                <c:pt idx="1782">
                  <c:v>0.16569999999999999</c:v>
                </c:pt>
                <c:pt idx="1783">
                  <c:v>0.16569999999999999</c:v>
                </c:pt>
                <c:pt idx="1784">
                  <c:v>0.1656</c:v>
                </c:pt>
                <c:pt idx="1785">
                  <c:v>0.1656</c:v>
                </c:pt>
                <c:pt idx="1786">
                  <c:v>0.1656</c:v>
                </c:pt>
                <c:pt idx="1787">
                  <c:v>0.16550000000000001</c:v>
                </c:pt>
                <c:pt idx="1788">
                  <c:v>0.16550000000000001</c:v>
                </c:pt>
                <c:pt idx="1789">
                  <c:v>0.16550000000000001</c:v>
                </c:pt>
                <c:pt idx="1790">
                  <c:v>0.16550000000000001</c:v>
                </c:pt>
                <c:pt idx="1791">
                  <c:v>0.16539999999999999</c:v>
                </c:pt>
                <c:pt idx="1792">
                  <c:v>0.16539999999999999</c:v>
                </c:pt>
                <c:pt idx="1793">
                  <c:v>0.16539999999999999</c:v>
                </c:pt>
                <c:pt idx="1794">
                  <c:v>0.16539999999999999</c:v>
                </c:pt>
                <c:pt idx="1795">
                  <c:v>0.1653</c:v>
                </c:pt>
                <c:pt idx="1796">
                  <c:v>0.1653</c:v>
                </c:pt>
                <c:pt idx="1797">
                  <c:v>0.16520000000000001</c:v>
                </c:pt>
                <c:pt idx="1798">
                  <c:v>0.16520000000000001</c:v>
                </c:pt>
                <c:pt idx="1799">
                  <c:v>0.16520000000000001</c:v>
                </c:pt>
                <c:pt idx="1800">
                  <c:v>0.16520000000000001</c:v>
                </c:pt>
                <c:pt idx="1801">
                  <c:v>0.1651</c:v>
                </c:pt>
                <c:pt idx="1802">
                  <c:v>0.1651</c:v>
                </c:pt>
                <c:pt idx="1803">
                  <c:v>0.1651</c:v>
                </c:pt>
                <c:pt idx="1804">
                  <c:v>0.16500000000000001</c:v>
                </c:pt>
                <c:pt idx="1805">
                  <c:v>0.16500000000000001</c:v>
                </c:pt>
                <c:pt idx="1806">
                  <c:v>0.16500000000000001</c:v>
                </c:pt>
                <c:pt idx="1807">
                  <c:v>0.16489999999999999</c:v>
                </c:pt>
                <c:pt idx="1808">
                  <c:v>0.16489999999999999</c:v>
                </c:pt>
                <c:pt idx="1809">
                  <c:v>0.16489999999999999</c:v>
                </c:pt>
                <c:pt idx="1810">
                  <c:v>0.1648</c:v>
                </c:pt>
                <c:pt idx="1811">
                  <c:v>0.1648</c:v>
                </c:pt>
                <c:pt idx="1812">
                  <c:v>0.16470000000000001</c:v>
                </c:pt>
                <c:pt idx="1813">
                  <c:v>0.16470000000000001</c:v>
                </c:pt>
                <c:pt idx="1814">
                  <c:v>0.16470000000000001</c:v>
                </c:pt>
                <c:pt idx="1815">
                  <c:v>0.1646</c:v>
                </c:pt>
                <c:pt idx="1816">
                  <c:v>0.1646</c:v>
                </c:pt>
                <c:pt idx="1817">
                  <c:v>0.1646</c:v>
                </c:pt>
                <c:pt idx="1818">
                  <c:v>0.16450000000000001</c:v>
                </c:pt>
                <c:pt idx="1819">
                  <c:v>0.16450000000000001</c:v>
                </c:pt>
                <c:pt idx="1820">
                  <c:v>0.16450000000000001</c:v>
                </c:pt>
                <c:pt idx="1821">
                  <c:v>0.16450000000000001</c:v>
                </c:pt>
                <c:pt idx="1822">
                  <c:v>0.16439999999999999</c:v>
                </c:pt>
                <c:pt idx="1823">
                  <c:v>0.16439999999999999</c:v>
                </c:pt>
                <c:pt idx="1824">
                  <c:v>0.16439999999999999</c:v>
                </c:pt>
                <c:pt idx="1825">
                  <c:v>0.1643</c:v>
                </c:pt>
                <c:pt idx="1826">
                  <c:v>0.1643</c:v>
                </c:pt>
                <c:pt idx="1827">
                  <c:v>0.1643</c:v>
                </c:pt>
                <c:pt idx="1828">
                  <c:v>0.1643</c:v>
                </c:pt>
                <c:pt idx="1829">
                  <c:v>0.16420000000000001</c:v>
                </c:pt>
                <c:pt idx="1830">
                  <c:v>0.16420000000000001</c:v>
                </c:pt>
                <c:pt idx="1831">
                  <c:v>0.16420000000000001</c:v>
                </c:pt>
                <c:pt idx="1832">
                  <c:v>0.1641</c:v>
                </c:pt>
                <c:pt idx="1833">
                  <c:v>0.1641</c:v>
                </c:pt>
                <c:pt idx="1834">
                  <c:v>0.1641</c:v>
                </c:pt>
                <c:pt idx="1835">
                  <c:v>0.16400000000000001</c:v>
                </c:pt>
                <c:pt idx="1836">
                  <c:v>0.16400000000000001</c:v>
                </c:pt>
                <c:pt idx="1837">
                  <c:v>0.16389999999999999</c:v>
                </c:pt>
                <c:pt idx="1838">
                  <c:v>0.16389999999999999</c:v>
                </c:pt>
                <c:pt idx="1839">
                  <c:v>0.16389999999999999</c:v>
                </c:pt>
                <c:pt idx="1840">
                  <c:v>0.1638</c:v>
                </c:pt>
                <c:pt idx="1841">
                  <c:v>0.1638</c:v>
                </c:pt>
                <c:pt idx="1842">
                  <c:v>0.1638</c:v>
                </c:pt>
                <c:pt idx="1843">
                  <c:v>0.16370000000000001</c:v>
                </c:pt>
                <c:pt idx="1844">
                  <c:v>0.16370000000000001</c:v>
                </c:pt>
                <c:pt idx="1845">
                  <c:v>0.16370000000000001</c:v>
                </c:pt>
                <c:pt idx="1846">
                  <c:v>0.1636</c:v>
                </c:pt>
                <c:pt idx="1847">
                  <c:v>0.1636</c:v>
                </c:pt>
                <c:pt idx="1848">
                  <c:v>0.1636</c:v>
                </c:pt>
                <c:pt idx="1849">
                  <c:v>0.1636</c:v>
                </c:pt>
                <c:pt idx="1850">
                  <c:v>0.16350000000000001</c:v>
                </c:pt>
                <c:pt idx="1851">
                  <c:v>0.16350000000000001</c:v>
                </c:pt>
                <c:pt idx="1852">
                  <c:v>0.16350000000000001</c:v>
                </c:pt>
                <c:pt idx="1853">
                  <c:v>0.16339999999999999</c:v>
                </c:pt>
                <c:pt idx="1854">
                  <c:v>0.16339999999999999</c:v>
                </c:pt>
                <c:pt idx="1855">
                  <c:v>0.16339999999999999</c:v>
                </c:pt>
                <c:pt idx="1856">
                  <c:v>0.1633</c:v>
                </c:pt>
                <c:pt idx="1857">
                  <c:v>0.1633</c:v>
                </c:pt>
                <c:pt idx="1858">
                  <c:v>0.1633</c:v>
                </c:pt>
                <c:pt idx="1859">
                  <c:v>0.16320000000000001</c:v>
                </c:pt>
                <c:pt idx="1860">
                  <c:v>0.16320000000000001</c:v>
                </c:pt>
                <c:pt idx="1861">
                  <c:v>0.16320000000000001</c:v>
                </c:pt>
                <c:pt idx="1862">
                  <c:v>0.16309999999999999</c:v>
                </c:pt>
                <c:pt idx="1863">
                  <c:v>0.16309999999999999</c:v>
                </c:pt>
                <c:pt idx="1864">
                  <c:v>0.16309999999999999</c:v>
                </c:pt>
                <c:pt idx="1865">
                  <c:v>0.16300000000000001</c:v>
                </c:pt>
                <c:pt idx="1866">
                  <c:v>0.16300000000000001</c:v>
                </c:pt>
                <c:pt idx="1867">
                  <c:v>0.16300000000000001</c:v>
                </c:pt>
                <c:pt idx="1868">
                  <c:v>0.16300000000000001</c:v>
                </c:pt>
                <c:pt idx="1869">
                  <c:v>0.16289999999999999</c:v>
                </c:pt>
                <c:pt idx="1870">
                  <c:v>0.16289999999999999</c:v>
                </c:pt>
                <c:pt idx="1871">
                  <c:v>0.16289999999999999</c:v>
                </c:pt>
                <c:pt idx="1872">
                  <c:v>0.16289999999999999</c:v>
                </c:pt>
                <c:pt idx="1873">
                  <c:v>0.16289999999999999</c:v>
                </c:pt>
                <c:pt idx="1874">
                  <c:v>0.1628</c:v>
                </c:pt>
                <c:pt idx="1875">
                  <c:v>0.1628</c:v>
                </c:pt>
                <c:pt idx="1876">
                  <c:v>0.1628</c:v>
                </c:pt>
                <c:pt idx="1877">
                  <c:v>0.1628</c:v>
                </c:pt>
                <c:pt idx="1878">
                  <c:v>0.16270000000000001</c:v>
                </c:pt>
                <c:pt idx="1879">
                  <c:v>0.16270000000000001</c:v>
                </c:pt>
                <c:pt idx="1880">
                  <c:v>0.16270000000000001</c:v>
                </c:pt>
                <c:pt idx="1881">
                  <c:v>0.16270000000000001</c:v>
                </c:pt>
                <c:pt idx="1882">
                  <c:v>0.16259999999999999</c:v>
                </c:pt>
                <c:pt idx="1883">
                  <c:v>0.16259999999999999</c:v>
                </c:pt>
                <c:pt idx="1884">
                  <c:v>0.16259999999999999</c:v>
                </c:pt>
                <c:pt idx="1885">
                  <c:v>0.16250000000000001</c:v>
                </c:pt>
                <c:pt idx="1886">
                  <c:v>0.16250000000000001</c:v>
                </c:pt>
                <c:pt idx="1887">
                  <c:v>0.16250000000000001</c:v>
                </c:pt>
                <c:pt idx="1888">
                  <c:v>0.16250000000000001</c:v>
                </c:pt>
                <c:pt idx="1889">
                  <c:v>0.16250000000000001</c:v>
                </c:pt>
                <c:pt idx="1890">
                  <c:v>0.16239999999999999</c:v>
                </c:pt>
                <c:pt idx="1891">
                  <c:v>0.16239999999999999</c:v>
                </c:pt>
                <c:pt idx="1892">
                  <c:v>0.16239999999999999</c:v>
                </c:pt>
                <c:pt idx="1893">
                  <c:v>0.1623</c:v>
                </c:pt>
                <c:pt idx="1894">
                  <c:v>0.1623</c:v>
                </c:pt>
                <c:pt idx="1895">
                  <c:v>0.1623</c:v>
                </c:pt>
                <c:pt idx="1896">
                  <c:v>0.16220000000000001</c:v>
                </c:pt>
                <c:pt idx="1897">
                  <c:v>0.16220000000000001</c:v>
                </c:pt>
                <c:pt idx="1898">
                  <c:v>0.16220000000000001</c:v>
                </c:pt>
                <c:pt idx="1899">
                  <c:v>0.16220000000000001</c:v>
                </c:pt>
                <c:pt idx="1900">
                  <c:v>0.16209999999999999</c:v>
                </c:pt>
                <c:pt idx="1901">
                  <c:v>0.16209999999999999</c:v>
                </c:pt>
                <c:pt idx="1902">
                  <c:v>0.16209999999999999</c:v>
                </c:pt>
                <c:pt idx="1903">
                  <c:v>0.16200000000000001</c:v>
                </c:pt>
                <c:pt idx="1904">
                  <c:v>0.16200000000000001</c:v>
                </c:pt>
                <c:pt idx="1905">
                  <c:v>0.16200000000000001</c:v>
                </c:pt>
                <c:pt idx="1906">
                  <c:v>0.16200000000000001</c:v>
                </c:pt>
                <c:pt idx="1907">
                  <c:v>0.16189999999999999</c:v>
                </c:pt>
                <c:pt idx="1908">
                  <c:v>0.16189999999999999</c:v>
                </c:pt>
                <c:pt idx="1909">
                  <c:v>0.1618</c:v>
                </c:pt>
                <c:pt idx="1910">
                  <c:v>0.1618</c:v>
                </c:pt>
                <c:pt idx="1911">
                  <c:v>0.1618</c:v>
                </c:pt>
                <c:pt idx="1912">
                  <c:v>0.1618</c:v>
                </c:pt>
                <c:pt idx="1913">
                  <c:v>0.16170000000000001</c:v>
                </c:pt>
                <c:pt idx="1914">
                  <c:v>0.16170000000000001</c:v>
                </c:pt>
                <c:pt idx="1915">
                  <c:v>0.16170000000000001</c:v>
                </c:pt>
                <c:pt idx="1916">
                  <c:v>0.16159999999999999</c:v>
                </c:pt>
                <c:pt idx="1917">
                  <c:v>0.16159999999999999</c:v>
                </c:pt>
                <c:pt idx="1918">
                  <c:v>0.16159999999999999</c:v>
                </c:pt>
                <c:pt idx="1919">
                  <c:v>0.1615</c:v>
                </c:pt>
                <c:pt idx="1920">
                  <c:v>0.1615</c:v>
                </c:pt>
                <c:pt idx="1921">
                  <c:v>0.1615</c:v>
                </c:pt>
                <c:pt idx="1922">
                  <c:v>0.16139999999999999</c:v>
                </c:pt>
                <c:pt idx="1923">
                  <c:v>0.16139999999999999</c:v>
                </c:pt>
                <c:pt idx="1924">
                  <c:v>0.16139999999999999</c:v>
                </c:pt>
                <c:pt idx="1925">
                  <c:v>0.1613</c:v>
                </c:pt>
                <c:pt idx="1926">
                  <c:v>0.1613</c:v>
                </c:pt>
                <c:pt idx="1927">
                  <c:v>0.1613</c:v>
                </c:pt>
                <c:pt idx="1928">
                  <c:v>0.16120000000000001</c:v>
                </c:pt>
                <c:pt idx="1929">
                  <c:v>0.16120000000000001</c:v>
                </c:pt>
                <c:pt idx="1930">
                  <c:v>0.16120000000000001</c:v>
                </c:pt>
                <c:pt idx="1931">
                  <c:v>0.16120000000000001</c:v>
                </c:pt>
                <c:pt idx="1932">
                  <c:v>0.16109999999999999</c:v>
                </c:pt>
                <c:pt idx="1933">
                  <c:v>0.16109999999999999</c:v>
                </c:pt>
                <c:pt idx="1934">
                  <c:v>0.16109999999999999</c:v>
                </c:pt>
                <c:pt idx="1935">
                  <c:v>0.161</c:v>
                </c:pt>
                <c:pt idx="1936">
                  <c:v>0.161</c:v>
                </c:pt>
                <c:pt idx="1937">
                  <c:v>0.161</c:v>
                </c:pt>
                <c:pt idx="1938">
                  <c:v>0.16089999999999999</c:v>
                </c:pt>
                <c:pt idx="1939">
                  <c:v>0.16089999999999999</c:v>
                </c:pt>
                <c:pt idx="1940">
                  <c:v>0.16089999999999999</c:v>
                </c:pt>
                <c:pt idx="1941">
                  <c:v>0.1608</c:v>
                </c:pt>
                <c:pt idx="1942">
                  <c:v>0.1608</c:v>
                </c:pt>
                <c:pt idx="1943">
                  <c:v>0.1608</c:v>
                </c:pt>
                <c:pt idx="1944">
                  <c:v>0.16070000000000001</c:v>
                </c:pt>
                <c:pt idx="1945">
                  <c:v>0.16070000000000001</c:v>
                </c:pt>
                <c:pt idx="1946">
                  <c:v>0.16070000000000001</c:v>
                </c:pt>
                <c:pt idx="1947">
                  <c:v>0.16070000000000001</c:v>
                </c:pt>
                <c:pt idx="1948">
                  <c:v>0.16059999999999999</c:v>
                </c:pt>
                <c:pt idx="1949">
                  <c:v>0.16059999999999999</c:v>
                </c:pt>
                <c:pt idx="1950">
                  <c:v>0.16059999999999999</c:v>
                </c:pt>
                <c:pt idx="1951">
                  <c:v>0.16059999999999999</c:v>
                </c:pt>
                <c:pt idx="1952">
                  <c:v>0.16059999999999999</c:v>
                </c:pt>
                <c:pt idx="1953">
                  <c:v>0.1605</c:v>
                </c:pt>
                <c:pt idx="1954">
                  <c:v>0.1605</c:v>
                </c:pt>
                <c:pt idx="1955">
                  <c:v>0.1605</c:v>
                </c:pt>
                <c:pt idx="1956">
                  <c:v>0.1605</c:v>
                </c:pt>
                <c:pt idx="1957">
                  <c:v>0.1605</c:v>
                </c:pt>
                <c:pt idx="1958">
                  <c:v>0.16039999999999999</c:v>
                </c:pt>
                <c:pt idx="1959">
                  <c:v>0.16039999999999999</c:v>
                </c:pt>
                <c:pt idx="1960">
                  <c:v>0.16039999999999999</c:v>
                </c:pt>
                <c:pt idx="1961">
                  <c:v>0.16039999999999999</c:v>
                </c:pt>
                <c:pt idx="1962">
                  <c:v>0.16039999999999999</c:v>
                </c:pt>
                <c:pt idx="1963">
                  <c:v>0.16039999999999999</c:v>
                </c:pt>
                <c:pt idx="1964">
                  <c:v>0.16039999999999999</c:v>
                </c:pt>
                <c:pt idx="1965">
                  <c:v>0.16039999999999999</c:v>
                </c:pt>
                <c:pt idx="1966">
                  <c:v>0.16039999999999999</c:v>
                </c:pt>
                <c:pt idx="1967">
                  <c:v>0.16039999999999999</c:v>
                </c:pt>
                <c:pt idx="1968">
                  <c:v>0.16039999999999999</c:v>
                </c:pt>
                <c:pt idx="1969">
                  <c:v>0.16039999999999999</c:v>
                </c:pt>
                <c:pt idx="1970">
                  <c:v>0.16039999999999999</c:v>
                </c:pt>
                <c:pt idx="1971">
                  <c:v>0.16039999999999999</c:v>
                </c:pt>
                <c:pt idx="1972">
                  <c:v>0.1603</c:v>
                </c:pt>
                <c:pt idx="1973">
                  <c:v>0.1603</c:v>
                </c:pt>
                <c:pt idx="1974">
                  <c:v>0.1603</c:v>
                </c:pt>
                <c:pt idx="1975">
                  <c:v>0.1603</c:v>
                </c:pt>
                <c:pt idx="1976">
                  <c:v>0.1603</c:v>
                </c:pt>
                <c:pt idx="1977">
                  <c:v>0.16020000000000001</c:v>
                </c:pt>
                <c:pt idx="1978">
                  <c:v>0.16020000000000001</c:v>
                </c:pt>
                <c:pt idx="1979">
                  <c:v>0.16020000000000001</c:v>
                </c:pt>
                <c:pt idx="1980">
                  <c:v>0.16009999999999999</c:v>
                </c:pt>
                <c:pt idx="1981">
                  <c:v>0.16009999999999999</c:v>
                </c:pt>
                <c:pt idx="1982">
                  <c:v>0.16009999999999999</c:v>
                </c:pt>
                <c:pt idx="1983">
                  <c:v>0.16009999999999999</c:v>
                </c:pt>
                <c:pt idx="1984">
                  <c:v>0.16</c:v>
                </c:pt>
                <c:pt idx="1985">
                  <c:v>0.16</c:v>
                </c:pt>
                <c:pt idx="1986">
                  <c:v>0.16</c:v>
                </c:pt>
                <c:pt idx="1987">
                  <c:v>0.16</c:v>
                </c:pt>
                <c:pt idx="1988">
                  <c:v>0.15989999999999999</c:v>
                </c:pt>
                <c:pt idx="1989">
                  <c:v>0.15989999999999999</c:v>
                </c:pt>
                <c:pt idx="1990">
                  <c:v>0.15989999999999999</c:v>
                </c:pt>
                <c:pt idx="1991">
                  <c:v>0.15989999999999999</c:v>
                </c:pt>
                <c:pt idx="1992">
                  <c:v>0.1598</c:v>
                </c:pt>
                <c:pt idx="1993">
                  <c:v>0.1598</c:v>
                </c:pt>
                <c:pt idx="1994">
                  <c:v>0.1598</c:v>
                </c:pt>
                <c:pt idx="1995">
                  <c:v>0.1598</c:v>
                </c:pt>
                <c:pt idx="1996">
                  <c:v>0.1598</c:v>
                </c:pt>
                <c:pt idx="1997">
                  <c:v>0.15970000000000001</c:v>
                </c:pt>
                <c:pt idx="1998">
                  <c:v>0.15970000000000001</c:v>
                </c:pt>
                <c:pt idx="1999">
                  <c:v>0.15970000000000001</c:v>
                </c:pt>
                <c:pt idx="2000">
                  <c:v>0.15959999999999999</c:v>
                </c:pt>
                <c:pt idx="2001">
                  <c:v>0.15959999999999999</c:v>
                </c:pt>
                <c:pt idx="2002">
                  <c:v>0.15959999999999999</c:v>
                </c:pt>
                <c:pt idx="2003">
                  <c:v>0.15959999999999999</c:v>
                </c:pt>
                <c:pt idx="2004">
                  <c:v>0.1595</c:v>
                </c:pt>
                <c:pt idx="2005">
                  <c:v>0.1595</c:v>
                </c:pt>
                <c:pt idx="2006">
                  <c:v>0.1595</c:v>
                </c:pt>
                <c:pt idx="2007">
                  <c:v>0.1595</c:v>
                </c:pt>
                <c:pt idx="2008">
                  <c:v>0.15939999999999999</c:v>
                </c:pt>
                <c:pt idx="2009">
                  <c:v>0.15939999999999999</c:v>
                </c:pt>
                <c:pt idx="2010">
                  <c:v>0.15939999999999999</c:v>
                </c:pt>
                <c:pt idx="2011">
                  <c:v>0.15939999999999999</c:v>
                </c:pt>
                <c:pt idx="2012">
                  <c:v>0.1593</c:v>
                </c:pt>
                <c:pt idx="2013">
                  <c:v>0.1593</c:v>
                </c:pt>
                <c:pt idx="2014">
                  <c:v>0.1593</c:v>
                </c:pt>
                <c:pt idx="2015">
                  <c:v>0.1593</c:v>
                </c:pt>
                <c:pt idx="2016">
                  <c:v>0.15920000000000001</c:v>
                </c:pt>
                <c:pt idx="2017">
                  <c:v>0.15920000000000001</c:v>
                </c:pt>
                <c:pt idx="2018">
                  <c:v>0.15920000000000001</c:v>
                </c:pt>
                <c:pt idx="2019">
                  <c:v>0.15920000000000001</c:v>
                </c:pt>
                <c:pt idx="2020">
                  <c:v>0.15909999999999999</c:v>
                </c:pt>
                <c:pt idx="2021">
                  <c:v>0.15909999999999999</c:v>
                </c:pt>
                <c:pt idx="2022">
                  <c:v>0.15909999999999999</c:v>
                </c:pt>
                <c:pt idx="2023">
                  <c:v>0.15909999999999999</c:v>
                </c:pt>
                <c:pt idx="2024">
                  <c:v>0.159</c:v>
                </c:pt>
                <c:pt idx="2025">
                  <c:v>0.159</c:v>
                </c:pt>
                <c:pt idx="2026">
                  <c:v>0.159</c:v>
                </c:pt>
                <c:pt idx="2027">
                  <c:v>0.159</c:v>
                </c:pt>
                <c:pt idx="2028">
                  <c:v>0.15890000000000001</c:v>
                </c:pt>
                <c:pt idx="2029">
                  <c:v>0.15890000000000001</c:v>
                </c:pt>
                <c:pt idx="2030">
                  <c:v>0.15890000000000001</c:v>
                </c:pt>
                <c:pt idx="2031">
                  <c:v>0.1588</c:v>
                </c:pt>
                <c:pt idx="2032">
                  <c:v>0.1588</c:v>
                </c:pt>
                <c:pt idx="2033">
                  <c:v>0.1588</c:v>
                </c:pt>
                <c:pt idx="2034">
                  <c:v>0.1588</c:v>
                </c:pt>
                <c:pt idx="2035">
                  <c:v>0.15870000000000001</c:v>
                </c:pt>
                <c:pt idx="2036">
                  <c:v>0.15870000000000001</c:v>
                </c:pt>
                <c:pt idx="2037">
                  <c:v>0.15870000000000001</c:v>
                </c:pt>
                <c:pt idx="2038">
                  <c:v>0.15859999999999999</c:v>
                </c:pt>
                <c:pt idx="2039">
                  <c:v>0.15859999999999999</c:v>
                </c:pt>
                <c:pt idx="2040">
                  <c:v>0.15859999999999999</c:v>
                </c:pt>
                <c:pt idx="2041">
                  <c:v>0.15859999999999999</c:v>
                </c:pt>
                <c:pt idx="2042">
                  <c:v>0.1585</c:v>
                </c:pt>
                <c:pt idx="2043">
                  <c:v>0.1585</c:v>
                </c:pt>
                <c:pt idx="2044">
                  <c:v>0.1585</c:v>
                </c:pt>
                <c:pt idx="2045">
                  <c:v>0.1585</c:v>
                </c:pt>
                <c:pt idx="2046">
                  <c:v>0.1585</c:v>
                </c:pt>
                <c:pt idx="2047">
                  <c:v>0.15840000000000001</c:v>
                </c:pt>
                <c:pt idx="2048">
                  <c:v>0.15840000000000001</c:v>
                </c:pt>
                <c:pt idx="2049">
                  <c:v>0.15840000000000001</c:v>
                </c:pt>
                <c:pt idx="2050">
                  <c:v>0.15840000000000001</c:v>
                </c:pt>
                <c:pt idx="2051">
                  <c:v>0.1583</c:v>
                </c:pt>
                <c:pt idx="2052">
                  <c:v>0.1583</c:v>
                </c:pt>
                <c:pt idx="2053">
                  <c:v>0.1583</c:v>
                </c:pt>
                <c:pt idx="2054">
                  <c:v>0.15820000000000001</c:v>
                </c:pt>
                <c:pt idx="2055">
                  <c:v>0.15820000000000001</c:v>
                </c:pt>
                <c:pt idx="2056">
                  <c:v>0.15820000000000001</c:v>
                </c:pt>
                <c:pt idx="2057">
                  <c:v>0.15820000000000001</c:v>
                </c:pt>
                <c:pt idx="2058">
                  <c:v>0.15820000000000001</c:v>
                </c:pt>
                <c:pt idx="2059">
                  <c:v>0.15809999999999999</c:v>
                </c:pt>
                <c:pt idx="2060">
                  <c:v>0.15809999999999999</c:v>
                </c:pt>
                <c:pt idx="2061">
                  <c:v>0.15809999999999999</c:v>
                </c:pt>
                <c:pt idx="2062">
                  <c:v>0.158</c:v>
                </c:pt>
                <c:pt idx="2063">
                  <c:v>0.158</c:v>
                </c:pt>
                <c:pt idx="2064">
                  <c:v>0.158</c:v>
                </c:pt>
                <c:pt idx="2065">
                  <c:v>0.158</c:v>
                </c:pt>
                <c:pt idx="2066">
                  <c:v>0.15790000000000001</c:v>
                </c:pt>
                <c:pt idx="2067">
                  <c:v>0.15790000000000001</c:v>
                </c:pt>
                <c:pt idx="2068">
                  <c:v>0.15790000000000001</c:v>
                </c:pt>
                <c:pt idx="2069">
                  <c:v>0.15790000000000001</c:v>
                </c:pt>
                <c:pt idx="2070">
                  <c:v>0.1578</c:v>
                </c:pt>
                <c:pt idx="2071">
                  <c:v>0.1578</c:v>
                </c:pt>
                <c:pt idx="2072">
                  <c:v>0.1578</c:v>
                </c:pt>
                <c:pt idx="2073">
                  <c:v>0.1578</c:v>
                </c:pt>
                <c:pt idx="2074">
                  <c:v>0.1578</c:v>
                </c:pt>
                <c:pt idx="2075">
                  <c:v>0.15770000000000001</c:v>
                </c:pt>
                <c:pt idx="2076">
                  <c:v>0.15770000000000001</c:v>
                </c:pt>
                <c:pt idx="2077">
                  <c:v>0.15770000000000001</c:v>
                </c:pt>
                <c:pt idx="2078">
                  <c:v>0.15759999999999999</c:v>
                </c:pt>
                <c:pt idx="2079">
                  <c:v>0.15759999999999999</c:v>
                </c:pt>
                <c:pt idx="2080">
                  <c:v>0.15759999999999999</c:v>
                </c:pt>
                <c:pt idx="2081">
                  <c:v>0.15759999999999999</c:v>
                </c:pt>
                <c:pt idx="2082">
                  <c:v>0.1575</c:v>
                </c:pt>
                <c:pt idx="2083">
                  <c:v>0.1575</c:v>
                </c:pt>
                <c:pt idx="2084">
                  <c:v>0.1575</c:v>
                </c:pt>
                <c:pt idx="2085">
                  <c:v>0.1575</c:v>
                </c:pt>
                <c:pt idx="2086">
                  <c:v>0.15740000000000001</c:v>
                </c:pt>
                <c:pt idx="2087">
                  <c:v>0.15740000000000001</c:v>
                </c:pt>
                <c:pt idx="2088">
                  <c:v>0.15740000000000001</c:v>
                </c:pt>
                <c:pt idx="2089">
                  <c:v>0.15740000000000001</c:v>
                </c:pt>
                <c:pt idx="2090">
                  <c:v>0.1573</c:v>
                </c:pt>
                <c:pt idx="2091">
                  <c:v>0.1573</c:v>
                </c:pt>
                <c:pt idx="2092">
                  <c:v>0.1573</c:v>
                </c:pt>
                <c:pt idx="2093">
                  <c:v>0.1573</c:v>
                </c:pt>
                <c:pt idx="2094">
                  <c:v>0.15720000000000001</c:v>
                </c:pt>
                <c:pt idx="2095">
                  <c:v>0.15720000000000001</c:v>
                </c:pt>
                <c:pt idx="2096">
                  <c:v>0.15720000000000001</c:v>
                </c:pt>
                <c:pt idx="2097">
                  <c:v>0.15720000000000001</c:v>
                </c:pt>
                <c:pt idx="2098">
                  <c:v>0.15709999999999999</c:v>
                </c:pt>
                <c:pt idx="2099">
                  <c:v>0.15709999999999999</c:v>
                </c:pt>
                <c:pt idx="2100">
                  <c:v>0.15709999999999999</c:v>
                </c:pt>
                <c:pt idx="2101">
                  <c:v>0.15709999999999999</c:v>
                </c:pt>
                <c:pt idx="2102">
                  <c:v>0.15709999999999999</c:v>
                </c:pt>
                <c:pt idx="2103">
                  <c:v>0.15709999999999999</c:v>
                </c:pt>
                <c:pt idx="2104">
                  <c:v>0.157</c:v>
                </c:pt>
                <c:pt idx="2105">
                  <c:v>0.157</c:v>
                </c:pt>
                <c:pt idx="2106">
                  <c:v>0.157</c:v>
                </c:pt>
                <c:pt idx="2107">
                  <c:v>0.157</c:v>
                </c:pt>
                <c:pt idx="2108">
                  <c:v>0.157</c:v>
                </c:pt>
                <c:pt idx="2109">
                  <c:v>0.15690000000000001</c:v>
                </c:pt>
                <c:pt idx="2110">
                  <c:v>0.15690000000000001</c:v>
                </c:pt>
                <c:pt idx="2111">
                  <c:v>0.15690000000000001</c:v>
                </c:pt>
                <c:pt idx="2112">
                  <c:v>0.15690000000000001</c:v>
                </c:pt>
                <c:pt idx="2113">
                  <c:v>0.15679999999999999</c:v>
                </c:pt>
                <c:pt idx="2114">
                  <c:v>0.15679999999999999</c:v>
                </c:pt>
                <c:pt idx="2115">
                  <c:v>0.15679999999999999</c:v>
                </c:pt>
                <c:pt idx="2116">
                  <c:v>0.15679999999999999</c:v>
                </c:pt>
                <c:pt idx="2117">
                  <c:v>0.15670000000000001</c:v>
                </c:pt>
                <c:pt idx="2118">
                  <c:v>0.15670000000000001</c:v>
                </c:pt>
                <c:pt idx="2119">
                  <c:v>0.15670000000000001</c:v>
                </c:pt>
                <c:pt idx="2120">
                  <c:v>0.15659999999999999</c:v>
                </c:pt>
                <c:pt idx="2121">
                  <c:v>0.15659999999999999</c:v>
                </c:pt>
                <c:pt idx="2122">
                  <c:v>0.15659999999999999</c:v>
                </c:pt>
                <c:pt idx="2123">
                  <c:v>0.15659999999999999</c:v>
                </c:pt>
                <c:pt idx="2124">
                  <c:v>0.1565</c:v>
                </c:pt>
                <c:pt idx="2125">
                  <c:v>0.1565</c:v>
                </c:pt>
                <c:pt idx="2126">
                  <c:v>0.1565</c:v>
                </c:pt>
                <c:pt idx="2127">
                  <c:v>0.1565</c:v>
                </c:pt>
                <c:pt idx="2128">
                  <c:v>0.15640000000000001</c:v>
                </c:pt>
                <c:pt idx="2129">
                  <c:v>0.15640000000000001</c:v>
                </c:pt>
                <c:pt idx="2130">
                  <c:v>0.15640000000000001</c:v>
                </c:pt>
                <c:pt idx="2131">
                  <c:v>0.15640000000000001</c:v>
                </c:pt>
                <c:pt idx="2132">
                  <c:v>0.15629999999999999</c:v>
                </c:pt>
                <c:pt idx="2133">
                  <c:v>0.15629999999999999</c:v>
                </c:pt>
                <c:pt idx="2134">
                  <c:v>0.15629999999999999</c:v>
                </c:pt>
                <c:pt idx="2135">
                  <c:v>0.15629999999999999</c:v>
                </c:pt>
                <c:pt idx="2136">
                  <c:v>0.15629999999999999</c:v>
                </c:pt>
                <c:pt idx="2137">
                  <c:v>0.15620000000000001</c:v>
                </c:pt>
                <c:pt idx="2138">
                  <c:v>0.15620000000000001</c:v>
                </c:pt>
                <c:pt idx="2139">
                  <c:v>0.15620000000000001</c:v>
                </c:pt>
                <c:pt idx="2140">
                  <c:v>0.15620000000000001</c:v>
                </c:pt>
                <c:pt idx="2141">
                  <c:v>0.15620000000000001</c:v>
                </c:pt>
                <c:pt idx="2142">
                  <c:v>0.15609999999999999</c:v>
                </c:pt>
                <c:pt idx="2143">
                  <c:v>0.15609999999999999</c:v>
                </c:pt>
                <c:pt idx="2144">
                  <c:v>0.15609999999999999</c:v>
                </c:pt>
                <c:pt idx="2145">
                  <c:v>0.15609999999999999</c:v>
                </c:pt>
                <c:pt idx="2146">
                  <c:v>0.156</c:v>
                </c:pt>
                <c:pt idx="2147">
                  <c:v>0.156</c:v>
                </c:pt>
                <c:pt idx="2148">
                  <c:v>0.156</c:v>
                </c:pt>
                <c:pt idx="2149">
                  <c:v>0.156</c:v>
                </c:pt>
                <c:pt idx="2150">
                  <c:v>0.156</c:v>
                </c:pt>
                <c:pt idx="2151">
                  <c:v>0.15590000000000001</c:v>
                </c:pt>
                <c:pt idx="2152">
                  <c:v>0.15590000000000001</c:v>
                </c:pt>
                <c:pt idx="2153">
                  <c:v>0.15590000000000001</c:v>
                </c:pt>
                <c:pt idx="2154">
                  <c:v>0.15590000000000001</c:v>
                </c:pt>
                <c:pt idx="2155">
                  <c:v>0.15579999999999999</c:v>
                </c:pt>
                <c:pt idx="2156">
                  <c:v>0.15579999999999999</c:v>
                </c:pt>
                <c:pt idx="2157">
                  <c:v>0.15579999999999999</c:v>
                </c:pt>
                <c:pt idx="2158">
                  <c:v>0.15579999999999999</c:v>
                </c:pt>
                <c:pt idx="2159">
                  <c:v>0.15570000000000001</c:v>
                </c:pt>
                <c:pt idx="2160">
                  <c:v>0.15570000000000001</c:v>
                </c:pt>
                <c:pt idx="2161">
                  <c:v>0.15570000000000001</c:v>
                </c:pt>
                <c:pt idx="2162">
                  <c:v>0.15570000000000001</c:v>
                </c:pt>
                <c:pt idx="2163">
                  <c:v>0.15559999999999999</c:v>
                </c:pt>
                <c:pt idx="2164">
                  <c:v>0.15559999999999999</c:v>
                </c:pt>
                <c:pt idx="2165">
                  <c:v>0.15559999999999999</c:v>
                </c:pt>
                <c:pt idx="2166">
                  <c:v>0.15559999999999999</c:v>
                </c:pt>
                <c:pt idx="2167">
                  <c:v>0.1555</c:v>
                </c:pt>
                <c:pt idx="2168">
                  <c:v>0.1555</c:v>
                </c:pt>
                <c:pt idx="2169">
                  <c:v>0.1555</c:v>
                </c:pt>
                <c:pt idx="2170">
                  <c:v>0.1555</c:v>
                </c:pt>
                <c:pt idx="2171">
                  <c:v>0.15540000000000001</c:v>
                </c:pt>
                <c:pt idx="2172">
                  <c:v>0.15540000000000001</c:v>
                </c:pt>
                <c:pt idx="2173">
                  <c:v>0.15540000000000001</c:v>
                </c:pt>
                <c:pt idx="2174">
                  <c:v>0.15540000000000001</c:v>
                </c:pt>
                <c:pt idx="2175">
                  <c:v>0.15529999999999999</c:v>
                </c:pt>
                <c:pt idx="2176">
                  <c:v>0.15529999999999999</c:v>
                </c:pt>
                <c:pt idx="2177">
                  <c:v>0.15529999999999999</c:v>
                </c:pt>
                <c:pt idx="2178">
                  <c:v>0.15529999999999999</c:v>
                </c:pt>
                <c:pt idx="2179">
                  <c:v>0.1552</c:v>
                </c:pt>
                <c:pt idx="2180">
                  <c:v>0.1552</c:v>
                </c:pt>
                <c:pt idx="2181">
                  <c:v>0.1552</c:v>
                </c:pt>
                <c:pt idx="2182">
                  <c:v>0.1552</c:v>
                </c:pt>
                <c:pt idx="2183">
                  <c:v>0.15509999999999999</c:v>
                </c:pt>
                <c:pt idx="2184">
                  <c:v>0.15509999999999999</c:v>
                </c:pt>
                <c:pt idx="2185">
                  <c:v>0.15509999999999999</c:v>
                </c:pt>
                <c:pt idx="2186">
                  <c:v>0.155</c:v>
                </c:pt>
                <c:pt idx="2187">
                  <c:v>0.155</c:v>
                </c:pt>
                <c:pt idx="2188">
                  <c:v>0.155</c:v>
                </c:pt>
                <c:pt idx="2189">
                  <c:v>0.155</c:v>
                </c:pt>
                <c:pt idx="2190">
                  <c:v>0.15490000000000001</c:v>
                </c:pt>
                <c:pt idx="2191">
                  <c:v>0.15490000000000001</c:v>
                </c:pt>
                <c:pt idx="2192">
                  <c:v>0.15490000000000001</c:v>
                </c:pt>
                <c:pt idx="2193">
                  <c:v>0.15479999999999999</c:v>
                </c:pt>
                <c:pt idx="2194">
                  <c:v>0.15479999999999999</c:v>
                </c:pt>
                <c:pt idx="2195">
                  <c:v>0.15479999999999999</c:v>
                </c:pt>
                <c:pt idx="2196">
                  <c:v>0.15479999999999999</c:v>
                </c:pt>
                <c:pt idx="2197">
                  <c:v>0.1547</c:v>
                </c:pt>
                <c:pt idx="2198">
                  <c:v>0.1547</c:v>
                </c:pt>
                <c:pt idx="2199">
                  <c:v>0.1547</c:v>
                </c:pt>
                <c:pt idx="2200">
                  <c:v>0.1547</c:v>
                </c:pt>
                <c:pt idx="2201">
                  <c:v>0.15459999999999999</c:v>
                </c:pt>
                <c:pt idx="2202">
                  <c:v>0.15459999999999999</c:v>
                </c:pt>
                <c:pt idx="2203">
                  <c:v>0.15459999999999999</c:v>
                </c:pt>
                <c:pt idx="2204">
                  <c:v>0.15459999999999999</c:v>
                </c:pt>
                <c:pt idx="2205">
                  <c:v>0.1545</c:v>
                </c:pt>
                <c:pt idx="2206">
                  <c:v>0.1545</c:v>
                </c:pt>
                <c:pt idx="2207">
                  <c:v>0.1545</c:v>
                </c:pt>
                <c:pt idx="2208">
                  <c:v>0.1545</c:v>
                </c:pt>
                <c:pt idx="2209">
                  <c:v>0.15440000000000001</c:v>
                </c:pt>
                <c:pt idx="2210">
                  <c:v>0.15440000000000001</c:v>
                </c:pt>
                <c:pt idx="2211">
                  <c:v>0.15440000000000001</c:v>
                </c:pt>
                <c:pt idx="2212">
                  <c:v>0.15440000000000001</c:v>
                </c:pt>
                <c:pt idx="2213">
                  <c:v>0.15429999999999999</c:v>
                </c:pt>
                <c:pt idx="2214">
                  <c:v>0.15429999999999999</c:v>
                </c:pt>
                <c:pt idx="2215">
                  <c:v>0.15429999999999999</c:v>
                </c:pt>
                <c:pt idx="2216">
                  <c:v>0.15429999999999999</c:v>
                </c:pt>
                <c:pt idx="2217">
                  <c:v>0.1542</c:v>
                </c:pt>
                <c:pt idx="2218">
                  <c:v>0.1542</c:v>
                </c:pt>
                <c:pt idx="2219">
                  <c:v>0.1542</c:v>
                </c:pt>
                <c:pt idx="2220">
                  <c:v>0.1542</c:v>
                </c:pt>
                <c:pt idx="2221">
                  <c:v>0.15409999999999999</c:v>
                </c:pt>
                <c:pt idx="2222">
                  <c:v>0.15409999999999999</c:v>
                </c:pt>
                <c:pt idx="2223">
                  <c:v>0.15409999999999999</c:v>
                </c:pt>
                <c:pt idx="2224">
                  <c:v>0.154</c:v>
                </c:pt>
                <c:pt idx="2225">
                  <c:v>0.154</c:v>
                </c:pt>
                <c:pt idx="2226">
                  <c:v>0.154</c:v>
                </c:pt>
                <c:pt idx="2227">
                  <c:v>0.154</c:v>
                </c:pt>
                <c:pt idx="2228">
                  <c:v>0.15390000000000001</c:v>
                </c:pt>
                <c:pt idx="2229">
                  <c:v>0.15390000000000001</c:v>
                </c:pt>
                <c:pt idx="2230">
                  <c:v>0.15390000000000001</c:v>
                </c:pt>
                <c:pt idx="2231">
                  <c:v>0.15390000000000001</c:v>
                </c:pt>
                <c:pt idx="2232">
                  <c:v>0.15379999999999999</c:v>
                </c:pt>
                <c:pt idx="2233">
                  <c:v>0.15379999999999999</c:v>
                </c:pt>
                <c:pt idx="2234">
                  <c:v>0.15379999999999999</c:v>
                </c:pt>
                <c:pt idx="2235">
                  <c:v>0.1537</c:v>
                </c:pt>
                <c:pt idx="2236">
                  <c:v>0.1537</c:v>
                </c:pt>
                <c:pt idx="2237">
                  <c:v>0.1537</c:v>
                </c:pt>
                <c:pt idx="2238">
                  <c:v>0.1537</c:v>
                </c:pt>
                <c:pt idx="2239">
                  <c:v>0.15359999999999999</c:v>
                </c:pt>
                <c:pt idx="2240">
                  <c:v>0.15359999999999999</c:v>
                </c:pt>
                <c:pt idx="2241">
                  <c:v>0.15359999999999999</c:v>
                </c:pt>
                <c:pt idx="2242">
                  <c:v>0.15359999999999999</c:v>
                </c:pt>
                <c:pt idx="2243">
                  <c:v>0.1535</c:v>
                </c:pt>
                <c:pt idx="2244">
                  <c:v>0.1535</c:v>
                </c:pt>
                <c:pt idx="2245">
                  <c:v>0.1535</c:v>
                </c:pt>
                <c:pt idx="2246">
                  <c:v>0.1535</c:v>
                </c:pt>
                <c:pt idx="2247">
                  <c:v>0.15340000000000001</c:v>
                </c:pt>
                <c:pt idx="2248">
                  <c:v>0.15340000000000001</c:v>
                </c:pt>
                <c:pt idx="2249">
                  <c:v>0.15340000000000001</c:v>
                </c:pt>
                <c:pt idx="2250">
                  <c:v>0.15329999999999999</c:v>
                </c:pt>
                <c:pt idx="2251">
                  <c:v>0.15329999999999999</c:v>
                </c:pt>
                <c:pt idx="2252">
                  <c:v>0.15329999999999999</c:v>
                </c:pt>
                <c:pt idx="2253">
                  <c:v>0.15329999999999999</c:v>
                </c:pt>
                <c:pt idx="2254">
                  <c:v>0.1532</c:v>
                </c:pt>
                <c:pt idx="2255">
                  <c:v>0.1532</c:v>
                </c:pt>
                <c:pt idx="2256">
                  <c:v>0.1532</c:v>
                </c:pt>
                <c:pt idx="2257">
                  <c:v>0.1532</c:v>
                </c:pt>
                <c:pt idx="2258">
                  <c:v>0.15310000000000001</c:v>
                </c:pt>
                <c:pt idx="2259">
                  <c:v>0.15310000000000001</c:v>
                </c:pt>
                <c:pt idx="2260">
                  <c:v>0.15310000000000001</c:v>
                </c:pt>
                <c:pt idx="2261">
                  <c:v>0.15310000000000001</c:v>
                </c:pt>
                <c:pt idx="2262">
                  <c:v>0.153</c:v>
                </c:pt>
                <c:pt idx="2263">
                  <c:v>0.153</c:v>
                </c:pt>
                <c:pt idx="2264">
                  <c:v>0.153</c:v>
                </c:pt>
                <c:pt idx="2265">
                  <c:v>0.153</c:v>
                </c:pt>
                <c:pt idx="2266">
                  <c:v>0.15290000000000001</c:v>
                </c:pt>
                <c:pt idx="2267">
                  <c:v>0.15290000000000001</c:v>
                </c:pt>
                <c:pt idx="2268">
                  <c:v>0.15290000000000001</c:v>
                </c:pt>
                <c:pt idx="2269">
                  <c:v>0.15290000000000001</c:v>
                </c:pt>
                <c:pt idx="2270">
                  <c:v>0.15279999999999999</c:v>
                </c:pt>
                <c:pt idx="2271">
                  <c:v>0.15279999999999999</c:v>
                </c:pt>
                <c:pt idx="2272">
                  <c:v>0.15279999999999999</c:v>
                </c:pt>
                <c:pt idx="2273">
                  <c:v>0.15279999999999999</c:v>
                </c:pt>
                <c:pt idx="2274">
                  <c:v>0.1527</c:v>
                </c:pt>
                <c:pt idx="2275">
                  <c:v>0.1527</c:v>
                </c:pt>
                <c:pt idx="2276">
                  <c:v>0.1527</c:v>
                </c:pt>
                <c:pt idx="2277">
                  <c:v>0.15260000000000001</c:v>
                </c:pt>
                <c:pt idx="2278">
                  <c:v>0.15260000000000001</c:v>
                </c:pt>
                <c:pt idx="2279">
                  <c:v>0.15260000000000001</c:v>
                </c:pt>
                <c:pt idx="2280">
                  <c:v>0.15260000000000001</c:v>
                </c:pt>
                <c:pt idx="2281">
                  <c:v>0.1525</c:v>
                </c:pt>
                <c:pt idx="2282">
                  <c:v>0.1525</c:v>
                </c:pt>
                <c:pt idx="2283">
                  <c:v>0.1525</c:v>
                </c:pt>
                <c:pt idx="2284">
                  <c:v>0.1525</c:v>
                </c:pt>
                <c:pt idx="2285">
                  <c:v>0.15240000000000001</c:v>
                </c:pt>
                <c:pt idx="2286">
                  <c:v>0.15240000000000001</c:v>
                </c:pt>
                <c:pt idx="2287">
                  <c:v>0.15240000000000001</c:v>
                </c:pt>
                <c:pt idx="2288">
                  <c:v>0.15240000000000001</c:v>
                </c:pt>
                <c:pt idx="2289">
                  <c:v>0.15229999999999999</c:v>
                </c:pt>
                <c:pt idx="2290">
                  <c:v>0.15229999999999999</c:v>
                </c:pt>
                <c:pt idx="2291">
                  <c:v>0.15229999999999999</c:v>
                </c:pt>
                <c:pt idx="2292">
                  <c:v>0.15229999999999999</c:v>
                </c:pt>
                <c:pt idx="2293">
                  <c:v>0.1522</c:v>
                </c:pt>
                <c:pt idx="2294">
                  <c:v>0.1522</c:v>
                </c:pt>
                <c:pt idx="2295">
                  <c:v>0.1522</c:v>
                </c:pt>
                <c:pt idx="2296">
                  <c:v>0.1522</c:v>
                </c:pt>
                <c:pt idx="2297">
                  <c:v>0.15210000000000001</c:v>
                </c:pt>
                <c:pt idx="2298">
                  <c:v>0.15210000000000001</c:v>
                </c:pt>
                <c:pt idx="2299">
                  <c:v>0.15210000000000001</c:v>
                </c:pt>
                <c:pt idx="2300">
                  <c:v>0.15210000000000001</c:v>
                </c:pt>
                <c:pt idx="2301">
                  <c:v>0.152</c:v>
                </c:pt>
                <c:pt idx="2302">
                  <c:v>0.152</c:v>
                </c:pt>
                <c:pt idx="2303">
                  <c:v>0.152</c:v>
                </c:pt>
                <c:pt idx="2304">
                  <c:v>0.152</c:v>
                </c:pt>
                <c:pt idx="2305">
                  <c:v>0.15190000000000001</c:v>
                </c:pt>
                <c:pt idx="2306">
                  <c:v>0.15190000000000001</c:v>
                </c:pt>
                <c:pt idx="2307">
                  <c:v>0.15190000000000001</c:v>
                </c:pt>
                <c:pt idx="2308">
                  <c:v>0.15190000000000001</c:v>
                </c:pt>
                <c:pt idx="2309">
                  <c:v>0.15179999999999999</c:v>
                </c:pt>
                <c:pt idx="2310">
                  <c:v>0.15179999999999999</c:v>
                </c:pt>
                <c:pt idx="2311">
                  <c:v>0.15179999999999999</c:v>
                </c:pt>
                <c:pt idx="2312">
                  <c:v>0.15179999999999999</c:v>
                </c:pt>
                <c:pt idx="2313">
                  <c:v>0.1517</c:v>
                </c:pt>
                <c:pt idx="2314">
                  <c:v>0.1517</c:v>
                </c:pt>
                <c:pt idx="2315">
                  <c:v>0.1517</c:v>
                </c:pt>
                <c:pt idx="2316">
                  <c:v>0.1517</c:v>
                </c:pt>
                <c:pt idx="2317">
                  <c:v>0.15160000000000001</c:v>
                </c:pt>
                <c:pt idx="2318">
                  <c:v>0.15160000000000001</c:v>
                </c:pt>
                <c:pt idx="2319">
                  <c:v>0.15160000000000001</c:v>
                </c:pt>
                <c:pt idx="2320">
                  <c:v>0.15160000000000001</c:v>
                </c:pt>
                <c:pt idx="2321">
                  <c:v>0.1515</c:v>
                </c:pt>
                <c:pt idx="2322">
                  <c:v>0.1515</c:v>
                </c:pt>
                <c:pt idx="2323">
                  <c:v>0.1515</c:v>
                </c:pt>
                <c:pt idx="2324">
                  <c:v>0.1515</c:v>
                </c:pt>
                <c:pt idx="2325">
                  <c:v>0.15140000000000001</c:v>
                </c:pt>
                <c:pt idx="2326">
                  <c:v>0.15140000000000001</c:v>
                </c:pt>
                <c:pt idx="2327">
                  <c:v>0.15140000000000001</c:v>
                </c:pt>
                <c:pt idx="2328">
                  <c:v>0.15140000000000001</c:v>
                </c:pt>
                <c:pt idx="2329">
                  <c:v>0.15129999999999999</c:v>
                </c:pt>
                <c:pt idx="2330">
                  <c:v>0.15129999999999999</c:v>
                </c:pt>
                <c:pt idx="2331">
                  <c:v>0.15129999999999999</c:v>
                </c:pt>
                <c:pt idx="2332">
                  <c:v>0.15129999999999999</c:v>
                </c:pt>
                <c:pt idx="2333">
                  <c:v>0.1512</c:v>
                </c:pt>
                <c:pt idx="2334">
                  <c:v>0.1512</c:v>
                </c:pt>
                <c:pt idx="2335">
                  <c:v>0.1512</c:v>
                </c:pt>
                <c:pt idx="2336">
                  <c:v>0.1512</c:v>
                </c:pt>
                <c:pt idx="2337">
                  <c:v>0.1512</c:v>
                </c:pt>
                <c:pt idx="2338">
                  <c:v>0.15110000000000001</c:v>
                </c:pt>
                <c:pt idx="2339">
                  <c:v>0.15110000000000001</c:v>
                </c:pt>
                <c:pt idx="2340">
                  <c:v>0.15110000000000001</c:v>
                </c:pt>
                <c:pt idx="2341">
                  <c:v>0.15110000000000001</c:v>
                </c:pt>
                <c:pt idx="2342">
                  <c:v>0.15110000000000001</c:v>
                </c:pt>
                <c:pt idx="2343">
                  <c:v>0.151</c:v>
                </c:pt>
                <c:pt idx="2344">
                  <c:v>0.151</c:v>
                </c:pt>
                <c:pt idx="2345">
                  <c:v>0.151</c:v>
                </c:pt>
                <c:pt idx="2346">
                  <c:v>0.151</c:v>
                </c:pt>
                <c:pt idx="2347">
                  <c:v>0.151</c:v>
                </c:pt>
                <c:pt idx="2348">
                  <c:v>0.151</c:v>
                </c:pt>
                <c:pt idx="2349">
                  <c:v>0.15090000000000001</c:v>
                </c:pt>
                <c:pt idx="2350">
                  <c:v>0.15090000000000001</c:v>
                </c:pt>
                <c:pt idx="2351">
                  <c:v>0.15090000000000001</c:v>
                </c:pt>
                <c:pt idx="2352">
                  <c:v>0.15090000000000001</c:v>
                </c:pt>
                <c:pt idx="2353">
                  <c:v>0.15090000000000001</c:v>
                </c:pt>
                <c:pt idx="2354">
                  <c:v>0.15090000000000001</c:v>
                </c:pt>
                <c:pt idx="2355">
                  <c:v>0.15090000000000001</c:v>
                </c:pt>
                <c:pt idx="2356">
                  <c:v>0.15079999999999999</c:v>
                </c:pt>
                <c:pt idx="2357">
                  <c:v>0.15079999999999999</c:v>
                </c:pt>
                <c:pt idx="2358">
                  <c:v>0.15079999999999999</c:v>
                </c:pt>
                <c:pt idx="2359">
                  <c:v>0.15079999999999999</c:v>
                </c:pt>
                <c:pt idx="2360">
                  <c:v>0.15079999999999999</c:v>
                </c:pt>
                <c:pt idx="2361">
                  <c:v>0.15079999999999999</c:v>
                </c:pt>
                <c:pt idx="2362">
                  <c:v>0.15079999999999999</c:v>
                </c:pt>
                <c:pt idx="2363">
                  <c:v>0.15079999999999999</c:v>
                </c:pt>
                <c:pt idx="2364">
                  <c:v>0.15079999999999999</c:v>
                </c:pt>
                <c:pt idx="2365">
                  <c:v>0.15079999999999999</c:v>
                </c:pt>
                <c:pt idx="2366">
                  <c:v>0.15090000000000001</c:v>
                </c:pt>
                <c:pt idx="2367">
                  <c:v>0.15090000000000001</c:v>
                </c:pt>
                <c:pt idx="2368">
                  <c:v>0.15090000000000001</c:v>
                </c:pt>
                <c:pt idx="2369">
                  <c:v>0.15090000000000001</c:v>
                </c:pt>
                <c:pt idx="2370">
                  <c:v>0.15090000000000001</c:v>
                </c:pt>
                <c:pt idx="2371">
                  <c:v>0.15090000000000001</c:v>
                </c:pt>
                <c:pt idx="2372">
                  <c:v>0.15090000000000001</c:v>
                </c:pt>
                <c:pt idx="2373">
                  <c:v>0.15090000000000001</c:v>
                </c:pt>
                <c:pt idx="2374">
                  <c:v>0.15090000000000001</c:v>
                </c:pt>
                <c:pt idx="2375">
                  <c:v>0.15090000000000001</c:v>
                </c:pt>
                <c:pt idx="2376">
                  <c:v>0.15090000000000001</c:v>
                </c:pt>
                <c:pt idx="2377">
                  <c:v>0.15090000000000001</c:v>
                </c:pt>
                <c:pt idx="2378">
                  <c:v>0.15090000000000001</c:v>
                </c:pt>
                <c:pt idx="2379">
                  <c:v>0.15079999999999999</c:v>
                </c:pt>
                <c:pt idx="2380">
                  <c:v>0.15079999999999999</c:v>
                </c:pt>
                <c:pt idx="2381">
                  <c:v>0.15079999999999999</c:v>
                </c:pt>
                <c:pt idx="2382">
                  <c:v>0.15079999999999999</c:v>
                </c:pt>
                <c:pt idx="2383">
                  <c:v>0.15079999999999999</c:v>
                </c:pt>
                <c:pt idx="2384">
                  <c:v>0.15079999999999999</c:v>
                </c:pt>
                <c:pt idx="2385">
                  <c:v>0.15079999999999999</c:v>
                </c:pt>
                <c:pt idx="2386">
                  <c:v>0.15079999999999999</c:v>
                </c:pt>
                <c:pt idx="2387">
                  <c:v>0.15079999999999999</c:v>
                </c:pt>
                <c:pt idx="2388">
                  <c:v>0.1507</c:v>
                </c:pt>
                <c:pt idx="2389">
                  <c:v>0.1507</c:v>
                </c:pt>
                <c:pt idx="2390">
                  <c:v>0.1507</c:v>
                </c:pt>
                <c:pt idx="2391">
                  <c:v>0.1507</c:v>
                </c:pt>
                <c:pt idx="2392">
                  <c:v>0.1507</c:v>
                </c:pt>
                <c:pt idx="2393">
                  <c:v>0.1507</c:v>
                </c:pt>
                <c:pt idx="2394">
                  <c:v>0.15060000000000001</c:v>
                </c:pt>
                <c:pt idx="2395">
                  <c:v>0.15060000000000001</c:v>
                </c:pt>
                <c:pt idx="2396">
                  <c:v>0.15060000000000001</c:v>
                </c:pt>
                <c:pt idx="2397">
                  <c:v>0.15060000000000001</c:v>
                </c:pt>
                <c:pt idx="2398">
                  <c:v>0.15060000000000001</c:v>
                </c:pt>
                <c:pt idx="2399">
                  <c:v>0.15060000000000001</c:v>
                </c:pt>
                <c:pt idx="2400">
                  <c:v>0.15049999999999999</c:v>
                </c:pt>
                <c:pt idx="2401">
                  <c:v>0.15049999999999999</c:v>
                </c:pt>
                <c:pt idx="2402">
                  <c:v>0.15049999999999999</c:v>
                </c:pt>
                <c:pt idx="2403">
                  <c:v>0.15049999999999999</c:v>
                </c:pt>
                <c:pt idx="2404">
                  <c:v>0.15049999999999999</c:v>
                </c:pt>
                <c:pt idx="2405">
                  <c:v>0.15049999999999999</c:v>
                </c:pt>
                <c:pt idx="2406">
                  <c:v>0.15049999999999999</c:v>
                </c:pt>
                <c:pt idx="2407">
                  <c:v>0.15049999999999999</c:v>
                </c:pt>
                <c:pt idx="2408">
                  <c:v>0.15049999999999999</c:v>
                </c:pt>
                <c:pt idx="2409">
                  <c:v>0.15049999999999999</c:v>
                </c:pt>
                <c:pt idx="2410">
                  <c:v>0.15049999999999999</c:v>
                </c:pt>
                <c:pt idx="2411">
                  <c:v>0.15040000000000001</c:v>
                </c:pt>
                <c:pt idx="2412">
                  <c:v>0.15040000000000001</c:v>
                </c:pt>
                <c:pt idx="2413">
                  <c:v>0.15040000000000001</c:v>
                </c:pt>
                <c:pt idx="2414">
                  <c:v>0.15040000000000001</c:v>
                </c:pt>
                <c:pt idx="2415">
                  <c:v>0.15040000000000001</c:v>
                </c:pt>
                <c:pt idx="2416">
                  <c:v>0.15040000000000001</c:v>
                </c:pt>
                <c:pt idx="2417">
                  <c:v>0.15040000000000001</c:v>
                </c:pt>
                <c:pt idx="2418">
                  <c:v>0.15040000000000001</c:v>
                </c:pt>
                <c:pt idx="2419">
                  <c:v>0.15040000000000001</c:v>
                </c:pt>
                <c:pt idx="2420">
                  <c:v>0.15040000000000001</c:v>
                </c:pt>
                <c:pt idx="2421">
                  <c:v>0.15040000000000001</c:v>
                </c:pt>
                <c:pt idx="2422">
                  <c:v>0.15029999999999999</c:v>
                </c:pt>
                <c:pt idx="2423">
                  <c:v>0.15029999999999999</c:v>
                </c:pt>
                <c:pt idx="2424">
                  <c:v>0.15029999999999999</c:v>
                </c:pt>
                <c:pt idx="2425">
                  <c:v>0.15029999999999999</c:v>
                </c:pt>
                <c:pt idx="2426">
                  <c:v>0.15029999999999999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D-4C1A-B47F-FE2F1B31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'13-03-2023_11-20-10'!$C$80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'13-03-2023_11-20-10'!$B$81:$B$238</c:f>
              <c:numCache>
                <c:formatCode>dd/mm/yyyy\ h:mm:ss.0</c:formatCode>
                <c:ptCount val="158"/>
                <c:pt idx="0">
                  <c:v>44998.47234375</c:v>
                </c:pt>
                <c:pt idx="1">
                  <c:v>44998.472349536998</c:v>
                </c:pt>
                <c:pt idx="2">
                  <c:v>44998.472355324098</c:v>
                </c:pt>
                <c:pt idx="3">
                  <c:v>44998.472361111097</c:v>
                </c:pt>
                <c:pt idx="4">
                  <c:v>44998.472366898102</c:v>
                </c:pt>
                <c:pt idx="5">
                  <c:v>44998.472372685203</c:v>
                </c:pt>
                <c:pt idx="6">
                  <c:v>44998.472378472201</c:v>
                </c:pt>
                <c:pt idx="7">
                  <c:v>44998.472384259301</c:v>
                </c:pt>
                <c:pt idx="8">
                  <c:v>44998.4723900463</c:v>
                </c:pt>
                <c:pt idx="9">
                  <c:v>44998.472395833298</c:v>
                </c:pt>
                <c:pt idx="10">
                  <c:v>44998.472401620398</c:v>
                </c:pt>
                <c:pt idx="11">
                  <c:v>44998.472407407397</c:v>
                </c:pt>
                <c:pt idx="12">
                  <c:v>44998.472413194402</c:v>
                </c:pt>
                <c:pt idx="13">
                  <c:v>44998.472418981502</c:v>
                </c:pt>
                <c:pt idx="14">
                  <c:v>44998.472424768501</c:v>
                </c:pt>
                <c:pt idx="15">
                  <c:v>44998.472430555601</c:v>
                </c:pt>
                <c:pt idx="16">
                  <c:v>44998.472436342599</c:v>
                </c:pt>
                <c:pt idx="17">
                  <c:v>44998.472442129598</c:v>
                </c:pt>
                <c:pt idx="18">
                  <c:v>44998.472447916698</c:v>
                </c:pt>
                <c:pt idx="19">
                  <c:v>44998.472453703696</c:v>
                </c:pt>
                <c:pt idx="20">
                  <c:v>44998.472459490702</c:v>
                </c:pt>
                <c:pt idx="21">
                  <c:v>44998.472465277802</c:v>
                </c:pt>
                <c:pt idx="22">
                  <c:v>44998.472471064801</c:v>
                </c:pt>
                <c:pt idx="23">
                  <c:v>44998.472476851799</c:v>
                </c:pt>
                <c:pt idx="24">
                  <c:v>44998.472482638899</c:v>
                </c:pt>
                <c:pt idx="25">
                  <c:v>44998.472488425898</c:v>
                </c:pt>
                <c:pt idx="26">
                  <c:v>44998.472494212998</c:v>
                </c:pt>
                <c:pt idx="27">
                  <c:v>44998.472500000003</c:v>
                </c:pt>
                <c:pt idx="28">
                  <c:v>44998.472505787002</c:v>
                </c:pt>
                <c:pt idx="29">
                  <c:v>44998.472511574102</c:v>
                </c:pt>
                <c:pt idx="30">
                  <c:v>44998.4725173611</c:v>
                </c:pt>
                <c:pt idx="31">
                  <c:v>44998.472523148099</c:v>
                </c:pt>
                <c:pt idx="32">
                  <c:v>44998.472528935199</c:v>
                </c:pt>
                <c:pt idx="33">
                  <c:v>44998.472534722197</c:v>
                </c:pt>
                <c:pt idx="34">
                  <c:v>44998.472540509298</c:v>
                </c:pt>
                <c:pt idx="35">
                  <c:v>44998.472546296303</c:v>
                </c:pt>
                <c:pt idx="36">
                  <c:v>44998.472552083302</c:v>
                </c:pt>
                <c:pt idx="37">
                  <c:v>44998.472557870402</c:v>
                </c:pt>
                <c:pt idx="38">
                  <c:v>44998.4725636574</c:v>
                </c:pt>
                <c:pt idx="39">
                  <c:v>44998.472569444399</c:v>
                </c:pt>
                <c:pt idx="40">
                  <c:v>44998.472575231499</c:v>
                </c:pt>
                <c:pt idx="41">
                  <c:v>44998.472581018497</c:v>
                </c:pt>
                <c:pt idx="42">
                  <c:v>44998.472586805598</c:v>
                </c:pt>
                <c:pt idx="43">
                  <c:v>44998.472592592603</c:v>
                </c:pt>
                <c:pt idx="44">
                  <c:v>44998.472598379602</c:v>
                </c:pt>
                <c:pt idx="45">
                  <c:v>44998.472604166702</c:v>
                </c:pt>
                <c:pt idx="46">
                  <c:v>44998.4726099537</c:v>
                </c:pt>
                <c:pt idx="47">
                  <c:v>44998.472615740699</c:v>
                </c:pt>
                <c:pt idx="48">
                  <c:v>44998.472621527799</c:v>
                </c:pt>
                <c:pt idx="49">
                  <c:v>44998.472627314797</c:v>
                </c:pt>
                <c:pt idx="50">
                  <c:v>44998.472633101803</c:v>
                </c:pt>
                <c:pt idx="51">
                  <c:v>44998.472638888903</c:v>
                </c:pt>
                <c:pt idx="52">
                  <c:v>44998.472644675901</c:v>
                </c:pt>
                <c:pt idx="53">
                  <c:v>44998.472650463002</c:v>
                </c:pt>
                <c:pt idx="54">
                  <c:v>44998.47265625</c:v>
                </c:pt>
                <c:pt idx="55">
                  <c:v>44998.472662036998</c:v>
                </c:pt>
                <c:pt idx="56">
                  <c:v>44998.472667824099</c:v>
                </c:pt>
                <c:pt idx="57">
                  <c:v>44998.472673611097</c:v>
                </c:pt>
                <c:pt idx="58">
                  <c:v>44998.472679398103</c:v>
                </c:pt>
                <c:pt idx="59">
                  <c:v>44998.472685185203</c:v>
                </c:pt>
                <c:pt idx="60">
                  <c:v>44998.472690972201</c:v>
                </c:pt>
                <c:pt idx="61">
                  <c:v>44998.472696759301</c:v>
                </c:pt>
                <c:pt idx="62">
                  <c:v>44998.4727025463</c:v>
                </c:pt>
                <c:pt idx="63">
                  <c:v>44998.472708333298</c:v>
                </c:pt>
                <c:pt idx="64">
                  <c:v>44998.472714120398</c:v>
                </c:pt>
                <c:pt idx="65">
                  <c:v>44998.472719907397</c:v>
                </c:pt>
                <c:pt idx="66">
                  <c:v>44998.472725694402</c:v>
                </c:pt>
                <c:pt idx="67">
                  <c:v>44998.472731481503</c:v>
                </c:pt>
                <c:pt idx="68">
                  <c:v>44998.472737268501</c:v>
                </c:pt>
                <c:pt idx="69">
                  <c:v>44998.472743055601</c:v>
                </c:pt>
                <c:pt idx="70">
                  <c:v>44998.4727488426</c:v>
                </c:pt>
                <c:pt idx="71">
                  <c:v>44998.472754629598</c:v>
                </c:pt>
                <c:pt idx="72">
                  <c:v>44998.472760416698</c:v>
                </c:pt>
                <c:pt idx="73">
                  <c:v>44998.472766203697</c:v>
                </c:pt>
                <c:pt idx="74">
                  <c:v>44998.472771990702</c:v>
                </c:pt>
                <c:pt idx="75">
                  <c:v>44998.472777777803</c:v>
                </c:pt>
                <c:pt idx="76">
                  <c:v>44998.472783564801</c:v>
                </c:pt>
                <c:pt idx="77">
                  <c:v>44998.472789351901</c:v>
                </c:pt>
                <c:pt idx="78">
                  <c:v>44998.4727951389</c:v>
                </c:pt>
                <c:pt idx="79">
                  <c:v>44998.472800925898</c:v>
                </c:pt>
                <c:pt idx="80">
                  <c:v>44998.472806712998</c:v>
                </c:pt>
                <c:pt idx="81">
                  <c:v>44998.472812499997</c:v>
                </c:pt>
                <c:pt idx="82">
                  <c:v>44998.472818287002</c:v>
                </c:pt>
                <c:pt idx="83">
                  <c:v>44998.472824074102</c:v>
                </c:pt>
                <c:pt idx="84">
                  <c:v>44998.472829861101</c:v>
                </c:pt>
                <c:pt idx="85">
                  <c:v>44998.472835648099</c:v>
                </c:pt>
                <c:pt idx="86">
                  <c:v>44998.472841435199</c:v>
                </c:pt>
                <c:pt idx="87">
                  <c:v>44998.472847222198</c:v>
                </c:pt>
                <c:pt idx="88">
                  <c:v>44998.472853009298</c:v>
                </c:pt>
                <c:pt idx="89">
                  <c:v>44998.472858796304</c:v>
                </c:pt>
                <c:pt idx="90">
                  <c:v>44998.472864583302</c:v>
                </c:pt>
                <c:pt idx="91">
                  <c:v>44998.472870370402</c:v>
                </c:pt>
                <c:pt idx="92">
                  <c:v>44998.472876157401</c:v>
                </c:pt>
                <c:pt idx="93">
                  <c:v>44998.472881944399</c:v>
                </c:pt>
                <c:pt idx="94">
                  <c:v>44998.472887731499</c:v>
                </c:pt>
                <c:pt idx="95">
                  <c:v>44998.472893518498</c:v>
                </c:pt>
                <c:pt idx="96">
                  <c:v>44998.472899305598</c:v>
                </c:pt>
                <c:pt idx="97">
                  <c:v>44998.472905092603</c:v>
                </c:pt>
                <c:pt idx="98">
                  <c:v>44998.472910879602</c:v>
                </c:pt>
                <c:pt idx="99">
                  <c:v>44998.472916666702</c:v>
                </c:pt>
                <c:pt idx="100">
                  <c:v>44998.4729224537</c:v>
                </c:pt>
                <c:pt idx="101">
                  <c:v>44998.472928240699</c:v>
                </c:pt>
                <c:pt idx="102">
                  <c:v>44998.472934027799</c:v>
                </c:pt>
                <c:pt idx="103">
                  <c:v>44998.472939814797</c:v>
                </c:pt>
                <c:pt idx="104">
                  <c:v>44998.472945601803</c:v>
                </c:pt>
                <c:pt idx="105">
                  <c:v>44998.472951388903</c:v>
                </c:pt>
                <c:pt idx="106">
                  <c:v>44998.472957175902</c:v>
                </c:pt>
                <c:pt idx="107">
                  <c:v>44998.472962963002</c:v>
                </c:pt>
                <c:pt idx="108">
                  <c:v>44998.47296875</c:v>
                </c:pt>
                <c:pt idx="109">
                  <c:v>44998.472974536999</c:v>
                </c:pt>
                <c:pt idx="110">
                  <c:v>44998.472980324099</c:v>
                </c:pt>
                <c:pt idx="111">
                  <c:v>44998.472986111097</c:v>
                </c:pt>
                <c:pt idx="112">
                  <c:v>44998.472991898103</c:v>
                </c:pt>
                <c:pt idx="113">
                  <c:v>44998.472997685203</c:v>
                </c:pt>
                <c:pt idx="114">
                  <c:v>44998.473003472202</c:v>
                </c:pt>
                <c:pt idx="115">
                  <c:v>44998.473009259302</c:v>
                </c:pt>
                <c:pt idx="116">
                  <c:v>44998.4730150463</c:v>
                </c:pt>
                <c:pt idx="117">
                  <c:v>44998.473020833299</c:v>
                </c:pt>
                <c:pt idx="118">
                  <c:v>44998.473026620399</c:v>
                </c:pt>
                <c:pt idx="119">
                  <c:v>44998.473032407397</c:v>
                </c:pt>
                <c:pt idx="120">
                  <c:v>44998.473038194403</c:v>
                </c:pt>
                <c:pt idx="121">
                  <c:v>44998.473043981503</c:v>
                </c:pt>
                <c:pt idx="122">
                  <c:v>44998.473049768501</c:v>
                </c:pt>
                <c:pt idx="123">
                  <c:v>44998.473055555602</c:v>
                </c:pt>
                <c:pt idx="124">
                  <c:v>44998.4730613426</c:v>
                </c:pt>
                <c:pt idx="125">
                  <c:v>44998.473067129598</c:v>
                </c:pt>
                <c:pt idx="126">
                  <c:v>44998.473072916699</c:v>
                </c:pt>
                <c:pt idx="127">
                  <c:v>44998.473078703697</c:v>
                </c:pt>
                <c:pt idx="128">
                  <c:v>44998.473084490703</c:v>
                </c:pt>
                <c:pt idx="129">
                  <c:v>44998.473090277803</c:v>
                </c:pt>
                <c:pt idx="130">
                  <c:v>44998.473096064801</c:v>
                </c:pt>
                <c:pt idx="131">
                  <c:v>44998.473101851901</c:v>
                </c:pt>
                <c:pt idx="132">
                  <c:v>44998.4731076389</c:v>
                </c:pt>
                <c:pt idx="133">
                  <c:v>44998.473113425898</c:v>
                </c:pt>
                <c:pt idx="134">
                  <c:v>44998.473119212998</c:v>
                </c:pt>
                <c:pt idx="135">
                  <c:v>44998.473124999997</c:v>
                </c:pt>
                <c:pt idx="136">
                  <c:v>44998.473130787002</c:v>
                </c:pt>
                <c:pt idx="137">
                  <c:v>44998.473136574103</c:v>
                </c:pt>
                <c:pt idx="138">
                  <c:v>44998.473142361101</c:v>
                </c:pt>
                <c:pt idx="139">
                  <c:v>44998.473148148099</c:v>
                </c:pt>
                <c:pt idx="140">
                  <c:v>44998.4731539352</c:v>
                </c:pt>
                <c:pt idx="141">
                  <c:v>44998.473159722198</c:v>
                </c:pt>
                <c:pt idx="142">
                  <c:v>44998.473165509298</c:v>
                </c:pt>
                <c:pt idx="143">
                  <c:v>44998.473171296297</c:v>
                </c:pt>
                <c:pt idx="144">
                  <c:v>44998.473177083302</c:v>
                </c:pt>
                <c:pt idx="145">
                  <c:v>44998.473182870403</c:v>
                </c:pt>
                <c:pt idx="146">
                  <c:v>44998.473188657401</c:v>
                </c:pt>
                <c:pt idx="147">
                  <c:v>44998.473194444399</c:v>
                </c:pt>
                <c:pt idx="148">
                  <c:v>44998.4732002315</c:v>
                </c:pt>
                <c:pt idx="149">
                  <c:v>44998.473206018498</c:v>
                </c:pt>
                <c:pt idx="150">
                  <c:v>44998.473211805598</c:v>
                </c:pt>
                <c:pt idx="151">
                  <c:v>44998.473217592596</c:v>
                </c:pt>
                <c:pt idx="152">
                  <c:v>44998.473223379602</c:v>
                </c:pt>
                <c:pt idx="153">
                  <c:v>44998.473229166702</c:v>
                </c:pt>
                <c:pt idx="154">
                  <c:v>44998.473234953701</c:v>
                </c:pt>
                <c:pt idx="155">
                  <c:v>44998.473240740699</c:v>
                </c:pt>
                <c:pt idx="156">
                  <c:v>44998.473246527799</c:v>
                </c:pt>
                <c:pt idx="157">
                  <c:v>44998.473252314798</c:v>
                </c:pt>
              </c:numCache>
            </c:numRef>
          </c:xVal>
          <c:yVal>
            <c:numRef>
              <c:f>'13-03-2023_11-20-10'!$C$81:$C$238</c:f>
              <c:numCache>
                <c:formatCode>General</c:formatCode>
                <c:ptCount val="158"/>
                <c:pt idx="0">
                  <c:v>5.7389999999999997E-2</c:v>
                </c:pt>
                <c:pt idx="1">
                  <c:v>6.3140000000000002E-2</c:v>
                </c:pt>
                <c:pt idx="2">
                  <c:v>6.0429999999999998E-2</c:v>
                </c:pt>
                <c:pt idx="3">
                  <c:v>5.9450000000000003E-2</c:v>
                </c:pt>
                <c:pt idx="4">
                  <c:v>5.4960000000000002E-2</c:v>
                </c:pt>
                <c:pt idx="5">
                  <c:v>5.9389999999999998E-2</c:v>
                </c:pt>
                <c:pt idx="6">
                  <c:v>5.6180000000000001E-2</c:v>
                </c:pt>
                <c:pt idx="7">
                  <c:v>5.509E-2</c:v>
                </c:pt>
                <c:pt idx="8">
                  <c:v>5.67E-2</c:v>
                </c:pt>
                <c:pt idx="9">
                  <c:v>6.0330000000000002E-2</c:v>
                </c:pt>
                <c:pt idx="10">
                  <c:v>6.062E-2</c:v>
                </c:pt>
                <c:pt idx="11">
                  <c:v>6.2059999999999997E-2</c:v>
                </c:pt>
                <c:pt idx="12">
                  <c:v>6.0569999999999999E-2</c:v>
                </c:pt>
                <c:pt idx="13">
                  <c:v>6.4240000000000005E-2</c:v>
                </c:pt>
                <c:pt idx="14">
                  <c:v>5.9229999999999998E-2</c:v>
                </c:pt>
                <c:pt idx="15">
                  <c:v>6.0639999999999999E-2</c:v>
                </c:pt>
                <c:pt idx="16">
                  <c:v>6.012E-2</c:v>
                </c:pt>
                <c:pt idx="17">
                  <c:v>6.1219999999999997E-2</c:v>
                </c:pt>
                <c:pt idx="18">
                  <c:v>6.275E-2</c:v>
                </c:pt>
                <c:pt idx="19">
                  <c:v>6.4399999999999999E-2</c:v>
                </c:pt>
                <c:pt idx="20">
                  <c:v>6.2950000000000006E-2</c:v>
                </c:pt>
                <c:pt idx="21">
                  <c:v>6.0150000000000002E-2</c:v>
                </c:pt>
                <c:pt idx="22">
                  <c:v>6.089E-2</c:v>
                </c:pt>
                <c:pt idx="23">
                  <c:v>5.8860000000000003E-2</c:v>
                </c:pt>
                <c:pt idx="24">
                  <c:v>5.9720000000000002E-2</c:v>
                </c:pt>
                <c:pt idx="25">
                  <c:v>6.0990000000000003E-2</c:v>
                </c:pt>
                <c:pt idx="26">
                  <c:v>5.8840000000000003E-2</c:v>
                </c:pt>
                <c:pt idx="27">
                  <c:v>6.062E-2</c:v>
                </c:pt>
                <c:pt idx="28">
                  <c:v>6.1749999999999999E-2</c:v>
                </c:pt>
                <c:pt idx="29">
                  <c:v>6.5759999999999999E-2</c:v>
                </c:pt>
                <c:pt idx="30">
                  <c:v>5.883E-2</c:v>
                </c:pt>
                <c:pt idx="31">
                  <c:v>6.2370000000000002E-2</c:v>
                </c:pt>
                <c:pt idx="32">
                  <c:v>6.3339999999999994E-2</c:v>
                </c:pt>
                <c:pt idx="33">
                  <c:v>6.2839999999999993E-2</c:v>
                </c:pt>
                <c:pt idx="34">
                  <c:v>6.1679999999999999E-2</c:v>
                </c:pt>
                <c:pt idx="35">
                  <c:v>5.8799999999999998E-2</c:v>
                </c:pt>
                <c:pt idx="36">
                  <c:v>5.9400000000000001E-2</c:v>
                </c:pt>
                <c:pt idx="37">
                  <c:v>6.1039999999999997E-2</c:v>
                </c:pt>
                <c:pt idx="38">
                  <c:v>6.1490000000000003E-2</c:v>
                </c:pt>
                <c:pt idx="39">
                  <c:v>6.087E-2</c:v>
                </c:pt>
                <c:pt idx="40">
                  <c:v>5.8139999999999997E-2</c:v>
                </c:pt>
                <c:pt idx="41">
                  <c:v>6.166E-2</c:v>
                </c:pt>
                <c:pt idx="42">
                  <c:v>6.0760000000000002E-2</c:v>
                </c:pt>
                <c:pt idx="43">
                  <c:v>5.7750000000000003E-2</c:v>
                </c:pt>
                <c:pt idx="44">
                  <c:v>5.4129999999999998E-2</c:v>
                </c:pt>
                <c:pt idx="45">
                  <c:v>5.5300000000000002E-2</c:v>
                </c:pt>
                <c:pt idx="46">
                  <c:v>5.2319999999999998E-2</c:v>
                </c:pt>
                <c:pt idx="47">
                  <c:v>6.08E-2</c:v>
                </c:pt>
                <c:pt idx="48">
                  <c:v>5.9180000000000003E-2</c:v>
                </c:pt>
                <c:pt idx="49">
                  <c:v>6.0359999999999997E-2</c:v>
                </c:pt>
                <c:pt idx="50">
                  <c:v>5.4730000000000001E-2</c:v>
                </c:pt>
                <c:pt idx="51">
                  <c:v>5.518E-2</c:v>
                </c:pt>
                <c:pt idx="52">
                  <c:v>5.6890000000000003E-2</c:v>
                </c:pt>
                <c:pt idx="53">
                  <c:v>5.9119999999999999E-2</c:v>
                </c:pt>
                <c:pt idx="54">
                  <c:v>5.6259999999999998E-2</c:v>
                </c:pt>
                <c:pt idx="55">
                  <c:v>5.6579999999999998E-2</c:v>
                </c:pt>
                <c:pt idx="56">
                  <c:v>6.0089999999999998E-2</c:v>
                </c:pt>
                <c:pt idx="57">
                  <c:v>5.4059999999999997E-2</c:v>
                </c:pt>
                <c:pt idx="58">
                  <c:v>5.8349999999999999E-2</c:v>
                </c:pt>
                <c:pt idx="59">
                  <c:v>5.6869999999999997E-2</c:v>
                </c:pt>
                <c:pt idx="60">
                  <c:v>5.9459999999999999E-2</c:v>
                </c:pt>
                <c:pt idx="61">
                  <c:v>5.9549999999999999E-2</c:v>
                </c:pt>
                <c:pt idx="62">
                  <c:v>5.9670000000000001E-2</c:v>
                </c:pt>
                <c:pt idx="63">
                  <c:v>5.8200000000000002E-2</c:v>
                </c:pt>
                <c:pt idx="64">
                  <c:v>5.3150000000000003E-2</c:v>
                </c:pt>
                <c:pt idx="65">
                  <c:v>5.6030000000000003E-2</c:v>
                </c:pt>
                <c:pt idx="66">
                  <c:v>5.7639999999999997E-2</c:v>
                </c:pt>
                <c:pt idx="67">
                  <c:v>5.3289999999999997E-2</c:v>
                </c:pt>
                <c:pt idx="68">
                  <c:v>5.0900000000000001E-2</c:v>
                </c:pt>
                <c:pt idx="69">
                  <c:v>5.2780000000000001E-2</c:v>
                </c:pt>
                <c:pt idx="70">
                  <c:v>5.1360000000000003E-2</c:v>
                </c:pt>
                <c:pt idx="71">
                  <c:v>4.8230000000000002E-2</c:v>
                </c:pt>
                <c:pt idx="72">
                  <c:v>4.9799999999999997E-2</c:v>
                </c:pt>
                <c:pt idx="73">
                  <c:v>5.1290000000000002E-2</c:v>
                </c:pt>
                <c:pt idx="74">
                  <c:v>5.1549999999999999E-2</c:v>
                </c:pt>
                <c:pt idx="75">
                  <c:v>5.2060000000000002E-2</c:v>
                </c:pt>
                <c:pt idx="76">
                  <c:v>5.0560000000000001E-2</c:v>
                </c:pt>
                <c:pt idx="77">
                  <c:v>5.0410000000000003E-2</c:v>
                </c:pt>
                <c:pt idx="78">
                  <c:v>5.006E-2</c:v>
                </c:pt>
                <c:pt idx="79">
                  <c:v>5.3929999999999999E-2</c:v>
                </c:pt>
                <c:pt idx="80">
                  <c:v>5.1900000000000002E-2</c:v>
                </c:pt>
                <c:pt idx="81">
                  <c:v>5.3159999999999999E-2</c:v>
                </c:pt>
                <c:pt idx="82">
                  <c:v>5.4210000000000001E-2</c:v>
                </c:pt>
                <c:pt idx="83">
                  <c:v>5.0310000000000001E-2</c:v>
                </c:pt>
                <c:pt idx="84">
                  <c:v>4.7300000000000002E-2</c:v>
                </c:pt>
                <c:pt idx="85">
                  <c:v>4.9799999999999997E-2</c:v>
                </c:pt>
                <c:pt idx="86">
                  <c:v>5.2200000000000003E-2</c:v>
                </c:pt>
                <c:pt idx="87">
                  <c:v>4.863E-2</c:v>
                </c:pt>
                <c:pt idx="88">
                  <c:v>5.2690000000000001E-2</c:v>
                </c:pt>
                <c:pt idx="89">
                  <c:v>4.9730000000000003E-2</c:v>
                </c:pt>
                <c:pt idx="90">
                  <c:v>5.3179999999999998E-2</c:v>
                </c:pt>
                <c:pt idx="91">
                  <c:v>5.1130000000000002E-2</c:v>
                </c:pt>
                <c:pt idx="92">
                  <c:v>5.2060000000000002E-2</c:v>
                </c:pt>
                <c:pt idx="93">
                  <c:v>5.246E-2</c:v>
                </c:pt>
                <c:pt idx="94">
                  <c:v>4.7320000000000001E-2</c:v>
                </c:pt>
                <c:pt idx="95">
                  <c:v>4.7489999999999997E-2</c:v>
                </c:pt>
                <c:pt idx="96">
                  <c:v>4.7530000000000003E-2</c:v>
                </c:pt>
                <c:pt idx="97">
                  <c:v>5.1069999999999997E-2</c:v>
                </c:pt>
                <c:pt idx="98">
                  <c:v>5.2639999999999999E-2</c:v>
                </c:pt>
                <c:pt idx="99">
                  <c:v>4.9509999999999998E-2</c:v>
                </c:pt>
                <c:pt idx="100">
                  <c:v>5.3679999999999999E-2</c:v>
                </c:pt>
                <c:pt idx="101">
                  <c:v>5.5899999999999998E-2</c:v>
                </c:pt>
                <c:pt idx="102">
                  <c:v>5.7910000000000003E-2</c:v>
                </c:pt>
                <c:pt idx="103">
                  <c:v>5.3240000000000003E-2</c:v>
                </c:pt>
                <c:pt idx="104">
                  <c:v>4.9599999999999998E-2</c:v>
                </c:pt>
                <c:pt idx="105">
                  <c:v>4.7120000000000002E-2</c:v>
                </c:pt>
                <c:pt idx="106">
                  <c:v>4.9630000000000001E-2</c:v>
                </c:pt>
                <c:pt idx="107">
                  <c:v>4.8750000000000002E-2</c:v>
                </c:pt>
                <c:pt idx="108">
                  <c:v>4.972E-2</c:v>
                </c:pt>
                <c:pt idx="109">
                  <c:v>5.2740000000000002E-2</c:v>
                </c:pt>
                <c:pt idx="110">
                  <c:v>5.4829999999999997E-2</c:v>
                </c:pt>
                <c:pt idx="111">
                  <c:v>5.1580000000000001E-2</c:v>
                </c:pt>
                <c:pt idx="112">
                  <c:v>5.2949999999999997E-2</c:v>
                </c:pt>
                <c:pt idx="113">
                  <c:v>5.7590000000000002E-2</c:v>
                </c:pt>
                <c:pt idx="114">
                  <c:v>5.5509999999999997E-2</c:v>
                </c:pt>
                <c:pt idx="115">
                  <c:v>5.2240000000000002E-2</c:v>
                </c:pt>
                <c:pt idx="116">
                  <c:v>5.2580000000000002E-2</c:v>
                </c:pt>
                <c:pt idx="117">
                  <c:v>5.1630000000000002E-2</c:v>
                </c:pt>
                <c:pt idx="118">
                  <c:v>5.5500000000000001E-2</c:v>
                </c:pt>
                <c:pt idx="119">
                  <c:v>5.5219999999999998E-2</c:v>
                </c:pt>
                <c:pt idx="120">
                  <c:v>5.4019999999999999E-2</c:v>
                </c:pt>
                <c:pt idx="121">
                  <c:v>5.5109999999999999E-2</c:v>
                </c:pt>
                <c:pt idx="122">
                  <c:v>6.021E-2</c:v>
                </c:pt>
                <c:pt idx="123">
                  <c:v>5.9330000000000001E-2</c:v>
                </c:pt>
                <c:pt idx="124">
                  <c:v>5.5109999999999999E-2</c:v>
                </c:pt>
                <c:pt idx="125">
                  <c:v>5.3659999999999999E-2</c:v>
                </c:pt>
                <c:pt idx="126">
                  <c:v>5.5059999999999998E-2</c:v>
                </c:pt>
                <c:pt idx="127">
                  <c:v>5.4600000000000003E-2</c:v>
                </c:pt>
                <c:pt idx="128">
                  <c:v>5.4469999999999998E-2</c:v>
                </c:pt>
                <c:pt idx="129">
                  <c:v>5.5590000000000001E-2</c:v>
                </c:pt>
                <c:pt idx="130">
                  <c:v>5.3039999999999997E-2</c:v>
                </c:pt>
                <c:pt idx="131">
                  <c:v>5.5079999999999997E-2</c:v>
                </c:pt>
                <c:pt idx="132">
                  <c:v>5.6140000000000002E-2</c:v>
                </c:pt>
                <c:pt idx="133">
                  <c:v>5.824E-2</c:v>
                </c:pt>
                <c:pt idx="134">
                  <c:v>5.7270000000000001E-2</c:v>
                </c:pt>
                <c:pt idx="135">
                  <c:v>6.2560000000000004E-2</c:v>
                </c:pt>
                <c:pt idx="136">
                  <c:v>6.3539999999999999E-2</c:v>
                </c:pt>
                <c:pt idx="137">
                  <c:v>6.1310000000000003E-2</c:v>
                </c:pt>
                <c:pt idx="138">
                  <c:v>6.0650000000000003E-2</c:v>
                </c:pt>
                <c:pt idx="139">
                  <c:v>6.3509999999999997E-2</c:v>
                </c:pt>
                <c:pt idx="140">
                  <c:v>6.089E-2</c:v>
                </c:pt>
                <c:pt idx="141">
                  <c:v>5.6980000000000003E-2</c:v>
                </c:pt>
                <c:pt idx="142">
                  <c:v>5.7889999999999997E-2</c:v>
                </c:pt>
                <c:pt idx="143">
                  <c:v>6.1280000000000001E-2</c:v>
                </c:pt>
                <c:pt idx="144">
                  <c:v>5.8430000000000003E-2</c:v>
                </c:pt>
                <c:pt idx="145">
                  <c:v>6.2799999999999995E-2</c:v>
                </c:pt>
                <c:pt idx="146">
                  <c:v>6.114E-2</c:v>
                </c:pt>
                <c:pt idx="147">
                  <c:v>5.987E-2</c:v>
                </c:pt>
                <c:pt idx="148">
                  <c:v>5.9810000000000002E-2</c:v>
                </c:pt>
                <c:pt idx="149">
                  <c:v>5.8569999999999997E-2</c:v>
                </c:pt>
                <c:pt idx="150">
                  <c:v>6.216E-2</c:v>
                </c:pt>
                <c:pt idx="151">
                  <c:v>5.9720000000000002E-2</c:v>
                </c:pt>
                <c:pt idx="152">
                  <c:v>6.1179999999999998E-2</c:v>
                </c:pt>
                <c:pt idx="153">
                  <c:v>5.79E-2</c:v>
                </c:pt>
                <c:pt idx="154">
                  <c:v>5.951E-2</c:v>
                </c:pt>
                <c:pt idx="155">
                  <c:v>6.1519999999999998E-2</c:v>
                </c:pt>
                <c:pt idx="156">
                  <c:v>6.0400000000000002E-2</c:v>
                </c:pt>
                <c:pt idx="157">
                  <c:v>6.1650000000000003E-2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8-4A72-ABB3-F3B101549754}"/>
            </c:ext>
          </c:extLst>
        </c:ser>
        <c:ser>
          <c:idx val="1"/>
          <c:order val="1"/>
          <c:tx>
            <c:strRef>
              <c:f>'13-03-2023_11-20-10'!$D$80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'13-03-2023_11-20-10'!$B$81:$B$238</c:f>
              <c:numCache>
                <c:formatCode>dd/mm/yyyy\ h:mm:ss.0</c:formatCode>
                <c:ptCount val="158"/>
                <c:pt idx="0">
                  <c:v>44998.47234375</c:v>
                </c:pt>
                <c:pt idx="1">
                  <c:v>44998.472349536998</c:v>
                </c:pt>
                <c:pt idx="2">
                  <c:v>44998.472355324098</c:v>
                </c:pt>
                <c:pt idx="3">
                  <c:v>44998.472361111097</c:v>
                </c:pt>
                <c:pt idx="4">
                  <c:v>44998.472366898102</c:v>
                </c:pt>
                <c:pt idx="5">
                  <c:v>44998.472372685203</c:v>
                </c:pt>
                <c:pt idx="6">
                  <c:v>44998.472378472201</c:v>
                </c:pt>
                <c:pt idx="7">
                  <c:v>44998.472384259301</c:v>
                </c:pt>
                <c:pt idx="8">
                  <c:v>44998.4723900463</c:v>
                </c:pt>
                <c:pt idx="9">
                  <c:v>44998.472395833298</c:v>
                </c:pt>
                <c:pt idx="10">
                  <c:v>44998.472401620398</c:v>
                </c:pt>
                <c:pt idx="11">
                  <c:v>44998.472407407397</c:v>
                </c:pt>
                <c:pt idx="12">
                  <c:v>44998.472413194402</c:v>
                </c:pt>
                <c:pt idx="13">
                  <c:v>44998.472418981502</c:v>
                </c:pt>
                <c:pt idx="14">
                  <c:v>44998.472424768501</c:v>
                </c:pt>
                <c:pt idx="15">
                  <c:v>44998.472430555601</c:v>
                </c:pt>
                <c:pt idx="16">
                  <c:v>44998.472436342599</c:v>
                </c:pt>
                <c:pt idx="17">
                  <c:v>44998.472442129598</c:v>
                </c:pt>
                <c:pt idx="18">
                  <c:v>44998.472447916698</c:v>
                </c:pt>
                <c:pt idx="19">
                  <c:v>44998.472453703696</c:v>
                </c:pt>
                <c:pt idx="20">
                  <c:v>44998.472459490702</c:v>
                </c:pt>
                <c:pt idx="21">
                  <c:v>44998.472465277802</c:v>
                </c:pt>
                <c:pt idx="22">
                  <c:v>44998.472471064801</c:v>
                </c:pt>
                <c:pt idx="23">
                  <c:v>44998.472476851799</c:v>
                </c:pt>
                <c:pt idx="24">
                  <c:v>44998.472482638899</c:v>
                </c:pt>
                <c:pt idx="25">
                  <c:v>44998.472488425898</c:v>
                </c:pt>
                <c:pt idx="26">
                  <c:v>44998.472494212998</c:v>
                </c:pt>
                <c:pt idx="27">
                  <c:v>44998.472500000003</c:v>
                </c:pt>
                <c:pt idx="28">
                  <c:v>44998.472505787002</c:v>
                </c:pt>
                <c:pt idx="29">
                  <c:v>44998.472511574102</c:v>
                </c:pt>
                <c:pt idx="30">
                  <c:v>44998.4725173611</c:v>
                </c:pt>
                <c:pt idx="31">
                  <c:v>44998.472523148099</c:v>
                </c:pt>
                <c:pt idx="32">
                  <c:v>44998.472528935199</c:v>
                </c:pt>
                <c:pt idx="33">
                  <c:v>44998.472534722197</c:v>
                </c:pt>
                <c:pt idx="34">
                  <c:v>44998.472540509298</c:v>
                </c:pt>
                <c:pt idx="35">
                  <c:v>44998.472546296303</c:v>
                </c:pt>
                <c:pt idx="36">
                  <c:v>44998.472552083302</c:v>
                </c:pt>
                <c:pt idx="37">
                  <c:v>44998.472557870402</c:v>
                </c:pt>
                <c:pt idx="38">
                  <c:v>44998.4725636574</c:v>
                </c:pt>
                <c:pt idx="39">
                  <c:v>44998.472569444399</c:v>
                </c:pt>
                <c:pt idx="40">
                  <c:v>44998.472575231499</c:v>
                </c:pt>
                <c:pt idx="41">
                  <c:v>44998.472581018497</c:v>
                </c:pt>
                <c:pt idx="42">
                  <c:v>44998.472586805598</c:v>
                </c:pt>
                <c:pt idx="43">
                  <c:v>44998.472592592603</c:v>
                </c:pt>
                <c:pt idx="44">
                  <c:v>44998.472598379602</c:v>
                </c:pt>
                <c:pt idx="45">
                  <c:v>44998.472604166702</c:v>
                </c:pt>
                <c:pt idx="46">
                  <c:v>44998.4726099537</c:v>
                </c:pt>
                <c:pt idx="47">
                  <c:v>44998.472615740699</c:v>
                </c:pt>
                <c:pt idx="48">
                  <c:v>44998.472621527799</c:v>
                </c:pt>
                <c:pt idx="49">
                  <c:v>44998.472627314797</c:v>
                </c:pt>
                <c:pt idx="50">
                  <c:v>44998.472633101803</c:v>
                </c:pt>
                <c:pt idx="51">
                  <c:v>44998.472638888903</c:v>
                </c:pt>
                <c:pt idx="52">
                  <c:v>44998.472644675901</c:v>
                </c:pt>
                <c:pt idx="53">
                  <c:v>44998.472650463002</c:v>
                </c:pt>
                <c:pt idx="54">
                  <c:v>44998.47265625</c:v>
                </c:pt>
                <c:pt idx="55">
                  <c:v>44998.472662036998</c:v>
                </c:pt>
                <c:pt idx="56">
                  <c:v>44998.472667824099</c:v>
                </c:pt>
                <c:pt idx="57">
                  <c:v>44998.472673611097</c:v>
                </c:pt>
                <c:pt idx="58">
                  <c:v>44998.472679398103</c:v>
                </c:pt>
                <c:pt idx="59">
                  <c:v>44998.472685185203</c:v>
                </c:pt>
                <c:pt idx="60">
                  <c:v>44998.472690972201</c:v>
                </c:pt>
                <c:pt idx="61">
                  <c:v>44998.472696759301</c:v>
                </c:pt>
                <c:pt idx="62">
                  <c:v>44998.4727025463</c:v>
                </c:pt>
                <c:pt idx="63">
                  <c:v>44998.472708333298</c:v>
                </c:pt>
                <c:pt idx="64">
                  <c:v>44998.472714120398</c:v>
                </c:pt>
                <c:pt idx="65">
                  <c:v>44998.472719907397</c:v>
                </c:pt>
                <c:pt idx="66">
                  <c:v>44998.472725694402</c:v>
                </c:pt>
                <c:pt idx="67">
                  <c:v>44998.472731481503</c:v>
                </c:pt>
                <c:pt idx="68">
                  <c:v>44998.472737268501</c:v>
                </c:pt>
                <c:pt idx="69">
                  <c:v>44998.472743055601</c:v>
                </c:pt>
                <c:pt idx="70">
                  <c:v>44998.4727488426</c:v>
                </c:pt>
                <c:pt idx="71">
                  <c:v>44998.472754629598</c:v>
                </c:pt>
                <c:pt idx="72">
                  <c:v>44998.472760416698</c:v>
                </c:pt>
                <c:pt idx="73">
                  <c:v>44998.472766203697</c:v>
                </c:pt>
                <c:pt idx="74">
                  <c:v>44998.472771990702</c:v>
                </c:pt>
                <c:pt idx="75">
                  <c:v>44998.472777777803</c:v>
                </c:pt>
                <c:pt idx="76">
                  <c:v>44998.472783564801</c:v>
                </c:pt>
                <c:pt idx="77">
                  <c:v>44998.472789351901</c:v>
                </c:pt>
                <c:pt idx="78">
                  <c:v>44998.4727951389</c:v>
                </c:pt>
                <c:pt idx="79">
                  <c:v>44998.472800925898</c:v>
                </c:pt>
                <c:pt idx="80">
                  <c:v>44998.472806712998</c:v>
                </c:pt>
                <c:pt idx="81">
                  <c:v>44998.472812499997</c:v>
                </c:pt>
                <c:pt idx="82">
                  <c:v>44998.472818287002</c:v>
                </c:pt>
                <c:pt idx="83">
                  <c:v>44998.472824074102</c:v>
                </c:pt>
                <c:pt idx="84">
                  <c:v>44998.472829861101</c:v>
                </c:pt>
                <c:pt idx="85">
                  <c:v>44998.472835648099</c:v>
                </c:pt>
                <c:pt idx="86">
                  <c:v>44998.472841435199</c:v>
                </c:pt>
                <c:pt idx="87">
                  <c:v>44998.472847222198</c:v>
                </c:pt>
                <c:pt idx="88">
                  <c:v>44998.472853009298</c:v>
                </c:pt>
                <c:pt idx="89">
                  <c:v>44998.472858796304</c:v>
                </c:pt>
                <c:pt idx="90">
                  <c:v>44998.472864583302</c:v>
                </c:pt>
                <c:pt idx="91">
                  <c:v>44998.472870370402</c:v>
                </c:pt>
                <c:pt idx="92">
                  <c:v>44998.472876157401</c:v>
                </c:pt>
                <c:pt idx="93">
                  <c:v>44998.472881944399</c:v>
                </c:pt>
                <c:pt idx="94">
                  <c:v>44998.472887731499</c:v>
                </c:pt>
                <c:pt idx="95">
                  <c:v>44998.472893518498</c:v>
                </c:pt>
                <c:pt idx="96">
                  <c:v>44998.472899305598</c:v>
                </c:pt>
                <c:pt idx="97">
                  <c:v>44998.472905092603</c:v>
                </c:pt>
                <c:pt idx="98">
                  <c:v>44998.472910879602</c:v>
                </c:pt>
                <c:pt idx="99">
                  <c:v>44998.472916666702</c:v>
                </c:pt>
                <c:pt idx="100">
                  <c:v>44998.4729224537</c:v>
                </c:pt>
                <c:pt idx="101">
                  <c:v>44998.472928240699</c:v>
                </c:pt>
                <c:pt idx="102">
                  <c:v>44998.472934027799</c:v>
                </c:pt>
                <c:pt idx="103">
                  <c:v>44998.472939814797</c:v>
                </c:pt>
                <c:pt idx="104">
                  <c:v>44998.472945601803</c:v>
                </c:pt>
                <c:pt idx="105">
                  <c:v>44998.472951388903</c:v>
                </c:pt>
                <c:pt idx="106">
                  <c:v>44998.472957175902</c:v>
                </c:pt>
                <c:pt idx="107">
                  <c:v>44998.472962963002</c:v>
                </c:pt>
                <c:pt idx="108">
                  <c:v>44998.47296875</c:v>
                </c:pt>
                <c:pt idx="109">
                  <c:v>44998.472974536999</c:v>
                </c:pt>
                <c:pt idx="110">
                  <c:v>44998.472980324099</c:v>
                </c:pt>
                <c:pt idx="111">
                  <c:v>44998.472986111097</c:v>
                </c:pt>
                <c:pt idx="112">
                  <c:v>44998.472991898103</c:v>
                </c:pt>
                <c:pt idx="113">
                  <c:v>44998.472997685203</c:v>
                </c:pt>
                <c:pt idx="114">
                  <c:v>44998.473003472202</c:v>
                </c:pt>
                <c:pt idx="115">
                  <c:v>44998.473009259302</c:v>
                </c:pt>
                <c:pt idx="116">
                  <c:v>44998.4730150463</c:v>
                </c:pt>
                <c:pt idx="117">
                  <c:v>44998.473020833299</c:v>
                </c:pt>
                <c:pt idx="118">
                  <c:v>44998.473026620399</c:v>
                </c:pt>
                <c:pt idx="119">
                  <c:v>44998.473032407397</c:v>
                </c:pt>
                <c:pt idx="120">
                  <c:v>44998.473038194403</c:v>
                </c:pt>
                <c:pt idx="121">
                  <c:v>44998.473043981503</c:v>
                </c:pt>
                <c:pt idx="122">
                  <c:v>44998.473049768501</c:v>
                </c:pt>
                <c:pt idx="123">
                  <c:v>44998.473055555602</c:v>
                </c:pt>
                <c:pt idx="124">
                  <c:v>44998.4730613426</c:v>
                </c:pt>
                <c:pt idx="125">
                  <c:v>44998.473067129598</c:v>
                </c:pt>
                <c:pt idx="126">
                  <c:v>44998.473072916699</c:v>
                </c:pt>
                <c:pt idx="127">
                  <c:v>44998.473078703697</c:v>
                </c:pt>
                <c:pt idx="128">
                  <c:v>44998.473084490703</c:v>
                </c:pt>
                <c:pt idx="129">
                  <c:v>44998.473090277803</c:v>
                </c:pt>
                <c:pt idx="130">
                  <c:v>44998.473096064801</c:v>
                </c:pt>
                <c:pt idx="131">
                  <c:v>44998.473101851901</c:v>
                </c:pt>
                <c:pt idx="132">
                  <c:v>44998.4731076389</c:v>
                </c:pt>
                <c:pt idx="133">
                  <c:v>44998.473113425898</c:v>
                </c:pt>
                <c:pt idx="134">
                  <c:v>44998.473119212998</c:v>
                </c:pt>
                <c:pt idx="135">
                  <c:v>44998.473124999997</c:v>
                </c:pt>
                <c:pt idx="136">
                  <c:v>44998.473130787002</c:v>
                </c:pt>
                <c:pt idx="137">
                  <c:v>44998.473136574103</c:v>
                </c:pt>
                <c:pt idx="138">
                  <c:v>44998.473142361101</c:v>
                </c:pt>
                <c:pt idx="139">
                  <c:v>44998.473148148099</c:v>
                </c:pt>
                <c:pt idx="140">
                  <c:v>44998.4731539352</c:v>
                </c:pt>
                <c:pt idx="141">
                  <c:v>44998.473159722198</c:v>
                </c:pt>
                <c:pt idx="142">
                  <c:v>44998.473165509298</c:v>
                </c:pt>
                <c:pt idx="143">
                  <c:v>44998.473171296297</c:v>
                </c:pt>
                <c:pt idx="144">
                  <c:v>44998.473177083302</c:v>
                </c:pt>
                <c:pt idx="145">
                  <c:v>44998.473182870403</c:v>
                </c:pt>
                <c:pt idx="146">
                  <c:v>44998.473188657401</c:v>
                </c:pt>
                <c:pt idx="147">
                  <c:v>44998.473194444399</c:v>
                </c:pt>
                <c:pt idx="148">
                  <c:v>44998.4732002315</c:v>
                </c:pt>
                <c:pt idx="149">
                  <c:v>44998.473206018498</c:v>
                </c:pt>
                <c:pt idx="150">
                  <c:v>44998.473211805598</c:v>
                </c:pt>
                <c:pt idx="151">
                  <c:v>44998.473217592596</c:v>
                </c:pt>
                <c:pt idx="152">
                  <c:v>44998.473223379602</c:v>
                </c:pt>
                <c:pt idx="153">
                  <c:v>44998.473229166702</c:v>
                </c:pt>
                <c:pt idx="154">
                  <c:v>44998.473234953701</c:v>
                </c:pt>
                <c:pt idx="155">
                  <c:v>44998.473240740699</c:v>
                </c:pt>
                <c:pt idx="156">
                  <c:v>44998.473246527799</c:v>
                </c:pt>
                <c:pt idx="157">
                  <c:v>44998.473252314798</c:v>
                </c:pt>
              </c:numCache>
            </c:numRef>
          </c:xVal>
          <c:yVal>
            <c:numRef>
              <c:f>'13-03-2023_11-20-10'!$D$81:$D$238</c:f>
              <c:numCache>
                <c:formatCode>General</c:formatCode>
                <c:ptCount val="158"/>
                <c:pt idx="0">
                  <c:v>5.7389999999999997E-2</c:v>
                </c:pt>
                <c:pt idx="1">
                  <c:v>6.0330000000000002E-2</c:v>
                </c:pt>
                <c:pt idx="2">
                  <c:v>6.0359999999999997E-2</c:v>
                </c:pt>
                <c:pt idx="3">
                  <c:v>6.0139999999999999E-2</c:v>
                </c:pt>
                <c:pt idx="4">
                  <c:v>5.9139999999999998E-2</c:v>
                </c:pt>
                <c:pt idx="5">
                  <c:v>5.9180000000000003E-2</c:v>
                </c:pt>
                <c:pt idx="6">
                  <c:v>5.876E-2</c:v>
                </c:pt>
                <c:pt idx="7">
                  <c:v>5.8310000000000001E-2</c:v>
                </c:pt>
                <c:pt idx="8">
                  <c:v>5.8139999999999997E-2</c:v>
                </c:pt>
                <c:pt idx="9">
                  <c:v>5.8360000000000002E-2</c:v>
                </c:pt>
                <c:pt idx="10">
                  <c:v>5.8569999999999997E-2</c:v>
                </c:pt>
                <c:pt idx="11">
                  <c:v>5.8869999999999999E-2</c:v>
                </c:pt>
                <c:pt idx="12">
                  <c:v>5.8999999999999997E-2</c:v>
                </c:pt>
                <c:pt idx="13">
                  <c:v>5.9389999999999998E-2</c:v>
                </c:pt>
                <c:pt idx="14">
                  <c:v>5.9380000000000002E-2</c:v>
                </c:pt>
                <c:pt idx="15">
                  <c:v>5.9459999999999999E-2</c:v>
                </c:pt>
                <c:pt idx="16">
                  <c:v>5.9499999999999997E-2</c:v>
                </c:pt>
                <c:pt idx="17">
                  <c:v>5.96E-2</c:v>
                </c:pt>
                <c:pt idx="18">
                  <c:v>5.9769999999999997E-2</c:v>
                </c:pt>
                <c:pt idx="19">
                  <c:v>6.0010000000000001E-2</c:v>
                </c:pt>
                <c:pt idx="20">
                  <c:v>6.0150000000000002E-2</c:v>
                </c:pt>
                <c:pt idx="21">
                  <c:v>6.0150000000000002E-2</c:v>
                </c:pt>
                <c:pt idx="22">
                  <c:v>6.0179999999999997E-2</c:v>
                </c:pt>
                <c:pt idx="23">
                  <c:v>6.0130000000000003E-2</c:v>
                </c:pt>
                <c:pt idx="24">
                  <c:v>6.0109999999999997E-2</c:v>
                </c:pt>
                <c:pt idx="25">
                  <c:v>6.0150000000000002E-2</c:v>
                </c:pt>
                <c:pt idx="26">
                  <c:v>6.0100000000000001E-2</c:v>
                </c:pt>
                <c:pt idx="27">
                  <c:v>6.012E-2</c:v>
                </c:pt>
                <c:pt idx="28">
                  <c:v>6.0170000000000001E-2</c:v>
                </c:pt>
                <c:pt idx="29">
                  <c:v>6.037E-2</c:v>
                </c:pt>
                <c:pt idx="30">
                  <c:v>6.0319999999999999E-2</c:v>
                </c:pt>
                <c:pt idx="31">
                  <c:v>6.0380000000000003E-2</c:v>
                </c:pt>
                <c:pt idx="32">
                  <c:v>6.0479999999999999E-2</c:v>
                </c:pt>
                <c:pt idx="33">
                  <c:v>6.055E-2</c:v>
                </c:pt>
                <c:pt idx="34">
                  <c:v>6.0580000000000002E-2</c:v>
                </c:pt>
                <c:pt idx="35">
                  <c:v>6.053E-2</c:v>
                </c:pt>
                <c:pt idx="36">
                  <c:v>6.0499999999999998E-2</c:v>
                </c:pt>
                <c:pt idx="37">
                  <c:v>6.0510000000000001E-2</c:v>
                </c:pt>
                <c:pt idx="38">
                  <c:v>6.0539999999999997E-2</c:v>
                </c:pt>
                <c:pt idx="39">
                  <c:v>6.055E-2</c:v>
                </c:pt>
                <c:pt idx="40">
                  <c:v>6.0490000000000002E-2</c:v>
                </c:pt>
                <c:pt idx="41">
                  <c:v>6.0519999999999997E-2</c:v>
                </c:pt>
                <c:pt idx="42">
                  <c:v>6.0519999999999997E-2</c:v>
                </c:pt>
                <c:pt idx="43">
                  <c:v>6.046E-2</c:v>
                </c:pt>
                <c:pt idx="44">
                  <c:v>6.0330000000000002E-2</c:v>
                </c:pt>
                <c:pt idx="45">
                  <c:v>6.0220000000000003E-2</c:v>
                </c:pt>
                <c:pt idx="46">
                  <c:v>6.0069999999999998E-2</c:v>
                </c:pt>
                <c:pt idx="47">
                  <c:v>6.0080000000000001E-2</c:v>
                </c:pt>
                <c:pt idx="48">
                  <c:v>6.0060000000000002E-2</c:v>
                </c:pt>
                <c:pt idx="49">
                  <c:v>6.0069999999999998E-2</c:v>
                </c:pt>
                <c:pt idx="50">
                  <c:v>5.9970000000000002E-2</c:v>
                </c:pt>
                <c:pt idx="51">
                  <c:v>5.9880000000000003E-2</c:v>
                </c:pt>
                <c:pt idx="52">
                  <c:v>5.9830000000000001E-2</c:v>
                </c:pt>
                <c:pt idx="53">
                  <c:v>5.9810000000000002E-2</c:v>
                </c:pt>
                <c:pt idx="54">
                  <c:v>5.9749999999999998E-2</c:v>
                </c:pt>
                <c:pt idx="55">
                  <c:v>5.9700000000000003E-2</c:v>
                </c:pt>
                <c:pt idx="56">
                  <c:v>5.9700000000000003E-2</c:v>
                </c:pt>
                <c:pt idx="57">
                  <c:v>5.9610000000000003E-2</c:v>
                </c:pt>
                <c:pt idx="58">
                  <c:v>5.9589999999999997E-2</c:v>
                </c:pt>
                <c:pt idx="59">
                  <c:v>5.9540000000000003E-2</c:v>
                </c:pt>
                <c:pt idx="60">
                  <c:v>5.9540000000000003E-2</c:v>
                </c:pt>
                <c:pt idx="61">
                  <c:v>5.9540000000000003E-2</c:v>
                </c:pt>
                <c:pt idx="62">
                  <c:v>5.9540000000000003E-2</c:v>
                </c:pt>
                <c:pt idx="63">
                  <c:v>5.9520000000000003E-2</c:v>
                </c:pt>
                <c:pt idx="64">
                  <c:v>5.9429999999999997E-2</c:v>
                </c:pt>
                <c:pt idx="65">
                  <c:v>5.9380000000000002E-2</c:v>
                </c:pt>
                <c:pt idx="66">
                  <c:v>5.9360000000000003E-2</c:v>
                </c:pt>
                <c:pt idx="67">
                  <c:v>5.9270000000000003E-2</c:v>
                </c:pt>
                <c:pt idx="68">
                  <c:v>5.9159999999999997E-2</c:v>
                </c:pt>
                <c:pt idx="69">
                  <c:v>5.9069999999999998E-2</c:v>
                </c:pt>
                <c:pt idx="70">
                  <c:v>5.8970000000000002E-2</c:v>
                </c:pt>
                <c:pt idx="71">
                  <c:v>5.883E-2</c:v>
                </c:pt>
                <c:pt idx="72">
                  <c:v>5.8720000000000001E-2</c:v>
                </c:pt>
                <c:pt idx="73">
                  <c:v>5.8630000000000002E-2</c:v>
                </c:pt>
                <c:pt idx="74">
                  <c:v>5.8540000000000002E-2</c:v>
                </c:pt>
                <c:pt idx="75">
                  <c:v>5.8459999999999998E-2</c:v>
                </c:pt>
                <c:pt idx="76">
                  <c:v>5.8360000000000002E-2</c:v>
                </c:pt>
                <c:pt idx="77">
                  <c:v>5.8270000000000002E-2</c:v>
                </c:pt>
                <c:pt idx="78">
                  <c:v>5.8169999999999999E-2</c:v>
                </c:pt>
                <c:pt idx="79">
                  <c:v>5.8119999999999998E-2</c:v>
                </c:pt>
                <c:pt idx="80">
                  <c:v>5.8049999999999997E-2</c:v>
                </c:pt>
                <c:pt idx="81">
                  <c:v>5.799E-2</c:v>
                </c:pt>
                <c:pt idx="82">
                  <c:v>5.7939999999999998E-2</c:v>
                </c:pt>
                <c:pt idx="83">
                  <c:v>5.7860000000000002E-2</c:v>
                </c:pt>
                <c:pt idx="84">
                  <c:v>5.7750000000000003E-2</c:v>
                </c:pt>
                <c:pt idx="85">
                  <c:v>5.7660000000000003E-2</c:v>
                </c:pt>
                <c:pt idx="86">
                  <c:v>5.7599999999999998E-2</c:v>
                </c:pt>
                <c:pt idx="87">
                  <c:v>5.7509999999999999E-2</c:v>
                </c:pt>
                <c:pt idx="88">
                  <c:v>5.7450000000000001E-2</c:v>
                </c:pt>
                <c:pt idx="89">
                  <c:v>5.7369999999999997E-2</c:v>
                </c:pt>
                <c:pt idx="90">
                  <c:v>5.7329999999999999E-2</c:v>
                </c:pt>
                <c:pt idx="91">
                  <c:v>5.7270000000000001E-2</c:v>
                </c:pt>
                <c:pt idx="92">
                  <c:v>5.7209999999999997E-2</c:v>
                </c:pt>
                <c:pt idx="93">
                  <c:v>5.7160000000000002E-2</c:v>
                </c:pt>
                <c:pt idx="94">
                  <c:v>5.7070000000000003E-2</c:v>
                </c:pt>
                <c:pt idx="95">
                  <c:v>5.6980000000000003E-2</c:v>
                </c:pt>
                <c:pt idx="96">
                  <c:v>5.6890000000000003E-2</c:v>
                </c:pt>
                <c:pt idx="97">
                  <c:v>5.6829999999999999E-2</c:v>
                </c:pt>
                <c:pt idx="98">
                  <c:v>5.679E-2</c:v>
                </c:pt>
                <c:pt idx="99">
                  <c:v>5.672E-2</c:v>
                </c:pt>
                <c:pt idx="100">
                  <c:v>5.6689999999999997E-2</c:v>
                </c:pt>
                <c:pt idx="101">
                  <c:v>5.6689999999999997E-2</c:v>
                </c:pt>
                <c:pt idx="102">
                  <c:v>5.67E-2</c:v>
                </c:pt>
                <c:pt idx="103">
                  <c:v>5.6669999999999998E-2</c:v>
                </c:pt>
                <c:pt idx="104">
                  <c:v>5.6599999999999998E-2</c:v>
                </c:pt>
                <c:pt idx="105">
                  <c:v>5.6520000000000001E-2</c:v>
                </c:pt>
                <c:pt idx="106">
                  <c:v>5.6460000000000003E-2</c:v>
                </c:pt>
                <c:pt idx="107">
                  <c:v>5.6390000000000003E-2</c:v>
                </c:pt>
                <c:pt idx="108">
                  <c:v>5.6340000000000001E-2</c:v>
                </c:pt>
                <c:pt idx="109">
                  <c:v>5.6300000000000003E-2</c:v>
                </c:pt>
                <c:pt idx="110">
                  <c:v>5.629E-2</c:v>
                </c:pt>
                <c:pt idx="111">
                  <c:v>5.6250000000000001E-2</c:v>
                </c:pt>
                <c:pt idx="112">
                  <c:v>5.6219999999999999E-2</c:v>
                </c:pt>
                <c:pt idx="113">
                  <c:v>5.6230000000000002E-2</c:v>
                </c:pt>
                <c:pt idx="114">
                  <c:v>5.6230000000000002E-2</c:v>
                </c:pt>
                <c:pt idx="115">
                  <c:v>5.62E-2</c:v>
                </c:pt>
                <c:pt idx="116">
                  <c:v>5.6169999999999998E-2</c:v>
                </c:pt>
                <c:pt idx="117">
                  <c:v>5.6129999999999999E-2</c:v>
                </c:pt>
                <c:pt idx="118">
                  <c:v>5.6120000000000003E-2</c:v>
                </c:pt>
                <c:pt idx="119">
                  <c:v>5.6120000000000003E-2</c:v>
                </c:pt>
                <c:pt idx="120">
                  <c:v>5.6099999999999997E-2</c:v>
                </c:pt>
                <c:pt idx="121">
                  <c:v>5.6090000000000001E-2</c:v>
                </c:pt>
                <c:pt idx="122">
                  <c:v>5.6129999999999999E-2</c:v>
                </c:pt>
                <c:pt idx="123">
                  <c:v>5.6149999999999999E-2</c:v>
                </c:pt>
                <c:pt idx="124">
                  <c:v>5.6140000000000002E-2</c:v>
                </c:pt>
                <c:pt idx="125">
                  <c:v>5.6120000000000003E-2</c:v>
                </c:pt>
                <c:pt idx="126">
                  <c:v>5.6120000000000003E-2</c:v>
                </c:pt>
                <c:pt idx="127">
                  <c:v>5.6099999999999997E-2</c:v>
                </c:pt>
                <c:pt idx="128">
                  <c:v>5.6090000000000001E-2</c:v>
                </c:pt>
                <c:pt idx="129">
                  <c:v>5.6090000000000001E-2</c:v>
                </c:pt>
                <c:pt idx="130">
                  <c:v>5.6070000000000002E-2</c:v>
                </c:pt>
                <c:pt idx="131">
                  <c:v>5.6059999999999999E-2</c:v>
                </c:pt>
                <c:pt idx="132">
                  <c:v>5.6059999999999999E-2</c:v>
                </c:pt>
                <c:pt idx="133">
                  <c:v>5.6079999999999998E-2</c:v>
                </c:pt>
                <c:pt idx="134">
                  <c:v>5.6079999999999998E-2</c:v>
                </c:pt>
                <c:pt idx="135">
                  <c:v>5.6129999999999999E-2</c:v>
                </c:pt>
                <c:pt idx="136">
                  <c:v>5.6189999999999997E-2</c:v>
                </c:pt>
                <c:pt idx="137">
                  <c:v>5.6230000000000002E-2</c:v>
                </c:pt>
                <c:pt idx="138">
                  <c:v>5.6259999999999998E-2</c:v>
                </c:pt>
                <c:pt idx="139">
                  <c:v>5.6320000000000002E-2</c:v>
                </c:pt>
                <c:pt idx="140">
                  <c:v>5.6349999999999997E-2</c:v>
                </c:pt>
                <c:pt idx="141">
                  <c:v>5.636E-2</c:v>
                </c:pt>
                <c:pt idx="142">
                  <c:v>5.6370000000000003E-2</c:v>
                </c:pt>
                <c:pt idx="143">
                  <c:v>5.6399999999999999E-2</c:v>
                </c:pt>
                <c:pt idx="144">
                  <c:v>5.6419999999999998E-2</c:v>
                </c:pt>
                <c:pt idx="145">
                  <c:v>5.6460000000000003E-2</c:v>
                </c:pt>
                <c:pt idx="146">
                  <c:v>5.6500000000000002E-2</c:v>
                </c:pt>
                <c:pt idx="147">
                  <c:v>5.6520000000000001E-2</c:v>
                </c:pt>
                <c:pt idx="148">
                  <c:v>5.654E-2</c:v>
                </c:pt>
                <c:pt idx="149">
                  <c:v>5.6559999999999999E-2</c:v>
                </c:pt>
                <c:pt idx="150">
                  <c:v>5.6599999999999998E-2</c:v>
                </c:pt>
                <c:pt idx="151">
                  <c:v>5.6619999999999997E-2</c:v>
                </c:pt>
                <c:pt idx="152">
                  <c:v>5.6649999999999999E-2</c:v>
                </c:pt>
                <c:pt idx="153">
                  <c:v>5.6660000000000002E-2</c:v>
                </c:pt>
                <c:pt idx="154">
                  <c:v>5.6680000000000001E-2</c:v>
                </c:pt>
                <c:pt idx="155">
                  <c:v>5.6710000000000003E-2</c:v>
                </c:pt>
                <c:pt idx="156">
                  <c:v>5.6730000000000003E-2</c:v>
                </c:pt>
                <c:pt idx="157">
                  <c:v>5.6759999999999998E-2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A72-ABB3-F3B10154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434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213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topLeftCell="E1" zoomScale="70" zoomScaleNormal="55" zoomScaleSheetLayoutView="7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1624</v>
      </c>
      <c r="D8" s="18" t="s">
        <v>1625</v>
      </c>
      <c r="E8" s="18" t="s">
        <v>1626</v>
      </c>
      <c r="F8" s="18" t="s">
        <v>1627</v>
      </c>
      <c r="G8" s="17" t="s">
        <v>1628</v>
      </c>
      <c r="H8" s="18" t="s">
        <v>1629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1630</v>
      </c>
      <c r="C9" s="12"/>
      <c r="D9" s="12" t="s">
        <v>8</v>
      </c>
      <c r="E9" s="12" t="s">
        <v>1631</v>
      </c>
      <c r="F9" s="12">
        <v>0.15029999999999999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0.78580000000000005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1632</v>
      </c>
      <c r="C11" s="8"/>
      <c r="D11" s="12" t="s">
        <v>8</v>
      </c>
      <c r="E11" s="12" t="s">
        <v>1633</v>
      </c>
      <c r="F11" s="12">
        <v>5.6759999999999998E-2</v>
      </c>
      <c r="G11" s="12" t="s">
        <v>28</v>
      </c>
      <c r="H11" s="12" t="s">
        <v>29</v>
      </c>
      <c r="I11" s="12" t="s">
        <v>78</v>
      </c>
      <c r="J11" s="12" t="s">
        <v>1607</v>
      </c>
      <c r="K11" s="5" t="s">
        <v>1608</v>
      </c>
      <c r="L11" s="6"/>
    </row>
    <row r="12" spans="1:12" x14ac:dyDescent="0.25">
      <c r="A12" s="4"/>
      <c r="B12" s="12"/>
      <c r="C12" s="8"/>
      <c r="D12" s="12"/>
      <c r="E12" s="12"/>
      <c r="F12" s="12">
        <v>6.5759999999999999E-2</v>
      </c>
      <c r="G12" s="12" t="s">
        <v>28</v>
      </c>
      <c r="H12" s="12" t="s">
        <v>30</v>
      </c>
      <c r="I12" s="12" t="s">
        <v>78</v>
      </c>
      <c r="J12" s="12" t="s">
        <v>1607</v>
      </c>
      <c r="K12" s="5" t="s">
        <v>1608</v>
      </c>
      <c r="L12" s="6"/>
    </row>
    <row r="13" spans="1:12" x14ac:dyDescent="0.25">
      <c r="A13" s="4"/>
      <c r="B13" s="12"/>
      <c r="C13" s="8"/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/>
      <c r="C14" s="8"/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/>
      <c r="C15" s="8"/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/>
      <c r="C16" s="8"/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07"/>
  <sheetViews>
    <sheetView tabSelected="1" view="pageBreakPreview" topLeftCell="A70" zoomScaleNormal="55" zoomScaleSheetLayoutView="100" zoomScalePageLayoutView="40" workbookViewId="0">
      <selection activeCell="H82" sqref="H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1603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0.15029999999999999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0.78580000000000005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4.9090000000000002E-2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1602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44998.474531250002</v>
      </c>
      <c r="C81">
        <v>8.9370000000000005E-2</v>
      </c>
      <c r="D81">
        <v>8.9370000000000005E-2</v>
      </c>
      <c r="E81">
        <v>2.7949999999999999E-2</v>
      </c>
      <c r="F81">
        <v>2.8340000000000001E-2</v>
      </c>
      <c r="G81">
        <v>8.0019999999999994E-2</v>
      </c>
      <c r="H81">
        <v>0.25130000000000002</v>
      </c>
      <c r="I81" t="s">
        <v>50</v>
      </c>
      <c r="J81" t="s">
        <v>51</v>
      </c>
      <c r="K81">
        <v>656.7</v>
      </c>
      <c r="L81">
        <v>2.34</v>
      </c>
    </row>
    <row r="82" spans="1:12" x14ac:dyDescent="0.25">
      <c r="A82">
        <v>2</v>
      </c>
      <c r="B82" s="16">
        <v>44998.474537037</v>
      </c>
      <c r="C82">
        <v>9.2009999999999995E-2</v>
      </c>
      <c r="D82">
        <v>9.0700000000000003E-2</v>
      </c>
      <c r="E82">
        <v>3.209E-2</v>
      </c>
      <c r="F82">
        <v>2.5440000000000001E-2</v>
      </c>
      <c r="G82">
        <v>8.2390000000000005E-2</v>
      </c>
      <c r="H82">
        <v>0.2422</v>
      </c>
      <c r="I82" t="s">
        <v>50</v>
      </c>
      <c r="J82" t="s">
        <v>52</v>
      </c>
      <c r="K82">
        <v>656.6</v>
      </c>
      <c r="L82">
        <v>2.34</v>
      </c>
    </row>
    <row r="83" spans="1:12" x14ac:dyDescent="0.25">
      <c r="A83">
        <v>3</v>
      </c>
      <c r="B83" s="16">
        <v>44998.4745428241</v>
      </c>
      <c r="C83">
        <v>9.2179999999999998E-2</v>
      </c>
      <c r="D83">
        <v>9.1189999999999993E-2</v>
      </c>
      <c r="E83">
        <v>3.4630000000000001E-2</v>
      </c>
      <c r="F83">
        <v>2.555E-2</v>
      </c>
      <c r="G83">
        <v>8.1509999999999999E-2</v>
      </c>
      <c r="H83">
        <v>0.23619999999999999</v>
      </c>
      <c r="I83" t="s">
        <v>50</v>
      </c>
      <c r="J83" t="s">
        <v>52</v>
      </c>
      <c r="K83">
        <v>656.6</v>
      </c>
      <c r="L83">
        <v>2.34</v>
      </c>
    </row>
    <row r="84" spans="1:12" x14ac:dyDescent="0.25">
      <c r="A84">
        <v>4</v>
      </c>
      <c r="B84" s="16">
        <v>44998.474548611099</v>
      </c>
      <c r="C84">
        <v>9.2740000000000003E-2</v>
      </c>
      <c r="D84">
        <v>9.1579999999999995E-2</v>
      </c>
      <c r="E84">
        <v>3.6240000000000001E-2</v>
      </c>
      <c r="F84">
        <v>3.3160000000000002E-2</v>
      </c>
      <c r="G84">
        <v>7.8659999999999994E-2</v>
      </c>
      <c r="H84">
        <v>0.2293</v>
      </c>
      <c r="I84" t="s">
        <v>50</v>
      </c>
      <c r="J84" t="s">
        <v>53</v>
      </c>
      <c r="K84">
        <v>656.5</v>
      </c>
      <c r="L84">
        <v>2.34</v>
      </c>
    </row>
    <row r="85" spans="1:12" x14ac:dyDescent="0.25">
      <c r="A85">
        <v>5</v>
      </c>
      <c r="B85" s="16">
        <v>44998.474554398097</v>
      </c>
      <c r="C85">
        <v>0.1033</v>
      </c>
      <c r="D85">
        <v>9.4049999999999995E-2</v>
      </c>
      <c r="E85">
        <v>4.7070000000000001E-2</v>
      </c>
      <c r="F85">
        <v>3.3570000000000003E-2</v>
      </c>
      <c r="G85">
        <v>8.5650000000000004E-2</v>
      </c>
      <c r="H85">
        <v>0.27800000000000002</v>
      </c>
      <c r="I85" t="s">
        <v>50</v>
      </c>
      <c r="J85" t="s">
        <v>53</v>
      </c>
      <c r="K85">
        <v>656.5</v>
      </c>
      <c r="L85">
        <v>2.34</v>
      </c>
    </row>
    <row r="86" spans="1:12" x14ac:dyDescent="0.25">
      <c r="A86">
        <v>6</v>
      </c>
      <c r="B86" s="16">
        <v>44998.474560185197</v>
      </c>
      <c r="C86">
        <v>0.1022</v>
      </c>
      <c r="D86">
        <v>9.5460000000000003E-2</v>
      </c>
      <c r="E86">
        <v>4.3619999999999999E-2</v>
      </c>
      <c r="F86">
        <v>2.9690000000000001E-2</v>
      </c>
      <c r="G86">
        <v>8.7550000000000003E-2</v>
      </c>
      <c r="H86">
        <v>0.28449999999999998</v>
      </c>
      <c r="I86" t="s">
        <v>54</v>
      </c>
      <c r="J86" t="s">
        <v>55</v>
      </c>
      <c r="K86">
        <v>656.4</v>
      </c>
      <c r="L86">
        <v>2.34</v>
      </c>
    </row>
    <row r="87" spans="1:12" x14ac:dyDescent="0.25">
      <c r="A87">
        <v>7</v>
      </c>
      <c r="B87" s="16">
        <v>44998.474565972203</v>
      </c>
      <c r="C87">
        <v>0.10050000000000001</v>
      </c>
      <c r="D87">
        <v>9.6199999999999994E-2</v>
      </c>
      <c r="E87">
        <v>3.7830000000000003E-2</v>
      </c>
      <c r="F87">
        <v>3.0620000000000001E-2</v>
      </c>
      <c r="G87">
        <v>8.7980000000000003E-2</v>
      </c>
      <c r="H87">
        <v>0.2364</v>
      </c>
      <c r="I87" t="s">
        <v>54</v>
      </c>
      <c r="J87" t="s">
        <v>55</v>
      </c>
      <c r="K87">
        <v>656.4</v>
      </c>
      <c r="L87">
        <v>2.34</v>
      </c>
    </row>
    <row r="88" spans="1:12" x14ac:dyDescent="0.25">
      <c r="A88">
        <v>8</v>
      </c>
      <c r="B88" s="16">
        <v>44998.474571759303</v>
      </c>
      <c r="C88">
        <v>0.1163</v>
      </c>
      <c r="D88">
        <v>9.8930000000000004E-2</v>
      </c>
      <c r="E88">
        <v>6.6259999999999999E-2</v>
      </c>
      <c r="F88">
        <v>2.8049999999999999E-2</v>
      </c>
      <c r="G88">
        <v>9.1310000000000002E-2</v>
      </c>
      <c r="H88">
        <v>0.31840000000000002</v>
      </c>
      <c r="I88" t="s">
        <v>54</v>
      </c>
      <c r="J88" t="s">
        <v>56</v>
      </c>
      <c r="K88">
        <v>656.6</v>
      </c>
      <c r="L88">
        <v>2.34</v>
      </c>
    </row>
    <row r="89" spans="1:12" x14ac:dyDescent="0.25">
      <c r="A89">
        <v>9</v>
      </c>
      <c r="B89" s="16">
        <v>44998.474577546302</v>
      </c>
      <c r="C89">
        <v>9.9049999999999999E-2</v>
      </c>
      <c r="D89">
        <v>9.8949999999999996E-2</v>
      </c>
      <c r="E89">
        <v>4.2959999999999998E-2</v>
      </c>
      <c r="F89">
        <v>2.887E-2</v>
      </c>
      <c r="G89">
        <v>8.4449999999999997E-2</v>
      </c>
      <c r="H89">
        <v>0.23769999999999999</v>
      </c>
      <c r="I89" t="s">
        <v>54</v>
      </c>
      <c r="J89" t="s">
        <v>56</v>
      </c>
      <c r="K89">
        <v>656.6</v>
      </c>
      <c r="L89">
        <v>2.34</v>
      </c>
    </row>
    <row r="90" spans="1:12" x14ac:dyDescent="0.25">
      <c r="A90">
        <v>10</v>
      </c>
      <c r="B90" s="16">
        <v>44998.4745833333</v>
      </c>
      <c r="C90">
        <v>0.1132</v>
      </c>
      <c r="D90">
        <v>0.10050000000000001</v>
      </c>
      <c r="E90">
        <v>5.6750000000000002E-2</v>
      </c>
      <c r="F90">
        <v>2.92E-2</v>
      </c>
      <c r="G90">
        <v>9.3520000000000006E-2</v>
      </c>
      <c r="H90">
        <v>0.28410000000000002</v>
      </c>
      <c r="I90" t="s">
        <v>50</v>
      </c>
      <c r="J90" t="s">
        <v>57</v>
      </c>
      <c r="K90">
        <v>656.5</v>
      </c>
      <c r="L90">
        <v>2.34</v>
      </c>
    </row>
    <row r="91" spans="1:12" x14ac:dyDescent="0.25">
      <c r="A91">
        <v>11</v>
      </c>
      <c r="B91" s="16">
        <v>44998.4745891204</v>
      </c>
      <c r="C91">
        <v>0.10929999999999999</v>
      </c>
      <c r="D91">
        <v>0.1013</v>
      </c>
      <c r="E91">
        <v>6.096E-2</v>
      </c>
      <c r="F91">
        <v>2.7779999999999999E-2</v>
      </c>
      <c r="G91">
        <v>8.6330000000000004E-2</v>
      </c>
      <c r="H91">
        <v>0.26290000000000002</v>
      </c>
      <c r="I91" t="s">
        <v>50</v>
      </c>
      <c r="J91" t="s">
        <v>57</v>
      </c>
      <c r="K91">
        <v>656.5</v>
      </c>
      <c r="L91">
        <v>2.34</v>
      </c>
    </row>
    <row r="92" spans="1:12" x14ac:dyDescent="0.25">
      <c r="A92">
        <v>12</v>
      </c>
      <c r="B92" s="16">
        <v>44998.474594907399</v>
      </c>
      <c r="C92">
        <v>0.1142</v>
      </c>
      <c r="D92">
        <v>0.1024</v>
      </c>
      <c r="E92">
        <v>6.5129999999999993E-2</v>
      </c>
      <c r="F92">
        <v>3.0710000000000001E-2</v>
      </c>
      <c r="G92">
        <v>8.8650000000000007E-2</v>
      </c>
      <c r="H92">
        <v>0.2974</v>
      </c>
      <c r="I92" t="s">
        <v>50</v>
      </c>
      <c r="J92" t="s">
        <v>58</v>
      </c>
      <c r="K92">
        <v>656.3</v>
      </c>
      <c r="L92">
        <v>2.34</v>
      </c>
    </row>
    <row r="93" spans="1:12" x14ac:dyDescent="0.25">
      <c r="A93">
        <v>13</v>
      </c>
      <c r="B93" s="16">
        <v>44998.474600694397</v>
      </c>
      <c r="C93">
        <v>0.1103</v>
      </c>
      <c r="D93">
        <v>0.1031</v>
      </c>
      <c r="E93">
        <v>5.867E-2</v>
      </c>
      <c r="F93">
        <v>3.424E-2</v>
      </c>
      <c r="G93">
        <v>8.6940000000000003E-2</v>
      </c>
      <c r="H93">
        <v>0.30599999999999999</v>
      </c>
      <c r="I93" t="s">
        <v>50</v>
      </c>
      <c r="J93" t="s">
        <v>58</v>
      </c>
      <c r="K93">
        <v>656.3</v>
      </c>
      <c r="L93">
        <v>2.34</v>
      </c>
    </row>
    <row r="94" spans="1:12" x14ac:dyDescent="0.25">
      <c r="A94">
        <v>14</v>
      </c>
      <c r="B94" s="16">
        <v>44998.474606481497</v>
      </c>
      <c r="C94">
        <v>0.1152</v>
      </c>
      <c r="D94">
        <v>0.104</v>
      </c>
      <c r="E94">
        <v>6.8000000000000005E-2</v>
      </c>
      <c r="F94">
        <v>3.1009999999999999E-2</v>
      </c>
      <c r="G94">
        <v>8.7730000000000002E-2</v>
      </c>
      <c r="H94">
        <v>0.28149999999999997</v>
      </c>
      <c r="I94" t="s">
        <v>50</v>
      </c>
      <c r="J94" t="s">
        <v>59</v>
      </c>
      <c r="K94">
        <v>656</v>
      </c>
      <c r="L94">
        <v>2.34</v>
      </c>
    </row>
    <row r="95" spans="1:12" x14ac:dyDescent="0.25">
      <c r="A95">
        <v>15</v>
      </c>
      <c r="B95" s="16">
        <v>44998.474612268503</v>
      </c>
      <c r="C95">
        <v>0.1104</v>
      </c>
      <c r="D95">
        <v>0.10440000000000001</v>
      </c>
      <c r="E95">
        <v>6.2120000000000002E-2</v>
      </c>
      <c r="F95">
        <v>3.2980000000000002E-2</v>
      </c>
      <c r="G95">
        <v>8.5089999999999999E-2</v>
      </c>
      <c r="H95">
        <v>0.26629999999999998</v>
      </c>
      <c r="I95" t="s">
        <v>50</v>
      </c>
      <c r="J95" t="s">
        <v>59</v>
      </c>
      <c r="K95">
        <v>656</v>
      </c>
      <c r="L95">
        <v>2.34</v>
      </c>
    </row>
    <row r="96" spans="1:12" x14ac:dyDescent="0.25">
      <c r="A96">
        <v>16</v>
      </c>
      <c r="B96" s="16">
        <v>44998.474618055603</v>
      </c>
      <c r="C96">
        <v>0.10050000000000001</v>
      </c>
      <c r="D96">
        <v>0.1042</v>
      </c>
      <c r="E96">
        <v>4.6609999999999999E-2</v>
      </c>
      <c r="F96">
        <v>3.3520000000000001E-2</v>
      </c>
      <c r="G96">
        <v>8.2489999999999994E-2</v>
      </c>
      <c r="H96">
        <v>0.25669999999999998</v>
      </c>
      <c r="I96" t="s">
        <v>50</v>
      </c>
      <c r="J96" t="s">
        <v>60</v>
      </c>
      <c r="K96">
        <v>655.9</v>
      </c>
      <c r="L96">
        <v>2.34</v>
      </c>
    </row>
    <row r="97" spans="1:12" x14ac:dyDescent="0.25">
      <c r="A97">
        <v>17</v>
      </c>
      <c r="B97" s="16">
        <v>44998.474623842601</v>
      </c>
      <c r="C97">
        <v>9.8210000000000006E-2</v>
      </c>
      <c r="D97">
        <v>0.1038</v>
      </c>
      <c r="E97">
        <v>4.5319999999999999E-2</v>
      </c>
      <c r="F97">
        <v>2.9159999999999998E-2</v>
      </c>
      <c r="G97">
        <v>8.2100000000000006E-2</v>
      </c>
      <c r="H97">
        <v>0.25750000000000001</v>
      </c>
      <c r="I97" t="s">
        <v>50</v>
      </c>
      <c r="J97" t="s">
        <v>60</v>
      </c>
      <c r="K97">
        <v>655.9</v>
      </c>
      <c r="L97">
        <v>2.34</v>
      </c>
    </row>
    <row r="98" spans="1:12" x14ac:dyDescent="0.25">
      <c r="A98">
        <v>18</v>
      </c>
      <c r="B98" s="16">
        <v>44998.4746296296</v>
      </c>
      <c r="C98">
        <v>0.1011</v>
      </c>
      <c r="D98">
        <v>0.1037</v>
      </c>
      <c r="E98">
        <v>4.0829999999999998E-2</v>
      </c>
      <c r="F98">
        <v>3.236E-2</v>
      </c>
      <c r="G98">
        <v>8.6599999999999996E-2</v>
      </c>
      <c r="H98">
        <v>0.31540000000000001</v>
      </c>
      <c r="I98" t="s">
        <v>50</v>
      </c>
      <c r="J98" t="s">
        <v>61</v>
      </c>
      <c r="K98">
        <v>655.7</v>
      </c>
      <c r="L98">
        <v>2.34</v>
      </c>
    </row>
    <row r="99" spans="1:12" x14ac:dyDescent="0.25">
      <c r="A99">
        <v>19</v>
      </c>
      <c r="B99" s="16">
        <v>44998.4746354167</v>
      </c>
      <c r="C99">
        <v>0.14499999999999999</v>
      </c>
      <c r="D99">
        <v>0.10630000000000001</v>
      </c>
      <c r="E99">
        <v>9.3590000000000007E-2</v>
      </c>
      <c r="F99">
        <v>3.0640000000000001E-2</v>
      </c>
      <c r="G99">
        <v>0.1065</v>
      </c>
      <c r="H99">
        <v>0.37490000000000001</v>
      </c>
      <c r="I99" t="s">
        <v>50</v>
      </c>
      <c r="J99" t="s">
        <v>61</v>
      </c>
      <c r="K99">
        <v>655.7</v>
      </c>
      <c r="L99">
        <v>2.34</v>
      </c>
    </row>
    <row r="100" spans="1:12" x14ac:dyDescent="0.25">
      <c r="A100">
        <v>20</v>
      </c>
      <c r="B100" s="16">
        <v>44998.474641203698</v>
      </c>
      <c r="C100">
        <v>0.14430000000000001</v>
      </c>
      <c r="D100">
        <v>0.1085</v>
      </c>
      <c r="E100">
        <v>9.2179999999999998E-2</v>
      </c>
      <c r="F100">
        <v>3.354E-2</v>
      </c>
      <c r="G100">
        <v>0.10589999999999999</v>
      </c>
      <c r="H100">
        <v>0.37880000000000003</v>
      </c>
      <c r="I100" t="s">
        <v>50</v>
      </c>
      <c r="J100" t="s">
        <v>62</v>
      </c>
      <c r="K100">
        <v>655.8</v>
      </c>
      <c r="L100">
        <v>2.68</v>
      </c>
    </row>
    <row r="101" spans="1:12" x14ac:dyDescent="0.25">
      <c r="A101">
        <v>21</v>
      </c>
      <c r="B101" s="16">
        <v>44998.474646990697</v>
      </c>
      <c r="C101">
        <v>0.1225</v>
      </c>
      <c r="D101">
        <v>0.10920000000000001</v>
      </c>
      <c r="E101">
        <v>6.8169999999999994E-2</v>
      </c>
      <c r="F101">
        <v>3.8019999999999998E-2</v>
      </c>
      <c r="G101">
        <v>9.4460000000000002E-2</v>
      </c>
      <c r="H101">
        <v>0.32479999999999998</v>
      </c>
      <c r="I101" t="s">
        <v>50</v>
      </c>
      <c r="J101" t="s">
        <v>62</v>
      </c>
      <c r="K101">
        <v>655.8</v>
      </c>
      <c r="L101">
        <v>2.68</v>
      </c>
    </row>
    <row r="102" spans="1:12" x14ac:dyDescent="0.25">
      <c r="A102">
        <v>22</v>
      </c>
      <c r="B102" s="16">
        <v>44998.474652777797</v>
      </c>
      <c r="C102">
        <v>0.1037</v>
      </c>
      <c r="D102">
        <v>0.109</v>
      </c>
      <c r="E102">
        <v>4.351E-2</v>
      </c>
      <c r="F102">
        <v>3.9730000000000001E-2</v>
      </c>
      <c r="G102">
        <v>8.5379999999999998E-2</v>
      </c>
      <c r="H102">
        <v>0.28389999999999999</v>
      </c>
      <c r="I102" t="s">
        <v>63</v>
      </c>
      <c r="J102" t="s">
        <v>64</v>
      </c>
      <c r="K102">
        <v>655.8</v>
      </c>
      <c r="L102">
        <v>2.68</v>
      </c>
    </row>
    <row r="103" spans="1:12" x14ac:dyDescent="0.25">
      <c r="A103">
        <v>23</v>
      </c>
      <c r="B103" s="16">
        <v>44998.474658564803</v>
      </c>
      <c r="C103">
        <v>0.1134</v>
      </c>
      <c r="D103">
        <v>0.1091</v>
      </c>
      <c r="E103">
        <v>6.0330000000000002E-2</v>
      </c>
      <c r="F103">
        <v>3.1669999999999997E-2</v>
      </c>
      <c r="G103">
        <v>9.06E-2</v>
      </c>
      <c r="H103">
        <v>0.27100000000000002</v>
      </c>
      <c r="I103" t="s">
        <v>63</v>
      </c>
      <c r="J103" t="s">
        <v>64</v>
      </c>
      <c r="K103">
        <v>655.8</v>
      </c>
      <c r="L103">
        <v>2.68</v>
      </c>
    </row>
    <row r="104" spans="1:12" x14ac:dyDescent="0.25">
      <c r="A104">
        <v>24</v>
      </c>
      <c r="B104" s="16">
        <v>44998.474664351903</v>
      </c>
      <c r="C104">
        <v>0.1132</v>
      </c>
      <c r="D104">
        <v>0.10929999999999999</v>
      </c>
      <c r="E104">
        <v>6.4310000000000006E-2</v>
      </c>
      <c r="F104">
        <v>3.0839999999999999E-2</v>
      </c>
      <c r="G104">
        <v>8.7959999999999997E-2</v>
      </c>
      <c r="H104">
        <v>0.2858</v>
      </c>
      <c r="I104" t="s">
        <v>63</v>
      </c>
      <c r="J104" t="s">
        <v>65</v>
      </c>
      <c r="K104">
        <v>655.7</v>
      </c>
      <c r="L104">
        <v>2.68</v>
      </c>
    </row>
    <row r="105" spans="1:12" x14ac:dyDescent="0.25">
      <c r="A105">
        <v>25</v>
      </c>
      <c r="B105" s="16">
        <v>44998.474670138901</v>
      </c>
      <c r="C105">
        <v>0.1239</v>
      </c>
      <c r="D105">
        <v>0.1099</v>
      </c>
      <c r="E105">
        <v>7.2720000000000007E-2</v>
      </c>
      <c r="F105">
        <v>2.9749999999999999E-2</v>
      </c>
      <c r="G105">
        <v>9.5820000000000002E-2</v>
      </c>
      <c r="H105">
        <v>0.34150000000000003</v>
      </c>
      <c r="I105" t="s">
        <v>63</v>
      </c>
      <c r="J105" t="s">
        <v>65</v>
      </c>
      <c r="K105">
        <v>655.7</v>
      </c>
      <c r="L105">
        <v>2.68</v>
      </c>
    </row>
    <row r="106" spans="1:12" x14ac:dyDescent="0.25">
      <c r="A106">
        <v>26</v>
      </c>
      <c r="B106" s="16">
        <v>44998.4746759259</v>
      </c>
      <c r="C106">
        <v>0.1119</v>
      </c>
      <c r="D106">
        <v>0.11</v>
      </c>
      <c r="E106">
        <v>6.2969999999999998E-2</v>
      </c>
      <c r="F106">
        <v>3.099E-2</v>
      </c>
      <c r="G106">
        <v>8.7169999999999997E-2</v>
      </c>
      <c r="H106">
        <v>0.37509999999999999</v>
      </c>
      <c r="I106" t="s">
        <v>66</v>
      </c>
      <c r="J106" t="s">
        <v>67</v>
      </c>
      <c r="K106">
        <v>655.4</v>
      </c>
      <c r="L106">
        <v>2.68</v>
      </c>
    </row>
    <row r="107" spans="1:12" x14ac:dyDescent="0.25">
      <c r="A107">
        <v>27</v>
      </c>
      <c r="B107" s="16">
        <v>44998.474681713</v>
      </c>
      <c r="C107">
        <v>0.1303</v>
      </c>
      <c r="D107">
        <v>0.1108</v>
      </c>
      <c r="E107">
        <v>8.4839999999999999E-2</v>
      </c>
      <c r="F107">
        <v>2.7900000000000001E-2</v>
      </c>
      <c r="G107">
        <v>9.4810000000000005E-2</v>
      </c>
      <c r="H107">
        <v>0.3705</v>
      </c>
      <c r="I107" t="s">
        <v>66</v>
      </c>
      <c r="J107" t="s">
        <v>67</v>
      </c>
      <c r="K107">
        <v>655.4</v>
      </c>
      <c r="L107">
        <v>2.68</v>
      </c>
    </row>
    <row r="108" spans="1:12" x14ac:dyDescent="0.25">
      <c r="A108">
        <v>28</v>
      </c>
      <c r="B108" s="16">
        <v>44998.474687499998</v>
      </c>
      <c r="C108">
        <v>0.1026</v>
      </c>
      <c r="D108">
        <v>0.1106</v>
      </c>
      <c r="E108">
        <v>5.015E-2</v>
      </c>
      <c r="F108">
        <v>3.381E-2</v>
      </c>
      <c r="G108">
        <v>8.2900000000000001E-2</v>
      </c>
      <c r="H108">
        <v>0.27289999999999998</v>
      </c>
      <c r="I108" t="s">
        <v>66</v>
      </c>
      <c r="J108" t="s">
        <v>68</v>
      </c>
      <c r="K108">
        <v>655</v>
      </c>
      <c r="L108">
        <v>2.12</v>
      </c>
    </row>
    <row r="109" spans="1:12" x14ac:dyDescent="0.25">
      <c r="A109">
        <v>29</v>
      </c>
      <c r="B109" s="16">
        <v>44998.474693286997</v>
      </c>
      <c r="C109">
        <v>0.1351</v>
      </c>
      <c r="D109">
        <v>0.1115</v>
      </c>
      <c r="E109">
        <v>8.7230000000000002E-2</v>
      </c>
      <c r="F109">
        <v>3.159E-2</v>
      </c>
      <c r="G109">
        <v>9.8269999999999996E-2</v>
      </c>
      <c r="H109">
        <v>0.36070000000000002</v>
      </c>
      <c r="I109" t="s">
        <v>66</v>
      </c>
      <c r="J109" t="s">
        <v>68</v>
      </c>
      <c r="K109">
        <v>655</v>
      </c>
      <c r="L109">
        <v>2.12</v>
      </c>
    </row>
    <row r="110" spans="1:12" x14ac:dyDescent="0.25">
      <c r="A110">
        <v>30</v>
      </c>
      <c r="B110" s="16">
        <v>44998.474699074097</v>
      </c>
      <c r="C110">
        <v>9.3759999999999996E-2</v>
      </c>
      <c r="D110">
        <v>0.1109</v>
      </c>
      <c r="E110">
        <v>4.0500000000000001E-2</v>
      </c>
      <c r="F110">
        <v>3.2349999999999997E-2</v>
      </c>
      <c r="G110">
        <v>7.8130000000000005E-2</v>
      </c>
      <c r="H110">
        <v>0.22289999999999999</v>
      </c>
      <c r="I110" t="s">
        <v>69</v>
      </c>
      <c r="J110" t="s">
        <v>70</v>
      </c>
      <c r="K110">
        <v>655.1</v>
      </c>
      <c r="L110">
        <v>2.12</v>
      </c>
    </row>
    <row r="111" spans="1:12" x14ac:dyDescent="0.25">
      <c r="A111">
        <v>31</v>
      </c>
      <c r="B111" s="16">
        <v>44998.474704861103</v>
      </c>
      <c r="C111">
        <v>9.6689999999999998E-2</v>
      </c>
      <c r="D111">
        <v>0.1105</v>
      </c>
      <c r="E111">
        <v>4.5150000000000003E-2</v>
      </c>
      <c r="F111">
        <v>3.141E-2</v>
      </c>
      <c r="G111">
        <v>7.9519999999999993E-2</v>
      </c>
      <c r="H111">
        <v>0.25929999999999997</v>
      </c>
      <c r="I111" t="s">
        <v>69</v>
      </c>
      <c r="J111" t="s">
        <v>70</v>
      </c>
      <c r="K111">
        <v>655.1</v>
      </c>
      <c r="L111">
        <v>2.12</v>
      </c>
    </row>
    <row r="112" spans="1:12" x14ac:dyDescent="0.25">
      <c r="A112">
        <v>32</v>
      </c>
      <c r="B112" s="16">
        <v>44998.474710648101</v>
      </c>
      <c r="C112">
        <v>0.1062</v>
      </c>
      <c r="D112">
        <v>0.1104</v>
      </c>
      <c r="E112">
        <v>5.9819999999999998E-2</v>
      </c>
      <c r="F112">
        <v>2.9700000000000001E-2</v>
      </c>
      <c r="G112">
        <v>8.2540000000000002E-2</v>
      </c>
      <c r="H112">
        <v>0.26929999999999998</v>
      </c>
      <c r="I112" t="s">
        <v>69</v>
      </c>
      <c r="J112" t="s">
        <v>71</v>
      </c>
      <c r="K112">
        <v>655.20000000000005</v>
      </c>
      <c r="L112">
        <v>2.12</v>
      </c>
    </row>
    <row r="113" spans="1:12" x14ac:dyDescent="0.25">
      <c r="A113">
        <v>33</v>
      </c>
      <c r="B113" s="16">
        <v>44998.474716435201</v>
      </c>
      <c r="C113">
        <v>9.6189999999999998E-2</v>
      </c>
      <c r="D113">
        <v>0.11</v>
      </c>
      <c r="E113">
        <v>4.0890000000000003E-2</v>
      </c>
      <c r="F113">
        <v>3.6490000000000002E-2</v>
      </c>
      <c r="G113">
        <v>7.9049999999999995E-2</v>
      </c>
      <c r="H113">
        <v>0.23719999999999999</v>
      </c>
      <c r="I113" t="s">
        <v>69</v>
      </c>
      <c r="J113" t="s">
        <v>71</v>
      </c>
      <c r="K113">
        <v>655.20000000000005</v>
      </c>
      <c r="L113">
        <v>2.12</v>
      </c>
    </row>
    <row r="114" spans="1:12" x14ac:dyDescent="0.25">
      <c r="A114">
        <v>34</v>
      </c>
      <c r="B114" s="16">
        <v>44998.474722222199</v>
      </c>
      <c r="C114">
        <v>0.10440000000000001</v>
      </c>
      <c r="D114">
        <v>0.10979999999999999</v>
      </c>
      <c r="E114">
        <v>5.0290000000000001E-2</v>
      </c>
      <c r="F114">
        <v>3.7940000000000002E-2</v>
      </c>
      <c r="G114">
        <v>8.3280000000000007E-2</v>
      </c>
      <c r="H114">
        <v>0.25600000000000001</v>
      </c>
      <c r="I114" t="s">
        <v>69</v>
      </c>
      <c r="J114" t="s">
        <v>72</v>
      </c>
      <c r="K114">
        <v>655</v>
      </c>
      <c r="L114">
        <v>2.12</v>
      </c>
    </row>
    <row r="115" spans="1:12" x14ac:dyDescent="0.25">
      <c r="A115">
        <v>35</v>
      </c>
      <c r="B115" s="16">
        <v>44998.4747280093</v>
      </c>
      <c r="C115">
        <v>0.10929999999999999</v>
      </c>
      <c r="D115">
        <v>0.10979999999999999</v>
      </c>
      <c r="E115">
        <v>5.8069999999999997E-2</v>
      </c>
      <c r="F115">
        <v>3.8089999999999999E-2</v>
      </c>
      <c r="G115">
        <v>8.4430000000000005E-2</v>
      </c>
      <c r="H115">
        <v>0.2555</v>
      </c>
      <c r="I115" t="s">
        <v>69</v>
      </c>
      <c r="J115" t="s">
        <v>72</v>
      </c>
      <c r="K115">
        <v>655</v>
      </c>
      <c r="L115">
        <v>2.12</v>
      </c>
    </row>
    <row r="116" spans="1:12" x14ac:dyDescent="0.25">
      <c r="A116">
        <v>36</v>
      </c>
      <c r="B116" s="16">
        <v>44998.474733796298</v>
      </c>
      <c r="C116">
        <v>0.1056</v>
      </c>
      <c r="D116">
        <v>0.10970000000000001</v>
      </c>
      <c r="E116">
        <v>5.6059999999999999E-2</v>
      </c>
      <c r="F116">
        <v>3.9469999999999998E-2</v>
      </c>
      <c r="G116">
        <v>8.0360000000000001E-2</v>
      </c>
      <c r="H116">
        <v>0.28160000000000002</v>
      </c>
      <c r="I116" t="s">
        <v>69</v>
      </c>
      <c r="J116" t="s">
        <v>73</v>
      </c>
      <c r="K116">
        <v>655.6</v>
      </c>
      <c r="L116">
        <v>2.12</v>
      </c>
    </row>
    <row r="117" spans="1:12" x14ac:dyDescent="0.25">
      <c r="A117">
        <v>37</v>
      </c>
      <c r="B117" s="16">
        <v>44998.474739583296</v>
      </c>
      <c r="C117">
        <v>0.12139999999999999</v>
      </c>
      <c r="D117">
        <v>0.11</v>
      </c>
      <c r="E117">
        <v>7.4380000000000002E-2</v>
      </c>
      <c r="F117">
        <v>3.7760000000000002E-2</v>
      </c>
      <c r="G117">
        <v>8.8179999999999994E-2</v>
      </c>
      <c r="H117">
        <v>0.31890000000000002</v>
      </c>
      <c r="I117" t="s">
        <v>69</v>
      </c>
      <c r="J117" t="s">
        <v>73</v>
      </c>
      <c r="K117">
        <v>655.6</v>
      </c>
      <c r="L117">
        <v>2.12</v>
      </c>
    </row>
    <row r="118" spans="1:12" x14ac:dyDescent="0.25">
      <c r="A118">
        <v>38</v>
      </c>
      <c r="B118" s="16">
        <v>44998.474745370397</v>
      </c>
      <c r="C118">
        <v>0.13569999999999999</v>
      </c>
      <c r="D118">
        <v>0.1108</v>
      </c>
      <c r="E118">
        <v>8.319E-2</v>
      </c>
      <c r="F118">
        <v>4.0669999999999998E-2</v>
      </c>
      <c r="G118">
        <v>9.9159999999999998E-2</v>
      </c>
      <c r="H118">
        <v>0.32590000000000002</v>
      </c>
      <c r="I118" t="s">
        <v>74</v>
      </c>
      <c r="J118" t="s">
        <v>75</v>
      </c>
      <c r="K118">
        <v>655.29999999999995</v>
      </c>
      <c r="L118">
        <v>2.12</v>
      </c>
    </row>
    <row r="119" spans="1:12" x14ac:dyDescent="0.25">
      <c r="A119">
        <v>39</v>
      </c>
      <c r="B119" s="16">
        <v>44998.474751157402</v>
      </c>
      <c r="C119">
        <v>0.1079</v>
      </c>
      <c r="D119">
        <v>0.11070000000000001</v>
      </c>
      <c r="E119">
        <v>5.79E-2</v>
      </c>
      <c r="F119">
        <v>3.4520000000000002E-2</v>
      </c>
      <c r="G119">
        <v>8.4269999999999998E-2</v>
      </c>
      <c r="H119">
        <v>0.25430000000000003</v>
      </c>
      <c r="I119" t="s">
        <v>74</v>
      </c>
      <c r="J119" t="s">
        <v>75</v>
      </c>
      <c r="K119">
        <v>655.29999999999995</v>
      </c>
      <c r="L119">
        <v>2.12</v>
      </c>
    </row>
    <row r="120" spans="1:12" x14ac:dyDescent="0.25">
      <c r="A120">
        <v>40</v>
      </c>
      <c r="B120" s="16">
        <v>44998.474756944401</v>
      </c>
      <c r="C120">
        <v>0.1072</v>
      </c>
      <c r="D120">
        <v>0.1106</v>
      </c>
      <c r="E120">
        <v>5.4120000000000001E-2</v>
      </c>
      <c r="F120">
        <v>3.594E-2</v>
      </c>
      <c r="G120">
        <v>8.5279999999999995E-2</v>
      </c>
      <c r="H120">
        <v>0.24640000000000001</v>
      </c>
      <c r="I120" t="s">
        <v>74</v>
      </c>
      <c r="J120" t="s">
        <v>76</v>
      </c>
      <c r="K120">
        <v>655.29999999999995</v>
      </c>
      <c r="L120">
        <v>2.12</v>
      </c>
    </row>
    <row r="121" spans="1:12" x14ac:dyDescent="0.25">
      <c r="A121">
        <v>41</v>
      </c>
      <c r="B121" s="16">
        <v>44998.474762731501</v>
      </c>
      <c r="C121">
        <v>0.1027</v>
      </c>
      <c r="D121">
        <v>0.1104</v>
      </c>
      <c r="E121">
        <v>4.4760000000000001E-2</v>
      </c>
      <c r="F121">
        <v>3.585E-2</v>
      </c>
      <c r="G121">
        <v>8.5190000000000002E-2</v>
      </c>
      <c r="H121">
        <v>0.25159999999999999</v>
      </c>
      <c r="I121" t="s">
        <v>74</v>
      </c>
      <c r="J121" t="s">
        <v>76</v>
      </c>
      <c r="K121">
        <v>655.29999999999995</v>
      </c>
      <c r="L121">
        <v>2.12</v>
      </c>
    </row>
    <row r="122" spans="1:12" x14ac:dyDescent="0.25">
      <c r="A122">
        <v>42</v>
      </c>
      <c r="B122" s="16">
        <v>44998.474768518499</v>
      </c>
      <c r="C122">
        <v>0.1201</v>
      </c>
      <c r="D122">
        <v>0.11070000000000001</v>
      </c>
      <c r="E122">
        <v>6.7559999999999995E-2</v>
      </c>
      <c r="F122">
        <v>3.4200000000000001E-2</v>
      </c>
      <c r="G122">
        <v>9.3160000000000007E-2</v>
      </c>
      <c r="H122">
        <v>0.31040000000000001</v>
      </c>
      <c r="I122" t="s">
        <v>74</v>
      </c>
      <c r="J122" t="s">
        <v>77</v>
      </c>
      <c r="K122">
        <v>655.1</v>
      </c>
      <c r="L122">
        <v>2.12</v>
      </c>
    </row>
    <row r="123" spans="1:12" x14ac:dyDescent="0.25">
      <c r="A123">
        <v>43</v>
      </c>
      <c r="B123" s="16">
        <v>44998.4747743056</v>
      </c>
      <c r="C123">
        <v>0.1095</v>
      </c>
      <c r="D123">
        <v>0.1106</v>
      </c>
      <c r="E123">
        <v>5.781E-2</v>
      </c>
      <c r="F123">
        <v>3.644E-2</v>
      </c>
      <c r="G123">
        <v>8.5559999999999997E-2</v>
      </c>
      <c r="H123">
        <v>0.23769999999999999</v>
      </c>
      <c r="I123" t="s">
        <v>74</v>
      </c>
      <c r="J123" t="s">
        <v>77</v>
      </c>
      <c r="K123">
        <v>655.1</v>
      </c>
      <c r="L123">
        <v>2.12</v>
      </c>
    </row>
    <row r="124" spans="1:12" x14ac:dyDescent="0.25">
      <c r="A124">
        <v>44</v>
      </c>
      <c r="B124" s="16">
        <v>44998.474780092598</v>
      </c>
      <c r="C124">
        <v>0.1066</v>
      </c>
      <c r="D124">
        <v>0.1106</v>
      </c>
      <c r="E124">
        <v>5.5840000000000001E-2</v>
      </c>
      <c r="F124">
        <v>3.458E-2</v>
      </c>
      <c r="G124">
        <v>8.4000000000000005E-2</v>
      </c>
      <c r="H124">
        <v>0.27400000000000002</v>
      </c>
      <c r="I124" t="s">
        <v>78</v>
      </c>
      <c r="J124" t="s">
        <v>79</v>
      </c>
      <c r="K124">
        <v>654.9</v>
      </c>
      <c r="L124">
        <v>2.12</v>
      </c>
    </row>
    <row r="125" spans="1:12" x14ac:dyDescent="0.25">
      <c r="A125">
        <v>45</v>
      </c>
      <c r="B125" s="16">
        <v>44998.474785879604</v>
      </c>
      <c r="C125">
        <v>0.1018</v>
      </c>
      <c r="D125">
        <v>0.1104</v>
      </c>
      <c r="E125">
        <v>4.9910000000000003E-2</v>
      </c>
      <c r="F125">
        <v>3.5680000000000003E-2</v>
      </c>
      <c r="G125">
        <v>8.1290000000000001E-2</v>
      </c>
      <c r="H125">
        <v>0.27700000000000002</v>
      </c>
      <c r="I125" t="s">
        <v>78</v>
      </c>
      <c r="J125" t="s">
        <v>79</v>
      </c>
      <c r="K125">
        <v>654.9</v>
      </c>
      <c r="L125">
        <v>2.12</v>
      </c>
    </row>
    <row r="126" spans="1:12" x14ac:dyDescent="0.25">
      <c r="A126">
        <v>46</v>
      </c>
      <c r="B126" s="16">
        <v>44998.474791666697</v>
      </c>
      <c r="C126">
        <v>9.7640000000000005E-2</v>
      </c>
      <c r="D126">
        <v>0.1101</v>
      </c>
      <c r="E126">
        <v>4.6179999999999999E-2</v>
      </c>
      <c r="F126">
        <v>3.5000000000000003E-2</v>
      </c>
      <c r="G126">
        <v>7.8579999999999997E-2</v>
      </c>
      <c r="H126">
        <v>0.24179999999999999</v>
      </c>
      <c r="I126" t="s">
        <v>80</v>
      </c>
      <c r="J126" t="s">
        <v>81</v>
      </c>
      <c r="K126">
        <v>654.70000000000005</v>
      </c>
      <c r="L126">
        <v>2.12</v>
      </c>
    </row>
    <row r="127" spans="1:12" x14ac:dyDescent="0.25">
      <c r="A127">
        <v>47</v>
      </c>
      <c r="B127" s="16">
        <v>44998.474797453702</v>
      </c>
      <c r="C127">
        <v>0.122</v>
      </c>
      <c r="D127">
        <v>0.1104</v>
      </c>
      <c r="E127">
        <v>7.8109999999999999E-2</v>
      </c>
      <c r="F127">
        <v>3.6020000000000003E-2</v>
      </c>
      <c r="G127">
        <v>8.6550000000000002E-2</v>
      </c>
      <c r="H127">
        <v>0.307</v>
      </c>
      <c r="I127" t="s">
        <v>80</v>
      </c>
      <c r="J127" t="s">
        <v>81</v>
      </c>
      <c r="K127">
        <v>654.70000000000005</v>
      </c>
      <c r="L127">
        <v>2.12</v>
      </c>
    </row>
    <row r="128" spans="1:12" x14ac:dyDescent="0.25">
      <c r="A128">
        <v>48</v>
      </c>
      <c r="B128" s="16">
        <v>44998.474803240701</v>
      </c>
      <c r="C128">
        <v>0.1003</v>
      </c>
      <c r="D128">
        <v>0.11020000000000001</v>
      </c>
      <c r="E128">
        <v>5.3850000000000002E-2</v>
      </c>
      <c r="F128">
        <v>3.5490000000000001E-2</v>
      </c>
      <c r="G128">
        <v>7.6850000000000002E-2</v>
      </c>
      <c r="H128">
        <v>0.24460000000000001</v>
      </c>
      <c r="I128" t="s">
        <v>80</v>
      </c>
      <c r="J128" t="s">
        <v>82</v>
      </c>
      <c r="K128">
        <v>655.1</v>
      </c>
      <c r="L128">
        <v>2.12</v>
      </c>
    </row>
    <row r="129" spans="1:12" x14ac:dyDescent="0.25">
      <c r="A129">
        <v>49</v>
      </c>
      <c r="B129" s="16">
        <v>44998.474809027801</v>
      </c>
      <c r="C129">
        <v>9.7390000000000004E-2</v>
      </c>
      <c r="D129">
        <v>0.1099</v>
      </c>
      <c r="E129">
        <v>4.895E-2</v>
      </c>
      <c r="F129">
        <v>3.7929999999999998E-2</v>
      </c>
      <c r="G129">
        <v>7.5170000000000001E-2</v>
      </c>
      <c r="H129">
        <v>0.25209999999999999</v>
      </c>
      <c r="I129" t="s">
        <v>80</v>
      </c>
      <c r="J129" t="s">
        <v>82</v>
      </c>
      <c r="K129">
        <v>655.1</v>
      </c>
      <c r="L129">
        <v>2.12</v>
      </c>
    </row>
    <row r="130" spans="1:12" x14ac:dyDescent="0.25">
      <c r="A130">
        <v>50</v>
      </c>
      <c r="B130" s="16">
        <v>44998.474814814799</v>
      </c>
      <c r="C130">
        <v>0.13780000000000001</v>
      </c>
      <c r="D130">
        <v>0.1106</v>
      </c>
      <c r="E130">
        <v>9.2660000000000006E-2</v>
      </c>
      <c r="F130">
        <v>3.7659999999999999E-2</v>
      </c>
      <c r="G130">
        <v>9.4810000000000005E-2</v>
      </c>
      <c r="H130">
        <v>0.3226</v>
      </c>
      <c r="I130" t="s">
        <v>83</v>
      </c>
      <c r="J130" t="s">
        <v>84</v>
      </c>
      <c r="K130">
        <v>655.1</v>
      </c>
      <c r="L130">
        <v>2.12</v>
      </c>
    </row>
    <row r="131" spans="1:12" x14ac:dyDescent="0.25">
      <c r="A131">
        <v>51</v>
      </c>
      <c r="B131" s="16">
        <v>44998.474820601798</v>
      </c>
      <c r="C131">
        <v>0.1138</v>
      </c>
      <c r="D131">
        <v>0.1106</v>
      </c>
      <c r="E131">
        <v>6.7930000000000004E-2</v>
      </c>
      <c r="F131">
        <v>3.8010000000000002E-2</v>
      </c>
      <c r="G131">
        <v>8.2979999999999998E-2</v>
      </c>
      <c r="H131">
        <v>0.25319999999999998</v>
      </c>
      <c r="I131" t="s">
        <v>83</v>
      </c>
      <c r="J131" t="s">
        <v>84</v>
      </c>
      <c r="K131">
        <v>655.1</v>
      </c>
      <c r="L131">
        <v>2.12</v>
      </c>
    </row>
    <row r="132" spans="1:12" x14ac:dyDescent="0.25">
      <c r="A132">
        <v>52</v>
      </c>
      <c r="B132" s="16">
        <v>44998.474826388898</v>
      </c>
      <c r="C132">
        <v>9.9089999999999998E-2</v>
      </c>
      <c r="D132">
        <v>0.1104</v>
      </c>
      <c r="E132">
        <v>4.6089999999999999E-2</v>
      </c>
      <c r="F132">
        <v>3.7539999999999997E-2</v>
      </c>
      <c r="G132">
        <v>7.9269999999999993E-2</v>
      </c>
      <c r="H132">
        <v>0.2596</v>
      </c>
      <c r="I132" t="s">
        <v>83</v>
      </c>
      <c r="J132" t="s">
        <v>85</v>
      </c>
      <c r="K132">
        <v>655.6</v>
      </c>
      <c r="L132">
        <v>2.12</v>
      </c>
    </row>
    <row r="133" spans="1:12" x14ac:dyDescent="0.25">
      <c r="A133">
        <v>53</v>
      </c>
      <c r="B133" s="16">
        <v>44998.474832175903</v>
      </c>
      <c r="C133">
        <v>0.11269999999999999</v>
      </c>
      <c r="D133">
        <v>0.1104</v>
      </c>
      <c r="E133">
        <v>6.5939999999999999E-2</v>
      </c>
      <c r="F133">
        <v>3.7010000000000001E-2</v>
      </c>
      <c r="G133">
        <v>8.3549999999999999E-2</v>
      </c>
      <c r="H133">
        <v>0.28839999999999999</v>
      </c>
      <c r="I133" t="s">
        <v>83</v>
      </c>
      <c r="J133" t="s">
        <v>85</v>
      </c>
      <c r="K133">
        <v>655.6</v>
      </c>
      <c r="L133">
        <v>2.12</v>
      </c>
    </row>
    <row r="134" spans="1:12" x14ac:dyDescent="0.25">
      <c r="A134">
        <v>54</v>
      </c>
      <c r="B134" s="16">
        <v>44998.474837962996</v>
      </c>
      <c r="C134">
        <v>0.1138</v>
      </c>
      <c r="D134">
        <v>0.1105</v>
      </c>
      <c r="E134">
        <v>6.1499999999999999E-2</v>
      </c>
      <c r="F134">
        <v>3.8989999999999997E-2</v>
      </c>
      <c r="G134">
        <v>8.7410000000000002E-2</v>
      </c>
      <c r="H134">
        <v>0.28249999999999997</v>
      </c>
      <c r="I134" t="s">
        <v>83</v>
      </c>
      <c r="J134" t="s">
        <v>86</v>
      </c>
      <c r="K134">
        <v>656.2</v>
      </c>
      <c r="L134">
        <v>2.12</v>
      </c>
    </row>
    <row r="135" spans="1:12" x14ac:dyDescent="0.25">
      <c r="A135">
        <v>55</v>
      </c>
      <c r="B135" s="16">
        <v>44998.474843750002</v>
      </c>
      <c r="C135">
        <v>0.1181</v>
      </c>
      <c r="D135">
        <v>0.11070000000000001</v>
      </c>
      <c r="E135">
        <v>6.0429999999999998E-2</v>
      </c>
      <c r="F135">
        <v>3.6490000000000002E-2</v>
      </c>
      <c r="G135">
        <v>9.4689999999999996E-2</v>
      </c>
      <c r="H135">
        <v>0.31140000000000001</v>
      </c>
      <c r="I135" t="s">
        <v>83</v>
      </c>
      <c r="J135" t="s">
        <v>86</v>
      </c>
      <c r="K135">
        <v>656.2</v>
      </c>
      <c r="L135">
        <v>2.12</v>
      </c>
    </row>
    <row r="136" spans="1:12" x14ac:dyDescent="0.25">
      <c r="A136">
        <v>56</v>
      </c>
      <c r="B136" s="16">
        <v>44998.474849537</v>
      </c>
      <c r="C136">
        <v>0.1047</v>
      </c>
      <c r="D136">
        <v>0.1106</v>
      </c>
      <c r="E136">
        <v>4.3709999999999999E-2</v>
      </c>
      <c r="F136">
        <v>4.2090000000000002E-2</v>
      </c>
      <c r="G136">
        <v>8.5319999999999993E-2</v>
      </c>
      <c r="H136">
        <v>0.25559999999999999</v>
      </c>
      <c r="I136" t="s">
        <v>87</v>
      </c>
      <c r="J136" t="s">
        <v>88</v>
      </c>
      <c r="K136">
        <v>655.7</v>
      </c>
      <c r="L136">
        <v>2.12</v>
      </c>
    </row>
    <row r="137" spans="1:12" x14ac:dyDescent="0.25">
      <c r="A137">
        <v>57</v>
      </c>
      <c r="B137" s="16">
        <v>44998.474855324101</v>
      </c>
      <c r="C137">
        <v>0.1164</v>
      </c>
      <c r="D137">
        <v>0.11070000000000001</v>
      </c>
      <c r="E137">
        <v>6.1100000000000002E-2</v>
      </c>
      <c r="F137">
        <v>4.3270000000000003E-2</v>
      </c>
      <c r="G137">
        <v>8.9139999999999997E-2</v>
      </c>
      <c r="H137">
        <v>0.28599999999999998</v>
      </c>
      <c r="I137" t="s">
        <v>87</v>
      </c>
      <c r="J137" t="s">
        <v>88</v>
      </c>
      <c r="K137">
        <v>655.7</v>
      </c>
      <c r="L137">
        <v>2.12</v>
      </c>
    </row>
    <row r="138" spans="1:12" x14ac:dyDescent="0.25">
      <c r="A138">
        <v>58</v>
      </c>
      <c r="B138" s="16">
        <v>44998.474861111099</v>
      </c>
      <c r="C138">
        <v>0.1477</v>
      </c>
      <c r="D138">
        <v>0.1114</v>
      </c>
      <c r="E138">
        <v>0.1016</v>
      </c>
      <c r="F138">
        <v>4.165E-2</v>
      </c>
      <c r="G138">
        <v>9.8720000000000002E-2</v>
      </c>
      <c r="H138">
        <v>0.3604</v>
      </c>
      <c r="I138" t="s">
        <v>87</v>
      </c>
      <c r="J138" t="s">
        <v>89</v>
      </c>
      <c r="K138">
        <v>656</v>
      </c>
      <c r="L138">
        <v>2.12</v>
      </c>
    </row>
    <row r="139" spans="1:12" x14ac:dyDescent="0.25">
      <c r="A139">
        <v>59</v>
      </c>
      <c r="B139" s="16">
        <v>44998.474866898097</v>
      </c>
      <c r="C139">
        <v>0.1182</v>
      </c>
      <c r="D139">
        <v>0.1115</v>
      </c>
      <c r="E139">
        <v>6.3490000000000005E-2</v>
      </c>
      <c r="F139">
        <v>4.0320000000000002E-2</v>
      </c>
      <c r="G139">
        <v>9.1219999999999996E-2</v>
      </c>
      <c r="H139">
        <v>0.30359999999999998</v>
      </c>
      <c r="I139" t="s">
        <v>87</v>
      </c>
      <c r="J139" t="s">
        <v>89</v>
      </c>
      <c r="K139">
        <v>656</v>
      </c>
      <c r="L139">
        <v>2.12</v>
      </c>
    </row>
    <row r="140" spans="1:12" x14ac:dyDescent="0.25">
      <c r="A140">
        <v>60</v>
      </c>
      <c r="B140" s="16">
        <v>44998.474872685198</v>
      </c>
      <c r="C140">
        <v>0.11409999999999999</v>
      </c>
      <c r="D140">
        <v>0.1116</v>
      </c>
      <c r="E140">
        <v>5.867E-2</v>
      </c>
      <c r="F140">
        <v>4.0079999999999998E-2</v>
      </c>
      <c r="G140">
        <v>8.9279999999999998E-2</v>
      </c>
      <c r="H140">
        <v>0.28499999999999998</v>
      </c>
      <c r="I140" t="s">
        <v>90</v>
      </c>
      <c r="J140" t="s">
        <v>91</v>
      </c>
      <c r="K140">
        <v>656</v>
      </c>
      <c r="L140">
        <v>2.12</v>
      </c>
    </row>
    <row r="141" spans="1:12" x14ac:dyDescent="0.25">
      <c r="A141">
        <v>61</v>
      </c>
      <c r="B141" s="16">
        <v>44998.474878472203</v>
      </c>
      <c r="C141">
        <v>0.1206</v>
      </c>
      <c r="D141">
        <v>0.11169999999999999</v>
      </c>
      <c r="E141">
        <v>7.1010000000000004E-2</v>
      </c>
      <c r="F141">
        <v>3.5839999999999997E-2</v>
      </c>
      <c r="G141">
        <v>9.0719999999999995E-2</v>
      </c>
      <c r="H141">
        <v>0.29380000000000001</v>
      </c>
      <c r="I141" t="s">
        <v>90</v>
      </c>
      <c r="J141" t="s">
        <v>91</v>
      </c>
      <c r="K141">
        <v>656</v>
      </c>
      <c r="L141">
        <v>2.12</v>
      </c>
    </row>
    <row r="142" spans="1:12" x14ac:dyDescent="0.25">
      <c r="A142">
        <v>62</v>
      </c>
      <c r="B142" s="16">
        <v>44998.474884259304</v>
      </c>
      <c r="C142">
        <v>0.1326</v>
      </c>
      <c r="D142">
        <v>0.11210000000000001</v>
      </c>
      <c r="E142">
        <v>8.4269999999999998E-2</v>
      </c>
      <c r="F142">
        <v>3.6220000000000002E-2</v>
      </c>
      <c r="G142">
        <v>9.5759999999999998E-2</v>
      </c>
      <c r="H142">
        <v>0.31490000000000001</v>
      </c>
      <c r="I142" t="s">
        <v>90</v>
      </c>
      <c r="J142" t="s">
        <v>92</v>
      </c>
      <c r="K142">
        <v>656</v>
      </c>
      <c r="L142">
        <v>2.12</v>
      </c>
    </row>
    <row r="143" spans="1:12" x14ac:dyDescent="0.25">
      <c r="A143">
        <v>63</v>
      </c>
      <c r="B143" s="16">
        <v>44998.474890046302</v>
      </c>
      <c r="C143">
        <v>0.1227</v>
      </c>
      <c r="D143">
        <v>0.1123</v>
      </c>
      <c r="E143">
        <v>6.1400000000000003E-2</v>
      </c>
      <c r="F143">
        <v>3.7260000000000001E-2</v>
      </c>
      <c r="G143">
        <v>9.9440000000000001E-2</v>
      </c>
      <c r="H143">
        <v>0.33110000000000001</v>
      </c>
      <c r="I143" t="s">
        <v>90</v>
      </c>
      <c r="J143" t="s">
        <v>92</v>
      </c>
      <c r="K143">
        <v>656</v>
      </c>
      <c r="L143">
        <v>2.12</v>
      </c>
    </row>
    <row r="144" spans="1:12" x14ac:dyDescent="0.25">
      <c r="A144">
        <v>64</v>
      </c>
      <c r="B144" s="16">
        <v>44998.4748958333</v>
      </c>
      <c r="C144">
        <v>0.14910000000000001</v>
      </c>
      <c r="D144">
        <v>0.1129</v>
      </c>
      <c r="E144">
        <v>8.5650000000000004E-2</v>
      </c>
      <c r="F144">
        <v>4.0340000000000001E-2</v>
      </c>
      <c r="G144">
        <v>0.1152</v>
      </c>
      <c r="H144">
        <v>0.40329999999999999</v>
      </c>
      <c r="I144" t="s">
        <v>90</v>
      </c>
      <c r="J144" t="s">
        <v>93</v>
      </c>
      <c r="K144">
        <v>656.3</v>
      </c>
      <c r="L144">
        <v>2.12</v>
      </c>
    </row>
    <row r="145" spans="1:12" x14ac:dyDescent="0.25">
      <c r="A145">
        <v>65</v>
      </c>
      <c r="B145" s="16">
        <v>44998.4749016204</v>
      </c>
      <c r="C145">
        <v>0.13300000000000001</v>
      </c>
      <c r="D145">
        <v>0.1133</v>
      </c>
      <c r="E145">
        <v>7.3209999999999997E-2</v>
      </c>
      <c r="F145">
        <v>3.7659999999999999E-2</v>
      </c>
      <c r="G145">
        <v>0.1045</v>
      </c>
      <c r="H145">
        <v>0.312</v>
      </c>
      <c r="I145" t="s">
        <v>90</v>
      </c>
      <c r="J145" t="s">
        <v>93</v>
      </c>
      <c r="K145">
        <v>656.3</v>
      </c>
      <c r="L145">
        <v>2.12</v>
      </c>
    </row>
    <row r="146" spans="1:12" x14ac:dyDescent="0.25">
      <c r="A146">
        <v>66</v>
      </c>
      <c r="B146" s="16">
        <v>44998.474907407399</v>
      </c>
      <c r="C146">
        <v>0.1246</v>
      </c>
      <c r="D146">
        <v>0.1134</v>
      </c>
      <c r="E146">
        <v>6.7379999999999995E-2</v>
      </c>
      <c r="F146">
        <v>4.3400000000000001E-2</v>
      </c>
      <c r="G146">
        <v>9.5380000000000006E-2</v>
      </c>
      <c r="H146">
        <v>0.36430000000000001</v>
      </c>
      <c r="I146" t="s">
        <v>94</v>
      </c>
      <c r="J146" t="s">
        <v>95</v>
      </c>
      <c r="K146">
        <v>656.4</v>
      </c>
      <c r="L146">
        <v>2.12</v>
      </c>
    </row>
    <row r="147" spans="1:12" x14ac:dyDescent="0.25">
      <c r="A147">
        <v>67</v>
      </c>
      <c r="B147" s="16">
        <v>44998.474913194397</v>
      </c>
      <c r="C147">
        <v>0.1265</v>
      </c>
      <c r="D147">
        <v>0.1137</v>
      </c>
      <c r="E147">
        <v>6.9639999999999994E-2</v>
      </c>
      <c r="F147">
        <v>3.8420000000000003E-2</v>
      </c>
      <c r="G147">
        <v>9.8409999999999997E-2</v>
      </c>
      <c r="H147">
        <v>0.34310000000000002</v>
      </c>
      <c r="I147" t="s">
        <v>94</v>
      </c>
      <c r="J147" t="s">
        <v>95</v>
      </c>
      <c r="K147">
        <v>656.4</v>
      </c>
      <c r="L147">
        <v>2.12</v>
      </c>
    </row>
    <row r="148" spans="1:12" x14ac:dyDescent="0.25">
      <c r="A148">
        <v>68</v>
      </c>
      <c r="B148" s="16">
        <v>44998.474918981497</v>
      </c>
      <c r="C148">
        <v>0.1095</v>
      </c>
      <c r="D148">
        <v>0.11360000000000001</v>
      </c>
      <c r="E148">
        <v>4.5809999999999997E-2</v>
      </c>
      <c r="F148">
        <v>4.1180000000000001E-2</v>
      </c>
      <c r="G148">
        <v>9.0550000000000005E-2</v>
      </c>
      <c r="H148">
        <v>0.26690000000000003</v>
      </c>
      <c r="I148" t="s">
        <v>94</v>
      </c>
      <c r="J148" t="s">
        <v>96</v>
      </c>
      <c r="K148">
        <v>657</v>
      </c>
      <c r="L148">
        <v>2.12</v>
      </c>
    </row>
    <row r="149" spans="1:12" x14ac:dyDescent="0.25">
      <c r="A149">
        <v>69</v>
      </c>
      <c r="B149" s="16">
        <v>44998.474924768503</v>
      </c>
      <c r="C149">
        <v>0.1285</v>
      </c>
      <c r="D149">
        <v>0.1138</v>
      </c>
      <c r="E149">
        <v>6.9709999999999994E-2</v>
      </c>
      <c r="F149">
        <v>3.6970000000000003E-2</v>
      </c>
      <c r="G149">
        <v>0.1014</v>
      </c>
      <c r="H149">
        <v>0.29620000000000002</v>
      </c>
      <c r="I149" t="s">
        <v>94</v>
      </c>
      <c r="J149" t="s">
        <v>96</v>
      </c>
      <c r="K149">
        <v>657</v>
      </c>
      <c r="L149">
        <v>2.12</v>
      </c>
    </row>
    <row r="150" spans="1:12" x14ac:dyDescent="0.25">
      <c r="A150">
        <v>70</v>
      </c>
      <c r="B150" s="16">
        <v>44998.474930555603</v>
      </c>
      <c r="C150">
        <v>0.1135</v>
      </c>
      <c r="D150">
        <v>0.1138</v>
      </c>
      <c r="E150">
        <v>4.7530000000000003E-2</v>
      </c>
      <c r="F150">
        <v>3.7289999999999997E-2</v>
      </c>
      <c r="G150">
        <v>9.6100000000000005E-2</v>
      </c>
      <c r="H150">
        <v>0.2545</v>
      </c>
      <c r="I150" t="s">
        <v>94</v>
      </c>
      <c r="J150" t="s">
        <v>97</v>
      </c>
      <c r="K150">
        <v>657.3</v>
      </c>
      <c r="L150">
        <v>2.12</v>
      </c>
    </row>
    <row r="151" spans="1:12" x14ac:dyDescent="0.25">
      <c r="A151">
        <v>71</v>
      </c>
      <c r="B151" s="16">
        <v>44998.474936342602</v>
      </c>
      <c r="C151">
        <v>0.124</v>
      </c>
      <c r="D151">
        <v>0.114</v>
      </c>
      <c r="E151">
        <v>6.0359999999999997E-2</v>
      </c>
      <c r="F151">
        <v>3.9199999999999999E-2</v>
      </c>
      <c r="G151">
        <v>0.1009</v>
      </c>
      <c r="H151">
        <v>0.3538</v>
      </c>
      <c r="I151" t="s">
        <v>94</v>
      </c>
      <c r="J151" t="s">
        <v>97</v>
      </c>
      <c r="K151">
        <v>657.3</v>
      </c>
      <c r="L151">
        <v>2.12</v>
      </c>
    </row>
    <row r="152" spans="1:12" x14ac:dyDescent="0.25">
      <c r="A152">
        <v>72</v>
      </c>
      <c r="B152" s="16">
        <v>44998.4749421296</v>
      </c>
      <c r="C152">
        <v>0.1176</v>
      </c>
      <c r="D152">
        <v>0.114</v>
      </c>
      <c r="E152">
        <v>5.7070000000000003E-2</v>
      </c>
      <c r="F152">
        <v>3.764E-2</v>
      </c>
      <c r="G152">
        <v>9.5710000000000003E-2</v>
      </c>
      <c r="H152">
        <v>0.26279999999999998</v>
      </c>
      <c r="I152" t="s">
        <v>98</v>
      </c>
      <c r="J152" t="s">
        <v>99</v>
      </c>
      <c r="K152">
        <v>657.3</v>
      </c>
      <c r="L152">
        <v>2.12</v>
      </c>
    </row>
    <row r="153" spans="1:12" x14ac:dyDescent="0.25">
      <c r="A153">
        <v>73</v>
      </c>
      <c r="B153" s="16">
        <v>44998.4749479167</v>
      </c>
      <c r="C153">
        <v>0.11940000000000001</v>
      </c>
      <c r="D153">
        <v>0.11409999999999999</v>
      </c>
      <c r="E153">
        <v>5.738E-2</v>
      </c>
      <c r="F153">
        <v>4.5069999999999999E-2</v>
      </c>
      <c r="G153">
        <v>9.4520000000000007E-2</v>
      </c>
      <c r="H153">
        <v>0.29260000000000003</v>
      </c>
      <c r="I153" t="s">
        <v>98</v>
      </c>
      <c r="J153" t="s">
        <v>99</v>
      </c>
      <c r="K153">
        <v>657.3</v>
      </c>
      <c r="L153">
        <v>2.12</v>
      </c>
    </row>
    <row r="154" spans="1:12" x14ac:dyDescent="0.25">
      <c r="A154">
        <v>74</v>
      </c>
      <c r="B154" s="16">
        <v>44998.474953703699</v>
      </c>
      <c r="C154">
        <v>0.1195</v>
      </c>
      <c r="D154">
        <v>0.1142</v>
      </c>
      <c r="E154">
        <v>6.4579999999999999E-2</v>
      </c>
      <c r="F154">
        <v>4.1329999999999999E-2</v>
      </c>
      <c r="G154">
        <v>9.1649999999999995E-2</v>
      </c>
      <c r="H154">
        <v>0.28910000000000002</v>
      </c>
      <c r="I154" t="s">
        <v>100</v>
      </c>
      <c r="J154" t="s">
        <v>101</v>
      </c>
      <c r="K154">
        <v>657.5</v>
      </c>
      <c r="L154">
        <v>2.12</v>
      </c>
    </row>
    <row r="155" spans="1:12" x14ac:dyDescent="0.25">
      <c r="A155">
        <v>75</v>
      </c>
      <c r="B155" s="16">
        <v>44998.474959490697</v>
      </c>
      <c r="C155">
        <v>0.1181</v>
      </c>
      <c r="D155">
        <v>0.1142</v>
      </c>
      <c r="E155">
        <v>6.2420000000000003E-2</v>
      </c>
      <c r="F155">
        <v>3.8739999999999997E-2</v>
      </c>
      <c r="G155">
        <v>9.2490000000000003E-2</v>
      </c>
      <c r="H155">
        <v>0.29809999999999998</v>
      </c>
      <c r="I155" t="s">
        <v>100</v>
      </c>
      <c r="J155" t="s">
        <v>101</v>
      </c>
      <c r="K155">
        <v>657.5</v>
      </c>
      <c r="L155">
        <v>2.12</v>
      </c>
    </row>
    <row r="156" spans="1:12" x14ac:dyDescent="0.25">
      <c r="A156">
        <v>76</v>
      </c>
      <c r="B156" s="16">
        <v>44998.474965277797</v>
      </c>
      <c r="C156">
        <v>0.1065</v>
      </c>
      <c r="D156">
        <v>0.11409999999999999</v>
      </c>
      <c r="E156">
        <v>4.947E-2</v>
      </c>
      <c r="F156">
        <v>4.2220000000000001E-2</v>
      </c>
      <c r="G156">
        <v>8.4339999999999998E-2</v>
      </c>
      <c r="H156">
        <v>0.2646</v>
      </c>
      <c r="I156" t="s">
        <v>102</v>
      </c>
      <c r="J156" t="s">
        <v>103</v>
      </c>
      <c r="K156">
        <v>657.9</v>
      </c>
      <c r="L156">
        <v>2.12</v>
      </c>
    </row>
    <row r="157" spans="1:12" x14ac:dyDescent="0.25">
      <c r="A157">
        <v>77</v>
      </c>
      <c r="B157" s="16">
        <v>44998.474971064803</v>
      </c>
      <c r="C157">
        <v>0.1164</v>
      </c>
      <c r="D157">
        <v>0.1142</v>
      </c>
      <c r="E157">
        <v>6.4269999999999994E-2</v>
      </c>
      <c r="F157">
        <v>3.832E-2</v>
      </c>
      <c r="G157">
        <v>8.9209999999999998E-2</v>
      </c>
      <c r="H157">
        <v>0.2717</v>
      </c>
      <c r="I157" t="s">
        <v>102</v>
      </c>
      <c r="J157" t="s">
        <v>103</v>
      </c>
      <c r="K157">
        <v>657.9</v>
      </c>
      <c r="L157">
        <v>2.12</v>
      </c>
    </row>
    <row r="158" spans="1:12" x14ac:dyDescent="0.25">
      <c r="A158">
        <v>78</v>
      </c>
      <c r="B158" s="16">
        <v>44998.474976851903</v>
      </c>
      <c r="C158">
        <v>0.12280000000000001</v>
      </c>
      <c r="D158">
        <v>0.1143</v>
      </c>
      <c r="E158">
        <v>6.4560000000000006E-2</v>
      </c>
      <c r="F158">
        <v>4.1140000000000003E-2</v>
      </c>
      <c r="G158">
        <v>9.5960000000000004E-2</v>
      </c>
      <c r="H158">
        <v>0.29970000000000002</v>
      </c>
      <c r="I158" t="s">
        <v>102</v>
      </c>
      <c r="J158" t="s">
        <v>104</v>
      </c>
      <c r="K158">
        <v>657.6</v>
      </c>
      <c r="L158">
        <v>2.12</v>
      </c>
    </row>
    <row r="159" spans="1:12" x14ac:dyDescent="0.25">
      <c r="A159">
        <v>79</v>
      </c>
      <c r="B159" s="16">
        <v>44998.474982638902</v>
      </c>
      <c r="C159">
        <v>0.1338</v>
      </c>
      <c r="D159">
        <v>0.1145</v>
      </c>
      <c r="E159">
        <v>7.5689999999999993E-2</v>
      </c>
      <c r="F159">
        <v>4.0579999999999998E-2</v>
      </c>
      <c r="G159">
        <v>0.1026</v>
      </c>
      <c r="H159">
        <v>0.3503</v>
      </c>
      <c r="I159" t="s">
        <v>102</v>
      </c>
      <c r="J159" t="s">
        <v>104</v>
      </c>
      <c r="K159">
        <v>657.6</v>
      </c>
      <c r="L159">
        <v>2.12</v>
      </c>
    </row>
    <row r="160" spans="1:12" x14ac:dyDescent="0.25">
      <c r="A160">
        <v>80</v>
      </c>
      <c r="B160" s="16">
        <v>44998.4749884259</v>
      </c>
      <c r="C160">
        <v>0.1285</v>
      </c>
      <c r="D160">
        <v>0.1147</v>
      </c>
      <c r="E160">
        <v>7.0000000000000007E-2</v>
      </c>
      <c r="F160">
        <v>4.5249999999999999E-2</v>
      </c>
      <c r="G160">
        <v>9.7839999999999996E-2</v>
      </c>
      <c r="H160">
        <v>0.34760000000000002</v>
      </c>
      <c r="I160" t="s">
        <v>105</v>
      </c>
      <c r="J160" t="s">
        <v>106</v>
      </c>
      <c r="K160">
        <v>657.9</v>
      </c>
      <c r="L160">
        <v>2.12</v>
      </c>
    </row>
    <row r="161" spans="1:12" x14ac:dyDescent="0.25">
      <c r="A161">
        <v>81</v>
      </c>
      <c r="B161" s="16">
        <v>44998.474994213</v>
      </c>
      <c r="C161">
        <v>0.14030000000000001</v>
      </c>
      <c r="D161">
        <v>0.11509999999999999</v>
      </c>
      <c r="E161">
        <v>8.2879999999999995E-2</v>
      </c>
      <c r="F161">
        <v>4.2880000000000001E-2</v>
      </c>
      <c r="G161">
        <v>0.1048</v>
      </c>
      <c r="H161">
        <v>0.30199999999999999</v>
      </c>
      <c r="I161" t="s">
        <v>105</v>
      </c>
      <c r="J161" t="s">
        <v>106</v>
      </c>
      <c r="K161">
        <v>657.9</v>
      </c>
      <c r="L161">
        <v>2.12</v>
      </c>
    </row>
    <row r="162" spans="1:12" x14ac:dyDescent="0.25">
      <c r="A162">
        <v>82</v>
      </c>
      <c r="B162" s="16">
        <v>44998.474999999999</v>
      </c>
      <c r="C162">
        <v>0.13980000000000001</v>
      </c>
      <c r="D162">
        <v>0.1154</v>
      </c>
      <c r="E162">
        <v>8.7819999999999995E-2</v>
      </c>
      <c r="F162">
        <v>4.4650000000000002E-2</v>
      </c>
      <c r="G162">
        <v>9.912E-2</v>
      </c>
      <c r="H162">
        <v>0.34079999999999999</v>
      </c>
      <c r="I162" t="s">
        <v>107</v>
      </c>
      <c r="J162" t="s">
        <v>108</v>
      </c>
      <c r="K162">
        <v>658.4</v>
      </c>
      <c r="L162">
        <v>2.12</v>
      </c>
    </row>
    <row r="163" spans="1:12" x14ac:dyDescent="0.25">
      <c r="A163">
        <v>83</v>
      </c>
      <c r="B163" s="16">
        <v>44998.475005786997</v>
      </c>
      <c r="C163">
        <v>0.12920000000000001</v>
      </c>
      <c r="D163">
        <v>0.11559999999999999</v>
      </c>
      <c r="E163">
        <v>7.2989999999999999E-2</v>
      </c>
      <c r="F163">
        <v>4.1540000000000001E-2</v>
      </c>
      <c r="G163">
        <v>9.819E-2</v>
      </c>
      <c r="H163">
        <v>0.3503</v>
      </c>
      <c r="I163" t="s">
        <v>107</v>
      </c>
      <c r="J163" t="s">
        <v>108</v>
      </c>
      <c r="K163">
        <v>658.4</v>
      </c>
      <c r="L163">
        <v>2.12</v>
      </c>
    </row>
    <row r="164" spans="1:12" x14ac:dyDescent="0.25">
      <c r="A164">
        <v>84</v>
      </c>
      <c r="B164" s="16">
        <v>44998.475011574097</v>
      </c>
      <c r="C164">
        <v>0.12790000000000001</v>
      </c>
      <c r="D164">
        <v>0.1157</v>
      </c>
      <c r="E164">
        <v>6.8849999999999995E-2</v>
      </c>
      <c r="F164">
        <v>4.299E-2</v>
      </c>
      <c r="G164">
        <v>9.887E-2</v>
      </c>
      <c r="H164">
        <v>0.3009</v>
      </c>
      <c r="I164" t="s">
        <v>107</v>
      </c>
      <c r="J164" t="s">
        <v>109</v>
      </c>
      <c r="K164">
        <v>658.7</v>
      </c>
      <c r="L164">
        <v>2.12</v>
      </c>
    </row>
    <row r="165" spans="1:12" x14ac:dyDescent="0.25">
      <c r="A165">
        <v>85</v>
      </c>
      <c r="B165" s="16">
        <v>44998.475017361103</v>
      </c>
      <c r="C165">
        <v>0.12770000000000001</v>
      </c>
      <c r="D165">
        <v>0.1159</v>
      </c>
      <c r="E165">
        <v>6.6720000000000002E-2</v>
      </c>
      <c r="F165">
        <v>4.3990000000000001E-2</v>
      </c>
      <c r="G165">
        <v>9.9640000000000006E-2</v>
      </c>
      <c r="H165">
        <v>0.318</v>
      </c>
      <c r="I165" t="s">
        <v>107</v>
      </c>
      <c r="J165" t="s">
        <v>109</v>
      </c>
      <c r="K165">
        <v>658.7</v>
      </c>
      <c r="L165">
        <v>2.12</v>
      </c>
    </row>
    <row r="166" spans="1:12" x14ac:dyDescent="0.25">
      <c r="A166">
        <v>86</v>
      </c>
      <c r="B166" s="16">
        <v>44998.475023148101</v>
      </c>
      <c r="C166">
        <v>0.13869999999999999</v>
      </c>
      <c r="D166">
        <v>0.1162</v>
      </c>
      <c r="E166">
        <v>8.0909999999999996E-2</v>
      </c>
      <c r="F166">
        <v>4.5560000000000003E-2</v>
      </c>
      <c r="G166">
        <v>0.1031</v>
      </c>
      <c r="H166">
        <v>0.31969999999999998</v>
      </c>
      <c r="I166" t="s">
        <v>110</v>
      </c>
      <c r="J166" t="s">
        <v>111</v>
      </c>
      <c r="K166">
        <v>658.6</v>
      </c>
      <c r="L166">
        <v>2.12</v>
      </c>
    </row>
    <row r="167" spans="1:12" x14ac:dyDescent="0.25">
      <c r="A167">
        <v>87</v>
      </c>
      <c r="B167" s="16">
        <v>44998.475028935201</v>
      </c>
      <c r="C167">
        <v>0.1227</v>
      </c>
      <c r="D167">
        <v>0.1163</v>
      </c>
      <c r="E167">
        <v>4.8309999999999999E-2</v>
      </c>
      <c r="F167">
        <v>4.9259999999999998E-2</v>
      </c>
      <c r="G167">
        <v>0.1014</v>
      </c>
      <c r="H167">
        <v>0.35270000000000001</v>
      </c>
      <c r="I167" t="s">
        <v>110</v>
      </c>
      <c r="J167" t="s">
        <v>111</v>
      </c>
      <c r="K167">
        <v>658.6</v>
      </c>
      <c r="L167">
        <v>2.12</v>
      </c>
    </row>
    <row r="168" spans="1:12" x14ac:dyDescent="0.25">
      <c r="A168">
        <v>88</v>
      </c>
      <c r="B168" s="16">
        <v>44998.4750347222</v>
      </c>
      <c r="C168">
        <v>0.1409</v>
      </c>
      <c r="D168">
        <v>0.1166</v>
      </c>
      <c r="E168">
        <v>7.8130000000000005E-2</v>
      </c>
      <c r="F168">
        <v>4.6449999999999998E-2</v>
      </c>
      <c r="G168">
        <v>0.1077</v>
      </c>
      <c r="H168">
        <v>0.31740000000000002</v>
      </c>
      <c r="I168" t="s">
        <v>112</v>
      </c>
      <c r="J168" t="s">
        <v>113</v>
      </c>
      <c r="K168">
        <v>658.8</v>
      </c>
      <c r="L168">
        <v>2.12</v>
      </c>
    </row>
    <row r="169" spans="1:12" x14ac:dyDescent="0.25">
      <c r="A169">
        <v>89</v>
      </c>
      <c r="B169" s="16">
        <v>44998.4750405093</v>
      </c>
      <c r="C169">
        <v>0.12640000000000001</v>
      </c>
      <c r="D169">
        <v>0.1167</v>
      </c>
      <c r="E169">
        <v>6.3530000000000003E-2</v>
      </c>
      <c r="F169">
        <v>4.4049999999999999E-2</v>
      </c>
      <c r="G169">
        <v>9.9940000000000001E-2</v>
      </c>
      <c r="H169">
        <v>0.31209999999999999</v>
      </c>
      <c r="I169" t="s">
        <v>112</v>
      </c>
      <c r="J169" t="s">
        <v>113</v>
      </c>
      <c r="K169">
        <v>658.8</v>
      </c>
      <c r="L169">
        <v>2.12</v>
      </c>
    </row>
    <row r="170" spans="1:12" x14ac:dyDescent="0.25">
      <c r="A170">
        <v>90</v>
      </c>
      <c r="B170" s="16">
        <v>44998.475046296298</v>
      </c>
      <c r="C170">
        <v>0.13039999999999999</v>
      </c>
      <c r="D170">
        <v>0.1168</v>
      </c>
      <c r="E170">
        <v>6.7809999999999995E-2</v>
      </c>
      <c r="F170">
        <v>4.6890000000000001E-2</v>
      </c>
      <c r="G170">
        <v>0.10100000000000001</v>
      </c>
      <c r="H170">
        <v>0.35</v>
      </c>
      <c r="I170" t="s">
        <v>114</v>
      </c>
      <c r="J170" t="s">
        <v>115</v>
      </c>
      <c r="K170">
        <v>659</v>
      </c>
      <c r="L170">
        <v>2.12</v>
      </c>
    </row>
    <row r="171" spans="1:12" x14ac:dyDescent="0.25">
      <c r="A171">
        <v>91</v>
      </c>
      <c r="B171" s="16">
        <v>44998.475052083297</v>
      </c>
      <c r="C171">
        <v>0.13919999999999999</v>
      </c>
      <c r="D171">
        <v>0.1171</v>
      </c>
      <c r="E171">
        <v>8.1970000000000001E-2</v>
      </c>
      <c r="F171">
        <v>4.9340000000000002E-2</v>
      </c>
      <c r="G171">
        <v>0.1011</v>
      </c>
      <c r="H171">
        <v>0.3594</v>
      </c>
      <c r="I171" t="s">
        <v>114</v>
      </c>
      <c r="J171" t="s">
        <v>115</v>
      </c>
      <c r="K171">
        <v>659</v>
      </c>
      <c r="L171">
        <v>2.12</v>
      </c>
    </row>
    <row r="172" spans="1:12" x14ac:dyDescent="0.25">
      <c r="A172">
        <v>92</v>
      </c>
      <c r="B172" s="16">
        <v>44998.475057870397</v>
      </c>
      <c r="C172">
        <v>0.1419</v>
      </c>
      <c r="D172">
        <v>0.1174</v>
      </c>
      <c r="E172">
        <v>8.2320000000000004E-2</v>
      </c>
      <c r="F172">
        <v>4.512E-2</v>
      </c>
      <c r="G172">
        <v>0.10639999999999999</v>
      </c>
      <c r="H172">
        <v>0.36180000000000001</v>
      </c>
      <c r="I172" t="s">
        <v>116</v>
      </c>
      <c r="J172" t="s">
        <v>117</v>
      </c>
      <c r="K172">
        <v>658.9</v>
      </c>
      <c r="L172">
        <v>2.13</v>
      </c>
    </row>
    <row r="173" spans="1:12" x14ac:dyDescent="0.25">
      <c r="A173">
        <v>93</v>
      </c>
      <c r="B173" s="16">
        <v>44998.475063657403</v>
      </c>
      <c r="C173">
        <v>0.14299999999999999</v>
      </c>
      <c r="D173">
        <v>0.1177</v>
      </c>
      <c r="E173">
        <v>7.9390000000000002E-2</v>
      </c>
      <c r="F173">
        <v>4.8050000000000002E-2</v>
      </c>
      <c r="G173">
        <v>0.1089</v>
      </c>
      <c r="H173">
        <v>0.3674</v>
      </c>
      <c r="I173" t="s">
        <v>116</v>
      </c>
      <c r="J173" t="s">
        <v>117</v>
      </c>
      <c r="K173">
        <v>658.9</v>
      </c>
      <c r="L173">
        <v>2.13</v>
      </c>
    </row>
    <row r="174" spans="1:12" x14ac:dyDescent="0.25">
      <c r="A174">
        <v>94</v>
      </c>
      <c r="B174" s="16">
        <v>44998.475069444401</v>
      </c>
      <c r="C174">
        <v>0.17519999999999999</v>
      </c>
      <c r="D174">
        <v>0.11849999999999999</v>
      </c>
      <c r="E174">
        <v>0.10539999999999999</v>
      </c>
      <c r="F174">
        <v>4.9500000000000002E-2</v>
      </c>
      <c r="G174">
        <v>0.13089999999999999</v>
      </c>
      <c r="H174">
        <v>0.45200000000000001</v>
      </c>
      <c r="I174" t="s">
        <v>118</v>
      </c>
      <c r="J174" t="s">
        <v>119</v>
      </c>
      <c r="K174">
        <v>658.7</v>
      </c>
      <c r="L174">
        <v>2.13</v>
      </c>
    </row>
    <row r="175" spans="1:12" x14ac:dyDescent="0.25">
      <c r="A175">
        <v>95</v>
      </c>
      <c r="B175" s="16">
        <v>44998.475075231501</v>
      </c>
      <c r="C175">
        <v>0.1231</v>
      </c>
      <c r="D175">
        <v>0.11849999999999999</v>
      </c>
      <c r="E175">
        <v>5.3629999999999997E-2</v>
      </c>
      <c r="F175">
        <v>4.2659999999999997E-2</v>
      </c>
      <c r="G175">
        <v>0.1023</v>
      </c>
      <c r="H175">
        <v>0.27239999999999998</v>
      </c>
      <c r="I175" t="s">
        <v>118</v>
      </c>
      <c r="J175" t="s">
        <v>119</v>
      </c>
      <c r="K175">
        <v>658.7</v>
      </c>
      <c r="L175">
        <v>2.13</v>
      </c>
    </row>
    <row r="176" spans="1:12" x14ac:dyDescent="0.25">
      <c r="A176">
        <v>96</v>
      </c>
      <c r="B176" s="16">
        <v>44998.4750810185</v>
      </c>
      <c r="C176">
        <v>0.15640000000000001</v>
      </c>
      <c r="D176">
        <v>0.11899999999999999</v>
      </c>
      <c r="E176">
        <v>9.4649999999999998E-2</v>
      </c>
      <c r="F176">
        <v>3.6069999999999998E-2</v>
      </c>
      <c r="G176">
        <v>0.1191</v>
      </c>
      <c r="H176">
        <v>0.3856</v>
      </c>
      <c r="I176" t="s">
        <v>118</v>
      </c>
      <c r="J176" t="s">
        <v>120</v>
      </c>
      <c r="K176">
        <v>658.5</v>
      </c>
      <c r="L176">
        <v>2.13</v>
      </c>
    </row>
    <row r="177" spans="1:12" x14ac:dyDescent="0.25">
      <c r="A177">
        <v>97</v>
      </c>
      <c r="B177" s="16">
        <v>44998.4750868056</v>
      </c>
      <c r="C177">
        <v>0.12889999999999999</v>
      </c>
      <c r="D177">
        <v>0.1191</v>
      </c>
      <c r="E177">
        <v>6.9870000000000002E-2</v>
      </c>
      <c r="F177">
        <v>2.9739999999999999E-2</v>
      </c>
      <c r="G177">
        <v>0.1041</v>
      </c>
      <c r="H177">
        <v>0.35949999999999999</v>
      </c>
      <c r="I177" t="s">
        <v>118</v>
      </c>
      <c r="J177" t="s">
        <v>120</v>
      </c>
      <c r="K177">
        <v>658.5</v>
      </c>
      <c r="L177">
        <v>2.13</v>
      </c>
    </row>
    <row r="178" spans="1:12" x14ac:dyDescent="0.25">
      <c r="A178">
        <v>98</v>
      </c>
      <c r="B178" s="16">
        <v>44998.475092592598</v>
      </c>
      <c r="C178">
        <v>0.1273</v>
      </c>
      <c r="D178">
        <v>0.1192</v>
      </c>
      <c r="E178">
        <v>6.4750000000000002E-2</v>
      </c>
      <c r="F178">
        <v>3.4270000000000002E-2</v>
      </c>
      <c r="G178">
        <v>0.1041</v>
      </c>
      <c r="H178">
        <v>0.32919999999999999</v>
      </c>
      <c r="I178" t="s">
        <v>121</v>
      </c>
      <c r="J178" t="s">
        <v>122</v>
      </c>
      <c r="K178">
        <v>658.5</v>
      </c>
      <c r="L178">
        <v>2.13</v>
      </c>
    </row>
    <row r="179" spans="1:12" x14ac:dyDescent="0.25">
      <c r="A179">
        <v>99</v>
      </c>
      <c r="B179" s="16">
        <v>44998.475098379597</v>
      </c>
      <c r="C179">
        <v>0.1237</v>
      </c>
      <c r="D179">
        <v>0.1192</v>
      </c>
      <c r="E179">
        <v>6.7290000000000003E-2</v>
      </c>
      <c r="F179">
        <v>3.2329999999999998E-2</v>
      </c>
      <c r="G179">
        <v>9.8599999999999993E-2</v>
      </c>
      <c r="H179">
        <v>0.37790000000000001</v>
      </c>
      <c r="I179" t="s">
        <v>121</v>
      </c>
      <c r="J179" t="s">
        <v>122</v>
      </c>
      <c r="K179">
        <v>658.5</v>
      </c>
      <c r="L179">
        <v>2.13</v>
      </c>
    </row>
    <row r="180" spans="1:12" x14ac:dyDescent="0.25">
      <c r="A180">
        <v>100</v>
      </c>
      <c r="B180" s="16">
        <v>44998.475104166697</v>
      </c>
      <c r="C180">
        <v>0.13450000000000001</v>
      </c>
      <c r="D180">
        <v>0.11940000000000001</v>
      </c>
      <c r="E180">
        <v>8.1089999999999995E-2</v>
      </c>
      <c r="F180">
        <v>3.5380000000000002E-2</v>
      </c>
      <c r="G180">
        <v>0.1013</v>
      </c>
      <c r="H180">
        <v>0.35970000000000002</v>
      </c>
      <c r="I180" t="s">
        <v>123</v>
      </c>
      <c r="J180" t="s">
        <v>124</v>
      </c>
      <c r="K180">
        <v>658.4</v>
      </c>
      <c r="L180">
        <v>2.13</v>
      </c>
    </row>
    <row r="181" spans="1:12" x14ac:dyDescent="0.25">
      <c r="A181">
        <v>101</v>
      </c>
      <c r="B181" s="16">
        <v>44998.475109953702</v>
      </c>
      <c r="C181">
        <v>0.1095</v>
      </c>
      <c r="D181">
        <v>0.1193</v>
      </c>
      <c r="E181">
        <v>4.6679999999999999E-2</v>
      </c>
      <c r="F181">
        <v>3.5099999999999999E-2</v>
      </c>
      <c r="G181">
        <v>9.2600000000000002E-2</v>
      </c>
      <c r="H181">
        <v>0.2732</v>
      </c>
      <c r="I181" t="s">
        <v>123</v>
      </c>
      <c r="J181" t="s">
        <v>124</v>
      </c>
      <c r="K181">
        <v>658.4</v>
      </c>
      <c r="L181">
        <v>2.13</v>
      </c>
    </row>
    <row r="182" spans="1:12" x14ac:dyDescent="0.25">
      <c r="A182">
        <v>102</v>
      </c>
      <c r="B182" s="16">
        <v>44998.475115740701</v>
      </c>
      <c r="C182">
        <v>0.1181</v>
      </c>
      <c r="D182">
        <v>0.1193</v>
      </c>
      <c r="E182">
        <v>6.0780000000000001E-2</v>
      </c>
      <c r="F182">
        <v>3.5909999999999997E-2</v>
      </c>
      <c r="G182">
        <v>9.4630000000000006E-2</v>
      </c>
      <c r="H182">
        <v>0.28970000000000001</v>
      </c>
      <c r="I182" t="s">
        <v>125</v>
      </c>
      <c r="J182" t="s">
        <v>126</v>
      </c>
      <c r="K182">
        <v>657.7</v>
      </c>
      <c r="L182">
        <v>2.34</v>
      </c>
    </row>
    <row r="183" spans="1:12" x14ac:dyDescent="0.25">
      <c r="A183">
        <v>103</v>
      </c>
      <c r="B183" s="16">
        <v>44998.475121527801</v>
      </c>
      <c r="C183">
        <v>0.1202</v>
      </c>
      <c r="D183">
        <v>0.1193</v>
      </c>
      <c r="E183">
        <v>5.3490000000000003E-2</v>
      </c>
      <c r="F183">
        <v>3.3869999999999997E-2</v>
      </c>
      <c r="G183">
        <v>0.1021</v>
      </c>
      <c r="H183">
        <v>0.31919999999999998</v>
      </c>
      <c r="I183" t="s">
        <v>125</v>
      </c>
      <c r="J183" t="s">
        <v>126</v>
      </c>
      <c r="K183">
        <v>657.7</v>
      </c>
      <c r="L183">
        <v>2.34</v>
      </c>
    </row>
    <row r="184" spans="1:12" x14ac:dyDescent="0.25">
      <c r="A184">
        <v>104</v>
      </c>
      <c r="B184" s="16">
        <v>44998.475127314799</v>
      </c>
      <c r="C184">
        <v>0.1288</v>
      </c>
      <c r="D184">
        <v>0.11940000000000001</v>
      </c>
      <c r="E184">
        <v>7.1599999999999997E-2</v>
      </c>
      <c r="F184">
        <v>3.7909999999999999E-2</v>
      </c>
      <c r="G184">
        <v>0.1002</v>
      </c>
      <c r="H184">
        <v>0.3508</v>
      </c>
      <c r="I184" t="s">
        <v>125</v>
      </c>
      <c r="J184" t="s">
        <v>127</v>
      </c>
      <c r="K184">
        <v>657.5</v>
      </c>
      <c r="L184">
        <v>2.13</v>
      </c>
    </row>
    <row r="185" spans="1:12" x14ac:dyDescent="0.25">
      <c r="A185">
        <v>105</v>
      </c>
      <c r="B185" s="16">
        <v>44998.475133101798</v>
      </c>
      <c r="C185">
        <v>0.1351</v>
      </c>
      <c r="D185">
        <v>0.1195</v>
      </c>
      <c r="E185">
        <v>7.2730000000000003E-2</v>
      </c>
      <c r="F185">
        <v>3.3779999999999998E-2</v>
      </c>
      <c r="G185">
        <v>0.10879999999999999</v>
      </c>
      <c r="H185">
        <v>0.3211</v>
      </c>
      <c r="I185" t="s">
        <v>125</v>
      </c>
      <c r="J185" t="s">
        <v>127</v>
      </c>
      <c r="K185">
        <v>657.5</v>
      </c>
      <c r="L185">
        <v>2.13</v>
      </c>
    </row>
    <row r="186" spans="1:12" x14ac:dyDescent="0.25">
      <c r="A186">
        <v>106</v>
      </c>
      <c r="B186" s="16">
        <v>44998.475138888898</v>
      </c>
      <c r="C186">
        <v>0.1293</v>
      </c>
      <c r="D186">
        <v>0.1196</v>
      </c>
      <c r="E186">
        <v>6.5850000000000006E-2</v>
      </c>
      <c r="F186">
        <v>3.8969999999999998E-2</v>
      </c>
      <c r="G186">
        <v>0.1043</v>
      </c>
      <c r="H186">
        <v>0.2984</v>
      </c>
      <c r="I186" t="s">
        <v>128</v>
      </c>
      <c r="J186" t="s">
        <v>129</v>
      </c>
      <c r="K186">
        <v>657.8</v>
      </c>
      <c r="L186">
        <v>2.68</v>
      </c>
    </row>
    <row r="187" spans="1:12" x14ac:dyDescent="0.25">
      <c r="A187">
        <v>107</v>
      </c>
      <c r="B187" s="16">
        <v>44998.475144675896</v>
      </c>
      <c r="C187">
        <v>0.13619999999999999</v>
      </c>
      <c r="D187">
        <v>0.1198</v>
      </c>
      <c r="E187">
        <v>7.2789999999999994E-2</v>
      </c>
      <c r="F187">
        <v>3.7530000000000001E-2</v>
      </c>
      <c r="G187">
        <v>0.10879999999999999</v>
      </c>
      <c r="H187">
        <v>0.33069999999999999</v>
      </c>
      <c r="I187" t="s">
        <v>128</v>
      </c>
      <c r="J187" t="s">
        <v>129</v>
      </c>
      <c r="K187">
        <v>657.8</v>
      </c>
      <c r="L187">
        <v>2.68</v>
      </c>
    </row>
    <row r="188" spans="1:12" x14ac:dyDescent="0.25">
      <c r="A188">
        <v>108</v>
      </c>
      <c r="B188" s="16">
        <v>44998.475150462997</v>
      </c>
      <c r="C188">
        <v>0.14990000000000001</v>
      </c>
      <c r="D188">
        <v>0.1201</v>
      </c>
      <c r="E188">
        <v>9.0450000000000003E-2</v>
      </c>
      <c r="F188">
        <v>3.6720000000000003E-2</v>
      </c>
      <c r="G188">
        <v>0.1137</v>
      </c>
      <c r="H188">
        <v>0.38800000000000001</v>
      </c>
      <c r="I188" t="s">
        <v>130</v>
      </c>
      <c r="J188" t="s">
        <v>131</v>
      </c>
      <c r="K188">
        <v>657.6</v>
      </c>
      <c r="L188">
        <v>2.68</v>
      </c>
    </row>
    <row r="189" spans="1:12" x14ac:dyDescent="0.25">
      <c r="A189">
        <v>109</v>
      </c>
      <c r="B189" s="16">
        <v>44998.475156250002</v>
      </c>
      <c r="C189">
        <v>0.1234</v>
      </c>
      <c r="D189">
        <v>0.1201</v>
      </c>
      <c r="E189">
        <v>5.7099999999999998E-2</v>
      </c>
      <c r="F189">
        <v>3.569E-2</v>
      </c>
      <c r="G189">
        <v>0.10340000000000001</v>
      </c>
      <c r="H189">
        <v>0.28739999999999999</v>
      </c>
      <c r="I189" t="s">
        <v>130</v>
      </c>
      <c r="J189" t="s">
        <v>131</v>
      </c>
      <c r="K189">
        <v>657.6</v>
      </c>
      <c r="L189">
        <v>2.68</v>
      </c>
    </row>
    <row r="190" spans="1:12" x14ac:dyDescent="0.25">
      <c r="A190">
        <v>110</v>
      </c>
      <c r="B190" s="16">
        <v>44998.475162037001</v>
      </c>
      <c r="C190">
        <v>0.13109999999999999</v>
      </c>
      <c r="D190">
        <v>0.1202</v>
      </c>
      <c r="E190">
        <v>6.7269999999999996E-2</v>
      </c>
      <c r="F190">
        <v>3.2390000000000002E-2</v>
      </c>
      <c r="G190">
        <v>0.10780000000000001</v>
      </c>
      <c r="H190">
        <v>0.34</v>
      </c>
      <c r="I190" t="s">
        <v>130</v>
      </c>
      <c r="J190" t="s">
        <v>132</v>
      </c>
      <c r="K190">
        <v>658.4</v>
      </c>
      <c r="L190">
        <v>2.15</v>
      </c>
    </row>
    <row r="191" spans="1:12" x14ac:dyDescent="0.25">
      <c r="A191">
        <v>111</v>
      </c>
      <c r="B191" s="16">
        <v>44998.475167824101</v>
      </c>
      <c r="C191">
        <v>0.13339999999999999</v>
      </c>
      <c r="D191">
        <v>0.12039999999999999</v>
      </c>
      <c r="E191">
        <v>6.5680000000000002E-2</v>
      </c>
      <c r="F191">
        <v>3.1820000000000001E-2</v>
      </c>
      <c r="G191">
        <v>0.1116</v>
      </c>
      <c r="H191">
        <v>0.37290000000000001</v>
      </c>
      <c r="I191" t="s">
        <v>130</v>
      </c>
      <c r="J191" t="s">
        <v>132</v>
      </c>
      <c r="K191">
        <v>658.4</v>
      </c>
      <c r="L191">
        <v>2.15</v>
      </c>
    </row>
    <row r="192" spans="1:12" x14ac:dyDescent="0.25">
      <c r="A192">
        <v>112</v>
      </c>
      <c r="B192" s="16">
        <v>44998.475173611099</v>
      </c>
      <c r="C192">
        <v>0.14979999999999999</v>
      </c>
      <c r="D192">
        <v>0.1207</v>
      </c>
      <c r="E192">
        <v>8.745E-2</v>
      </c>
      <c r="F192">
        <v>3.32E-2</v>
      </c>
      <c r="G192">
        <v>0.1171</v>
      </c>
      <c r="H192">
        <v>0.35549999999999998</v>
      </c>
      <c r="I192" t="s">
        <v>130</v>
      </c>
      <c r="J192" t="s">
        <v>133</v>
      </c>
      <c r="K192">
        <v>658.3</v>
      </c>
      <c r="L192">
        <v>2.68</v>
      </c>
    </row>
    <row r="193" spans="1:12" x14ac:dyDescent="0.25">
      <c r="A193">
        <v>113</v>
      </c>
      <c r="B193" s="16">
        <v>44998.475179398098</v>
      </c>
      <c r="C193">
        <v>0.14230000000000001</v>
      </c>
      <c r="D193">
        <v>0.12089999999999999</v>
      </c>
      <c r="E193">
        <v>7.3789999999999994E-2</v>
      </c>
      <c r="F193">
        <v>3.8339999999999999E-2</v>
      </c>
      <c r="G193">
        <v>0.11550000000000001</v>
      </c>
      <c r="H193">
        <v>0.33489999999999998</v>
      </c>
      <c r="I193" t="s">
        <v>130</v>
      </c>
      <c r="J193" t="s">
        <v>133</v>
      </c>
      <c r="K193">
        <v>658.3</v>
      </c>
      <c r="L193">
        <v>2.68</v>
      </c>
    </row>
    <row r="194" spans="1:12" x14ac:dyDescent="0.25">
      <c r="A194">
        <v>114</v>
      </c>
      <c r="B194" s="16">
        <v>44998.475185185198</v>
      </c>
      <c r="C194">
        <v>0.14000000000000001</v>
      </c>
      <c r="D194">
        <v>0.1211</v>
      </c>
      <c r="E194">
        <v>7.2739999999999999E-2</v>
      </c>
      <c r="F194">
        <v>4.1660000000000003E-2</v>
      </c>
      <c r="G194">
        <v>0.11219999999999999</v>
      </c>
      <c r="H194">
        <v>0.36259999999999998</v>
      </c>
      <c r="I194" t="s">
        <v>134</v>
      </c>
      <c r="J194" t="s">
        <v>135</v>
      </c>
      <c r="K194">
        <v>658.5</v>
      </c>
      <c r="L194">
        <v>1.9</v>
      </c>
    </row>
    <row r="195" spans="1:12" x14ac:dyDescent="0.25">
      <c r="A195">
        <v>115</v>
      </c>
      <c r="B195" s="16">
        <v>44998.475190972204</v>
      </c>
      <c r="C195">
        <v>0.13220000000000001</v>
      </c>
      <c r="D195">
        <v>0.1212</v>
      </c>
      <c r="E195">
        <v>5.7669999999999999E-2</v>
      </c>
      <c r="F195">
        <v>3.7780000000000001E-2</v>
      </c>
      <c r="G195">
        <v>0.1128</v>
      </c>
      <c r="H195">
        <v>0.33639999999999998</v>
      </c>
      <c r="I195" t="s">
        <v>134</v>
      </c>
      <c r="J195" t="s">
        <v>135</v>
      </c>
      <c r="K195">
        <v>658.5</v>
      </c>
      <c r="L195">
        <v>1.9</v>
      </c>
    </row>
    <row r="196" spans="1:12" x14ac:dyDescent="0.25">
      <c r="A196">
        <v>116</v>
      </c>
      <c r="B196" s="16">
        <v>44998.475196759297</v>
      </c>
      <c r="C196">
        <v>0.13159999999999999</v>
      </c>
      <c r="D196">
        <v>0.1212</v>
      </c>
      <c r="E196">
        <v>5.568E-2</v>
      </c>
      <c r="F196">
        <v>3.6519999999999997E-2</v>
      </c>
      <c r="G196">
        <v>0.1135</v>
      </c>
      <c r="H196">
        <v>0.30859999999999999</v>
      </c>
      <c r="I196" t="s">
        <v>134</v>
      </c>
      <c r="J196" t="s">
        <v>136</v>
      </c>
      <c r="K196">
        <v>659.3</v>
      </c>
      <c r="L196">
        <v>2.11</v>
      </c>
    </row>
    <row r="197" spans="1:12" x14ac:dyDescent="0.25">
      <c r="A197">
        <v>117</v>
      </c>
      <c r="B197" s="16">
        <v>44998.475202546302</v>
      </c>
      <c r="C197">
        <v>0.13039999999999999</v>
      </c>
      <c r="D197">
        <v>0.12130000000000001</v>
      </c>
      <c r="E197">
        <v>5.4089999999999999E-2</v>
      </c>
      <c r="F197">
        <v>3.4229999999999997E-2</v>
      </c>
      <c r="G197">
        <v>0.11360000000000001</v>
      </c>
      <c r="H197">
        <v>0.31840000000000002</v>
      </c>
      <c r="I197" t="s">
        <v>134</v>
      </c>
      <c r="J197" t="s">
        <v>136</v>
      </c>
      <c r="K197">
        <v>659.3</v>
      </c>
      <c r="L197">
        <v>2.11</v>
      </c>
    </row>
    <row r="198" spans="1:12" x14ac:dyDescent="0.25">
      <c r="A198">
        <v>118</v>
      </c>
      <c r="B198" s="16">
        <v>44998.475208333301</v>
      </c>
      <c r="C198">
        <v>0.1348</v>
      </c>
      <c r="D198">
        <v>0.1215</v>
      </c>
      <c r="E198">
        <v>6.4100000000000004E-2</v>
      </c>
      <c r="F198">
        <v>3.4049999999999997E-2</v>
      </c>
      <c r="G198">
        <v>0.1137</v>
      </c>
      <c r="H198">
        <v>0.3412</v>
      </c>
      <c r="I198" t="s">
        <v>134</v>
      </c>
      <c r="J198" t="s">
        <v>137</v>
      </c>
      <c r="K198">
        <v>660.2</v>
      </c>
      <c r="L198">
        <v>1.85</v>
      </c>
    </row>
    <row r="199" spans="1:12" x14ac:dyDescent="0.25">
      <c r="A199">
        <v>119</v>
      </c>
      <c r="B199" s="16">
        <v>44998.475214120401</v>
      </c>
      <c r="C199">
        <v>0.13880000000000001</v>
      </c>
      <c r="D199">
        <v>0.1216</v>
      </c>
      <c r="E199">
        <v>7.374E-2</v>
      </c>
      <c r="F199">
        <v>3.5479999999999998E-2</v>
      </c>
      <c r="G199">
        <v>0.11210000000000001</v>
      </c>
      <c r="H199">
        <v>0.33860000000000001</v>
      </c>
      <c r="I199" t="s">
        <v>134</v>
      </c>
      <c r="J199" t="s">
        <v>137</v>
      </c>
      <c r="K199">
        <v>660.2</v>
      </c>
      <c r="L199">
        <v>1.85</v>
      </c>
    </row>
    <row r="200" spans="1:12" x14ac:dyDescent="0.25">
      <c r="A200">
        <v>120</v>
      </c>
      <c r="B200" s="16">
        <v>44998.475219907399</v>
      </c>
      <c r="C200">
        <v>0.13900000000000001</v>
      </c>
      <c r="D200">
        <v>0.12180000000000001</v>
      </c>
      <c r="E200">
        <v>7.0019999999999999E-2</v>
      </c>
      <c r="F200">
        <v>3.6580000000000001E-2</v>
      </c>
      <c r="G200">
        <v>0.1144</v>
      </c>
      <c r="H200">
        <v>0.37069999999999997</v>
      </c>
      <c r="I200" t="s">
        <v>138</v>
      </c>
      <c r="J200" t="s">
        <v>139</v>
      </c>
      <c r="K200">
        <v>660.8</v>
      </c>
      <c r="L200">
        <v>1.85</v>
      </c>
    </row>
    <row r="201" spans="1:12" x14ac:dyDescent="0.25">
      <c r="A201">
        <v>121</v>
      </c>
      <c r="B201" s="16">
        <v>44998.475225694398</v>
      </c>
      <c r="C201">
        <v>0.13639999999999999</v>
      </c>
      <c r="D201">
        <v>0.12189999999999999</v>
      </c>
      <c r="E201">
        <v>6.5930000000000002E-2</v>
      </c>
      <c r="F201">
        <v>3.4049999999999997E-2</v>
      </c>
      <c r="G201">
        <v>0.1145</v>
      </c>
      <c r="H201">
        <v>0.34810000000000002</v>
      </c>
      <c r="I201" t="s">
        <v>138</v>
      </c>
      <c r="J201" t="s">
        <v>139</v>
      </c>
      <c r="K201">
        <v>660.8</v>
      </c>
      <c r="L201">
        <v>1.85</v>
      </c>
    </row>
    <row r="202" spans="1:12" x14ac:dyDescent="0.25">
      <c r="A202">
        <v>122</v>
      </c>
      <c r="B202" s="16">
        <v>44998.475231481498</v>
      </c>
      <c r="C202">
        <v>0.13850000000000001</v>
      </c>
      <c r="D202">
        <v>0.122</v>
      </c>
      <c r="E202">
        <v>7.1739999999999998E-2</v>
      </c>
      <c r="F202">
        <v>3.823E-2</v>
      </c>
      <c r="G202">
        <v>0.11210000000000001</v>
      </c>
      <c r="H202">
        <v>0.36380000000000001</v>
      </c>
      <c r="I202" t="s">
        <v>138</v>
      </c>
      <c r="J202" t="s">
        <v>140</v>
      </c>
      <c r="K202">
        <v>661.5</v>
      </c>
      <c r="L202">
        <v>1.85</v>
      </c>
    </row>
    <row r="203" spans="1:12" x14ac:dyDescent="0.25">
      <c r="A203">
        <v>123</v>
      </c>
      <c r="B203" s="16">
        <v>44998.475237268503</v>
      </c>
      <c r="C203">
        <v>0.13469999999999999</v>
      </c>
      <c r="D203">
        <v>0.1221</v>
      </c>
      <c r="E203">
        <v>6.2770000000000006E-2</v>
      </c>
      <c r="F203">
        <v>4.233E-2</v>
      </c>
      <c r="G203">
        <v>0.1115</v>
      </c>
      <c r="H203">
        <v>0.3614</v>
      </c>
      <c r="I203" t="s">
        <v>138</v>
      </c>
      <c r="J203" t="s">
        <v>140</v>
      </c>
      <c r="K203">
        <v>661.5</v>
      </c>
      <c r="L203">
        <v>1.85</v>
      </c>
    </row>
    <row r="204" spans="1:12" x14ac:dyDescent="0.25">
      <c r="A204">
        <v>124</v>
      </c>
      <c r="B204" s="16">
        <v>44998.475243055596</v>
      </c>
      <c r="C204">
        <v>0.1366</v>
      </c>
      <c r="D204">
        <v>0.12230000000000001</v>
      </c>
      <c r="E204">
        <v>7.077E-2</v>
      </c>
      <c r="F204">
        <v>3.9480000000000001E-2</v>
      </c>
      <c r="G204">
        <v>0.11</v>
      </c>
      <c r="H204">
        <v>0.3805</v>
      </c>
      <c r="I204" t="s">
        <v>138</v>
      </c>
      <c r="J204" t="s">
        <v>141</v>
      </c>
      <c r="K204">
        <v>662.2</v>
      </c>
      <c r="L204">
        <v>2.11</v>
      </c>
    </row>
    <row r="205" spans="1:12" x14ac:dyDescent="0.25">
      <c r="A205">
        <v>125</v>
      </c>
      <c r="B205" s="16">
        <v>44998.475248842602</v>
      </c>
      <c r="C205">
        <v>0.1429</v>
      </c>
      <c r="D205">
        <v>0.12239999999999999</v>
      </c>
      <c r="E205">
        <v>7.961E-2</v>
      </c>
      <c r="F205">
        <v>4.1790000000000001E-2</v>
      </c>
      <c r="G205">
        <v>0.1111</v>
      </c>
      <c r="H205">
        <v>0.38500000000000001</v>
      </c>
      <c r="I205" t="s">
        <v>138</v>
      </c>
      <c r="J205" t="s">
        <v>141</v>
      </c>
      <c r="K205">
        <v>662.2</v>
      </c>
      <c r="L205">
        <v>2.11</v>
      </c>
    </row>
    <row r="206" spans="1:12" x14ac:dyDescent="0.25">
      <c r="A206">
        <v>126</v>
      </c>
      <c r="B206" s="16">
        <v>44998.4752546296</v>
      </c>
      <c r="C206">
        <v>0.1363</v>
      </c>
      <c r="D206">
        <v>0.1226</v>
      </c>
      <c r="E206">
        <v>6.8989999999999996E-2</v>
      </c>
      <c r="F206">
        <v>4.3799999999999999E-2</v>
      </c>
      <c r="G206">
        <v>0.1091</v>
      </c>
      <c r="H206">
        <v>0.35670000000000002</v>
      </c>
      <c r="I206" t="s">
        <v>138</v>
      </c>
      <c r="J206" t="s">
        <v>142</v>
      </c>
      <c r="K206">
        <v>662.5</v>
      </c>
      <c r="L206">
        <v>1.86</v>
      </c>
    </row>
    <row r="207" spans="1:12" x14ac:dyDescent="0.25">
      <c r="A207">
        <v>127</v>
      </c>
      <c r="B207" s="16">
        <v>44998.475260416701</v>
      </c>
      <c r="C207">
        <v>0.12470000000000001</v>
      </c>
      <c r="D207">
        <v>0.1226</v>
      </c>
      <c r="E207">
        <v>5.1929999999999997E-2</v>
      </c>
      <c r="F207">
        <v>4.2290000000000001E-2</v>
      </c>
      <c r="G207">
        <v>0.1052</v>
      </c>
      <c r="H207">
        <v>0.3372</v>
      </c>
      <c r="I207" t="s">
        <v>138</v>
      </c>
      <c r="J207" t="s">
        <v>142</v>
      </c>
      <c r="K207">
        <v>662.5</v>
      </c>
      <c r="L207">
        <v>1.86</v>
      </c>
    </row>
    <row r="208" spans="1:12" x14ac:dyDescent="0.25">
      <c r="A208">
        <v>128</v>
      </c>
      <c r="B208" s="16">
        <v>44998.475266203699</v>
      </c>
      <c r="C208">
        <v>0.12429999999999999</v>
      </c>
      <c r="D208">
        <v>0.1226</v>
      </c>
      <c r="E208">
        <v>6.0940000000000001E-2</v>
      </c>
      <c r="F208">
        <v>3.9039999999999998E-2</v>
      </c>
      <c r="G208">
        <v>0.1011</v>
      </c>
      <c r="H208">
        <v>0.30330000000000001</v>
      </c>
      <c r="I208" t="s">
        <v>143</v>
      </c>
      <c r="J208" t="s">
        <v>144</v>
      </c>
      <c r="K208">
        <v>662.8</v>
      </c>
      <c r="L208">
        <v>2.13</v>
      </c>
    </row>
    <row r="209" spans="1:12" x14ac:dyDescent="0.25">
      <c r="A209">
        <v>129</v>
      </c>
      <c r="B209" s="16">
        <v>44998.475271990697</v>
      </c>
      <c r="C209">
        <v>0.123</v>
      </c>
      <c r="D209">
        <v>0.1226</v>
      </c>
      <c r="E209">
        <v>5.4510000000000003E-2</v>
      </c>
      <c r="F209">
        <v>4.4220000000000002E-2</v>
      </c>
      <c r="G209">
        <v>0.10100000000000001</v>
      </c>
      <c r="H209">
        <v>0.33729999999999999</v>
      </c>
      <c r="I209" t="s">
        <v>143</v>
      </c>
      <c r="J209" t="s">
        <v>144</v>
      </c>
      <c r="K209">
        <v>662.8</v>
      </c>
      <c r="L209">
        <v>2.13</v>
      </c>
    </row>
    <row r="210" spans="1:12" x14ac:dyDescent="0.25">
      <c r="A210">
        <v>130</v>
      </c>
      <c r="B210" s="16">
        <v>44998.475277777798</v>
      </c>
      <c r="C210">
        <v>0.1192</v>
      </c>
      <c r="D210">
        <v>0.1226</v>
      </c>
      <c r="E210">
        <v>4.9680000000000002E-2</v>
      </c>
      <c r="F210">
        <v>4.1160000000000002E-2</v>
      </c>
      <c r="G210">
        <v>0.1002</v>
      </c>
      <c r="H210">
        <v>0.32340000000000002</v>
      </c>
      <c r="I210" t="s">
        <v>143</v>
      </c>
      <c r="J210" t="s">
        <v>145</v>
      </c>
      <c r="K210">
        <v>662.7</v>
      </c>
      <c r="L210">
        <v>2.11</v>
      </c>
    </row>
    <row r="211" spans="1:12" x14ac:dyDescent="0.25">
      <c r="A211">
        <v>131</v>
      </c>
      <c r="B211" s="16">
        <v>44998.475283564803</v>
      </c>
      <c r="C211">
        <v>0.13350000000000001</v>
      </c>
      <c r="D211">
        <v>0.1227</v>
      </c>
      <c r="E211">
        <v>7.0309999999999997E-2</v>
      </c>
      <c r="F211">
        <v>3.8150000000000003E-2</v>
      </c>
      <c r="G211">
        <v>0.10680000000000001</v>
      </c>
      <c r="H211">
        <v>0.3785</v>
      </c>
      <c r="I211" t="s">
        <v>143</v>
      </c>
      <c r="J211" t="s">
        <v>145</v>
      </c>
      <c r="K211">
        <v>662.7</v>
      </c>
      <c r="L211">
        <v>2.11</v>
      </c>
    </row>
    <row r="212" spans="1:12" x14ac:dyDescent="0.25">
      <c r="A212">
        <v>132</v>
      </c>
      <c r="B212" s="16">
        <v>44998.475289351903</v>
      </c>
      <c r="C212">
        <v>0.1452</v>
      </c>
      <c r="D212">
        <v>0.12280000000000001</v>
      </c>
      <c r="E212">
        <v>8.2809999999999995E-2</v>
      </c>
      <c r="F212">
        <v>4.1140000000000003E-2</v>
      </c>
      <c r="G212">
        <v>0.112</v>
      </c>
      <c r="H212">
        <v>0.43480000000000002</v>
      </c>
      <c r="I212" t="s">
        <v>143</v>
      </c>
      <c r="J212" t="s">
        <v>146</v>
      </c>
      <c r="K212">
        <v>662.9</v>
      </c>
      <c r="L212">
        <v>2.11</v>
      </c>
    </row>
    <row r="213" spans="1:12" x14ac:dyDescent="0.25">
      <c r="A213">
        <v>133</v>
      </c>
      <c r="B213" s="16">
        <v>44998.475295138902</v>
      </c>
      <c r="C213">
        <v>0.14960000000000001</v>
      </c>
      <c r="D213">
        <v>0.1231</v>
      </c>
      <c r="E213">
        <v>9.0109999999999996E-2</v>
      </c>
      <c r="F213">
        <v>4.1110000000000001E-2</v>
      </c>
      <c r="G213">
        <v>0.11210000000000001</v>
      </c>
      <c r="H213">
        <v>0.35299999999999998</v>
      </c>
      <c r="I213" t="s">
        <v>143</v>
      </c>
      <c r="J213" t="s">
        <v>146</v>
      </c>
      <c r="K213">
        <v>662.9</v>
      </c>
      <c r="L213">
        <v>2.11</v>
      </c>
    </row>
    <row r="214" spans="1:12" x14ac:dyDescent="0.25">
      <c r="A214">
        <v>134</v>
      </c>
      <c r="B214" s="16">
        <v>44998.4753009259</v>
      </c>
      <c r="C214">
        <v>0.13500000000000001</v>
      </c>
      <c r="D214">
        <v>0.1232</v>
      </c>
      <c r="E214">
        <v>7.238E-2</v>
      </c>
      <c r="F214">
        <v>3.8280000000000002E-2</v>
      </c>
      <c r="G214">
        <v>0.10730000000000001</v>
      </c>
      <c r="H214">
        <v>0.35170000000000001</v>
      </c>
      <c r="I214" t="s">
        <v>143</v>
      </c>
      <c r="J214" t="s">
        <v>147</v>
      </c>
      <c r="K214">
        <v>663.2</v>
      </c>
      <c r="L214">
        <v>2.11</v>
      </c>
    </row>
    <row r="215" spans="1:12" x14ac:dyDescent="0.25">
      <c r="A215">
        <v>135</v>
      </c>
      <c r="B215" s="16">
        <v>44998.475306713</v>
      </c>
      <c r="C215">
        <v>0.1401</v>
      </c>
      <c r="D215">
        <v>0.12330000000000001</v>
      </c>
      <c r="E215">
        <v>7.7549999999999994E-2</v>
      </c>
      <c r="F215">
        <v>3.8879999999999998E-2</v>
      </c>
      <c r="G215">
        <v>0.11</v>
      </c>
      <c r="H215">
        <v>0.38119999999999998</v>
      </c>
      <c r="I215" t="s">
        <v>143</v>
      </c>
      <c r="J215" t="s">
        <v>147</v>
      </c>
      <c r="K215">
        <v>663.2</v>
      </c>
      <c r="L215">
        <v>2.11</v>
      </c>
    </row>
    <row r="216" spans="1:12" x14ac:dyDescent="0.25">
      <c r="A216">
        <v>136</v>
      </c>
      <c r="B216" s="16">
        <v>44998.475312499999</v>
      </c>
      <c r="C216">
        <v>0.14410000000000001</v>
      </c>
      <c r="D216">
        <v>0.1235</v>
      </c>
      <c r="E216">
        <v>7.9329999999999998E-2</v>
      </c>
      <c r="F216">
        <v>3.7289999999999997E-2</v>
      </c>
      <c r="G216">
        <v>0.1143</v>
      </c>
      <c r="H216">
        <v>0.36449999999999999</v>
      </c>
      <c r="I216" t="s">
        <v>143</v>
      </c>
      <c r="J216" t="s">
        <v>148</v>
      </c>
      <c r="K216">
        <v>663.2</v>
      </c>
      <c r="L216">
        <v>2.11</v>
      </c>
    </row>
    <row r="217" spans="1:12" x14ac:dyDescent="0.25">
      <c r="A217">
        <v>137</v>
      </c>
      <c r="B217" s="16">
        <v>44998.475318286997</v>
      </c>
      <c r="C217">
        <v>0.14599999999999999</v>
      </c>
      <c r="D217">
        <v>0.1236</v>
      </c>
      <c r="E217">
        <v>8.1860000000000002E-2</v>
      </c>
      <c r="F217">
        <v>3.823E-2</v>
      </c>
      <c r="G217">
        <v>0.1147</v>
      </c>
      <c r="H217">
        <v>0.37090000000000001</v>
      </c>
      <c r="I217" t="s">
        <v>143</v>
      </c>
      <c r="J217" t="s">
        <v>148</v>
      </c>
      <c r="K217">
        <v>663.2</v>
      </c>
      <c r="L217">
        <v>2.11</v>
      </c>
    </row>
    <row r="218" spans="1:12" x14ac:dyDescent="0.25">
      <c r="A218">
        <v>138</v>
      </c>
      <c r="B218" s="16">
        <v>44998.475324074097</v>
      </c>
      <c r="C218">
        <v>0.1343</v>
      </c>
      <c r="D218">
        <v>0.1237</v>
      </c>
      <c r="E218">
        <v>7.4719999999999995E-2</v>
      </c>
      <c r="F218">
        <v>3.5580000000000001E-2</v>
      </c>
      <c r="G218">
        <v>0.10580000000000001</v>
      </c>
      <c r="H218">
        <v>0.3427</v>
      </c>
      <c r="I218" t="s">
        <v>149</v>
      </c>
      <c r="J218" t="s">
        <v>150</v>
      </c>
      <c r="K218">
        <v>663.1</v>
      </c>
      <c r="L218">
        <v>2.11</v>
      </c>
    </row>
    <row r="219" spans="1:12" x14ac:dyDescent="0.25">
      <c r="A219">
        <v>139</v>
      </c>
      <c r="B219" s="16">
        <v>44998.475329861103</v>
      </c>
      <c r="C219">
        <v>0.13100000000000001</v>
      </c>
      <c r="D219">
        <v>0.12379999999999999</v>
      </c>
      <c r="E219">
        <v>6.7930000000000004E-2</v>
      </c>
      <c r="F219">
        <v>3.3250000000000002E-2</v>
      </c>
      <c r="G219">
        <v>0.1069</v>
      </c>
      <c r="H219">
        <v>0.375</v>
      </c>
      <c r="I219" t="s">
        <v>149</v>
      </c>
      <c r="J219" t="s">
        <v>150</v>
      </c>
      <c r="K219">
        <v>663.1</v>
      </c>
      <c r="L219">
        <v>2.11</v>
      </c>
    </row>
    <row r="220" spans="1:12" x14ac:dyDescent="0.25">
      <c r="A220">
        <v>140</v>
      </c>
      <c r="B220" s="16">
        <v>44998.475335648101</v>
      </c>
      <c r="C220">
        <v>0.12609999999999999</v>
      </c>
      <c r="D220">
        <v>0.12379999999999999</v>
      </c>
      <c r="E220">
        <v>6.7919999999999994E-2</v>
      </c>
      <c r="F220">
        <v>3.4009999999999999E-2</v>
      </c>
      <c r="G220">
        <v>0.1007</v>
      </c>
      <c r="H220">
        <v>0.2989</v>
      </c>
      <c r="I220" t="s">
        <v>149</v>
      </c>
      <c r="J220" t="s">
        <v>151</v>
      </c>
      <c r="K220">
        <v>663.5</v>
      </c>
      <c r="L220">
        <v>2.11</v>
      </c>
    </row>
    <row r="221" spans="1:12" x14ac:dyDescent="0.25">
      <c r="A221">
        <v>141</v>
      </c>
      <c r="B221" s="16">
        <v>44998.475341435202</v>
      </c>
      <c r="C221">
        <v>0.13350000000000001</v>
      </c>
      <c r="D221">
        <v>0.1239</v>
      </c>
      <c r="E221">
        <v>7.4539999999999995E-2</v>
      </c>
      <c r="F221">
        <v>3.5000000000000003E-2</v>
      </c>
      <c r="G221">
        <v>0.1051</v>
      </c>
      <c r="H221">
        <v>0.38009999999999999</v>
      </c>
      <c r="I221" t="s">
        <v>149</v>
      </c>
      <c r="J221" t="s">
        <v>151</v>
      </c>
      <c r="K221">
        <v>663.5</v>
      </c>
      <c r="L221">
        <v>2.11</v>
      </c>
    </row>
    <row r="222" spans="1:12" x14ac:dyDescent="0.25">
      <c r="A222">
        <v>142</v>
      </c>
      <c r="B222" s="16">
        <v>44998.4753472222</v>
      </c>
      <c r="C222">
        <v>0.1226</v>
      </c>
      <c r="D222">
        <v>0.1239</v>
      </c>
      <c r="E222">
        <v>6.0510000000000001E-2</v>
      </c>
      <c r="F222">
        <v>3.4529999999999998E-2</v>
      </c>
      <c r="G222">
        <v>0.1009</v>
      </c>
      <c r="H222">
        <v>0.39219999999999999</v>
      </c>
      <c r="I222" t="s">
        <v>149</v>
      </c>
      <c r="J222" t="s">
        <v>152</v>
      </c>
      <c r="K222">
        <v>663.7</v>
      </c>
      <c r="L222">
        <v>2.11</v>
      </c>
    </row>
    <row r="223" spans="1:12" x14ac:dyDescent="0.25">
      <c r="A223">
        <v>143</v>
      </c>
      <c r="B223" s="16">
        <v>44998.4753530093</v>
      </c>
      <c r="C223">
        <v>0.1489</v>
      </c>
      <c r="D223">
        <v>0.124</v>
      </c>
      <c r="E223">
        <v>9.1130000000000003E-2</v>
      </c>
      <c r="F223">
        <v>3.9940000000000003E-2</v>
      </c>
      <c r="G223">
        <v>0.11070000000000001</v>
      </c>
      <c r="H223">
        <v>0.42909999999999998</v>
      </c>
      <c r="I223" t="s">
        <v>149</v>
      </c>
      <c r="J223" t="s">
        <v>152</v>
      </c>
      <c r="K223">
        <v>663.7</v>
      </c>
      <c r="L223">
        <v>2.11</v>
      </c>
    </row>
    <row r="224" spans="1:12" x14ac:dyDescent="0.25">
      <c r="A224">
        <v>144</v>
      </c>
      <c r="B224" s="16">
        <v>44998.475358796299</v>
      </c>
      <c r="C224">
        <v>0.1661</v>
      </c>
      <c r="D224">
        <v>0.1244</v>
      </c>
      <c r="E224">
        <v>0.105</v>
      </c>
      <c r="F224">
        <v>3.4909999999999997E-2</v>
      </c>
      <c r="G224">
        <v>0.1239</v>
      </c>
      <c r="H224">
        <v>0.42399999999999999</v>
      </c>
      <c r="I224" t="s">
        <v>153</v>
      </c>
      <c r="J224" t="s">
        <v>154</v>
      </c>
      <c r="K224">
        <v>663.6</v>
      </c>
      <c r="L224">
        <v>2.11</v>
      </c>
    </row>
    <row r="225" spans="1:12" x14ac:dyDescent="0.25">
      <c r="A225">
        <v>145</v>
      </c>
      <c r="B225" s="16">
        <v>44998.475364583297</v>
      </c>
      <c r="C225">
        <v>0.1366</v>
      </c>
      <c r="D225">
        <v>0.1245</v>
      </c>
      <c r="E225">
        <v>7.1730000000000002E-2</v>
      </c>
      <c r="F225">
        <v>3.3829999999999999E-2</v>
      </c>
      <c r="G225">
        <v>0.11119999999999999</v>
      </c>
      <c r="H225">
        <v>0.34660000000000002</v>
      </c>
      <c r="I225" t="s">
        <v>153</v>
      </c>
      <c r="J225" t="s">
        <v>154</v>
      </c>
      <c r="K225">
        <v>663.6</v>
      </c>
      <c r="L225">
        <v>2.11</v>
      </c>
    </row>
    <row r="226" spans="1:12" x14ac:dyDescent="0.25">
      <c r="A226">
        <v>146</v>
      </c>
      <c r="B226" s="16">
        <v>44998.475370370397</v>
      </c>
      <c r="C226">
        <v>0.1366</v>
      </c>
      <c r="D226">
        <v>0.1246</v>
      </c>
      <c r="E226">
        <v>7.0349999999999996E-2</v>
      </c>
      <c r="F226">
        <v>3.2840000000000001E-2</v>
      </c>
      <c r="G226">
        <v>0.1124</v>
      </c>
      <c r="H226">
        <v>0.34639999999999999</v>
      </c>
      <c r="I226" t="s">
        <v>153</v>
      </c>
      <c r="J226" t="s">
        <v>155</v>
      </c>
      <c r="K226">
        <v>663.6</v>
      </c>
      <c r="L226">
        <v>2.34</v>
      </c>
    </row>
    <row r="227" spans="1:12" x14ac:dyDescent="0.25">
      <c r="A227">
        <v>147</v>
      </c>
      <c r="B227" s="16">
        <v>44998.475376157403</v>
      </c>
      <c r="C227">
        <v>0.1394</v>
      </c>
      <c r="D227">
        <v>0.12470000000000001</v>
      </c>
      <c r="E227">
        <v>7.9070000000000001E-2</v>
      </c>
      <c r="F227">
        <v>2.8809999999999999E-2</v>
      </c>
      <c r="G227">
        <v>0.1111</v>
      </c>
      <c r="H227">
        <v>0.35620000000000002</v>
      </c>
      <c r="I227" t="s">
        <v>153</v>
      </c>
      <c r="J227" t="s">
        <v>155</v>
      </c>
      <c r="K227">
        <v>663.6</v>
      </c>
      <c r="L227">
        <v>2.34</v>
      </c>
    </row>
    <row r="228" spans="1:12" x14ac:dyDescent="0.25">
      <c r="A228">
        <v>148</v>
      </c>
      <c r="B228" s="16">
        <v>44998.475381944401</v>
      </c>
      <c r="C228">
        <v>0.13220000000000001</v>
      </c>
      <c r="D228">
        <v>0.12470000000000001</v>
      </c>
      <c r="E228">
        <v>6.9540000000000005E-2</v>
      </c>
      <c r="F228">
        <v>2.9960000000000001E-2</v>
      </c>
      <c r="G228">
        <v>0.1084</v>
      </c>
      <c r="H228">
        <v>0.40429999999999999</v>
      </c>
      <c r="I228" t="s">
        <v>153</v>
      </c>
      <c r="J228" t="s">
        <v>156</v>
      </c>
      <c r="K228">
        <v>663.9</v>
      </c>
      <c r="L228">
        <v>2.34</v>
      </c>
    </row>
    <row r="229" spans="1:12" x14ac:dyDescent="0.25">
      <c r="A229">
        <v>149</v>
      </c>
      <c r="B229" s="16">
        <v>44998.475387731502</v>
      </c>
      <c r="C229">
        <v>0.1368</v>
      </c>
      <c r="D229">
        <v>0.12479999999999999</v>
      </c>
      <c r="E229">
        <v>7.0660000000000001E-2</v>
      </c>
      <c r="F229">
        <v>3.3329999999999999E-2</v>
      </c>
      <c r="G229">
        <v>0.1123</v>
      </c>
      <c r="H229">
        <v>0.3503</v>
      </c>
      <c r="I229" t="s">
        <v>153</v>
      </c>
      <c r="J229" t="s">
        <v>156</v>
      </c>
      <c r="K229">
        <v>663.9</v>
      </c>
      <c r="L229">
        <v>2.34</v>
      </c>
    </row>
    <row r="230" spans="1:12" x14ac:dyDescent="0.25">
      <c r="A230">
        <v>150</v>
      </c>
      <c r="B230" s="16">
        <v>44998.4753935185</v>
      </c>
      <c r="C230">
        <v>0.12379999999999999</v>
      </c>
      <c r="D230">
        <v>0.12479999999999999</v>
      </c>
      <c r="E230">
        <v>5.321E-2</v>
      </c>
      <c r="F230">
        <v>2.9989999999999999E-2</v>
      </c>
      <c r="G230">
        <v>0.1077</v>
      </c>
      <c r="H230">
        <v>0.3347</v>
      </c>
      <c r="I230" t="s">
        <v>153</v>
      </c>
      <c r="J230" t="s">
        <v>157</v>
      </c>
      <c r="K230">
        <v>663.5</v>
      </c>
      <c r="L230">
        <v>2.11</v>
      </c>
    </row>
    <row r="231" spans="1:12" x14ac:dyDescent="0.25">
      <c r="A231">
        <v>151</v>
      </c>
      <c r="B231" s="16">
        <v>44998.4753993056</v>
      </c>
      <c r="C231">
        <v>0.1242</v>
      </c>
      <c r="D231">
        <v>0.12479999999999999</v>
      </c>
      <c r="E231">
        <v>4.9950000000000001E-2</v>
      </c>
      <c r="F231">
        <v>3.075E-2</v>
      </c>
      <c r="G231">
        <v>0.1094</v>
      </c>
      <c r="H231">
        <v>0.3085</v>
      </c>
      <c r="I231" t="s">
        <v>153</v>
      </c>
      <c r="J231" t="s">
        <v>157</v>
      </c>
      <c r="K231">
        <v>663.5</v>
      </c>
      <c r="L231">
        <v>2.11</v>
      </c>
    </row>
    <row r="232" spans="1:12" x14ac:dyDescent="0.25">
      <c r="A232">
        <v>152</v>
      </c>
      <c r="B232" s="16">
        <v>44998.475405092599</v>
      </c>
      <c r="C232">
        <v>0.13239999999999999</v>
      </c>
      <c r="D232">
        <v>0.12479999999999999</v>
      </c>
      <c r="E232">
        <v>6.8210000000000007E-2</v>
      </c>
      <c r="F232">
        <v>3.1960000000000002E-2</v>
      </c>
      <c r="G232">
        <v>0.1089</v>
      </c>
      <c r="H232">
        <v>0.33029999999999998</v>
      </c>
      <c r="I232" t="s">
        <v>153</v>
      </c>
      <c r="J232" t="s">
        <v>158</v>
      </c>
      <c r="K232">
        <v>663.4</v>
      </c>
      <c r="L232">
        <v>2.11</v>
      </c>
    </row>
    <row r="233" spans="1:12" x14ac:dyDescent="0.25">
      <c r="A233">
        <v>153</v>
      </c>
      <c r="B233" s="16">
        <v>44998.475410879597</v>
      </c>
      <c r="C233">
        <v>0.1265</v>
      </c>
      <c r="D233">
        <v>0.1249</v>
      </c>
      <c r="E233">
        <v>5.3670000000000002E-2</v>
      </c>
      <c r="F233">
        <v>3.022E-2</v>
      </c>
      <c r="G233">
        <v>0.1105</v>
      </c>
      <c r="H233">
        <v>0.3301</v>
      </c>
      <c r="I233" t="s">
        <v>153</v>
      </c>
      <c r="J233" t="s">
        <v>158</v>
      </c>
      <c r="K233">
        <v>663.4</v>
      </c>
      <c r="L233">
        <v>2.11</v>
      </c>
    </row>
    <row r="234" spans="1:12" x14ac:dyDescent="0.25">
      <c r="A234">
        <v>154</v>
      </c>
      <c r="B234" s="16">
        <v>44998.475416666697</v>
      </c>
      <c r="C234">
        <v>0.13519999999999999</v>
      </c>
      <c r="D234">
        <v>0.1249</v>
      </c>
      <c r="E234">
        <v>7.238E-2</v>
      </c>
      <c r="F234">
        <v>3.1150000000000001E-2</v>
      </c>
      <c r="G234">
        <v>0.10979999999999999</v>
      </c>
      <c r="H234">
        <v>0.36709999999999998</v>
      </c>
      <c r="I234" t="s">
        <v>159</v>
      </c>
      <c r="J234" t="s">
        <v>160</v>
      </c>
      <c r="K234">
        <v>663.3</v>
      </c>
      <c r="L234">
        <v>2.11</v>
      </c>
    </row>
    <row r="235" spans="1:12" x14ac:dyDescent="0.25">
      <c r="A235">
        <v>155</v>
      </c>
      <c r="B235" s="16">
        <v>44998.475422453703</v>
      </c>
      <c r="C235">
        <v>0.14069999999999999</v>
      </c>
      <c r="D235">
        <v>0.125</v>
      </c>
      <c r="E235">
        <v>6.6979999999999998E-2</v>
      </c>
      <c r="F235">
        <v>3.4020000000000002E-2</v>
      </c>
      <c r="G235">
        <v>0.11899999999999999</v>
      </c>
      <c r="H235">
        <v>0.39900000000000002</v>
      </c>
      <c r="I235" t="s">
        <v>159</v>
      </c>
      <c r="J235" t="s">
        <v>160</v>
      </c>
      <c r="K235">
        <v>663.3</v>
      </c>
      <c r="L235">
        <v>2.11</v>
      </c>
    </row>
    <row r="236" spans="1:12" x14ac:dyDescent="0.25">
      <c r="A236">
        <v>156</v>
      </c>
      <c r="B236" s="16">
        <v>44998.475428240701</v>
      </c>
      <c r="C236">
        <v>0.13550000000000001</v>
      </c>
      <c r="D236">
        <v>0.12509999999999999</v>
      </c>
      <c r="E236">
        <v>6.7070000000000005E-2</v>
      </c>
      <c r="F236">
        <v>3.2129999999999999E-2</v>
      </c>
      <c r="G236">
        <v>0.1132</v>
      </c>
      <c r="H236">
        <v>0.40639999999999998</v>
      </c>
      <c r="I236" t="s">
        <v>159</v>
      </c>
      <c r="J236" t="s">
        <v>161</v>
      </c>
      <c r="K236">
        <v>663.1</v>
      </c>
      <c r="L236">
        <v>2.11</v>
      </c>
    </row>
    <row r="237" spans="1:12" x14ac:dyDescent="0.25">
      <c r="A237">
        <v>157</v>
      </c>
      <c r="B237" s="16">
        <v>44998.475434027801</v>
      </c>
      <c r="C237">
        <v>0.1769</v>
      </c>
      <c r="D237">
        <v>0.1255</v>
      </c>
      <c r="E237">
        <v>0.11609999999999999</v>
      </c>
      <c r="F237">
        <v>3.3300000000000003E-2</v>
      </c>
      <c r="G237">
        <v>0.1293</v>
      </c>
      <c r="H237">
        <v>0.43209999999999998</v>
      </c>
      <c r="I237" t="s">
        <v>159</v>
      </c>
      <c r="J237" t="s">
        <v>161</v>
      </c>
      <c r="K237">
        <v>663.1</v>
      </c>
      <c r="L237">
        <v>2.11</v>
      </c>
    </row>
    <row r="238" spans="1:12" x14ac:dyDescent="0.25">
      <c r="A238">
        <v>158</v>
      </c>
      <c r="B238" s="16">
        <v>44998.4754398148</v>
      </c>
      <c r="C238">
        <v>0.13539999999999999</v>
      </c>
      <c r="D238">
        <v>0.12559999999999999</v>
      </c>
      <c r="E238">
        <v>7.0999999999999994E-2</v>
      </c>
      <c r="F238">
        <v>3.2919999999999998E-2</v>
      </c>
      <c r="G238">
        <v>0.1105</v>
      </c>
      <c r="H238">
        <v>0.34100000000000003</v>
      </c>
      <c r="I238" t="s">
        <v>159</v>
      </c>
      <c r="J238" t="s">
        <v>162</v>
      </c>
      <c r="K238">
        <v>662.8</v>
      </c>
      <c r="L238">
        <v>2.11</v>
      </c>
    </row>
    <row r="239" spans="1:12" x14ac:dyDescent="0.25">
      <c r="A239">
        <v>159</v>
      </c>
      <c r="B239" s="16">
        <v>44998.475445601798</v>
      </c>
      <c r="C239">
        <v>0.1285</v>
      </c>
      <c r="D239">
        <v>0.12559999999999999</v>
      </c>
      <c r="E239">
        <v>6.0310000000000002E-2</v>
      </c>
      <c r="F239">
        <v>3.4909999999999997E-2</v>
      </c>
      <c r="G239">
        <v>0.1079</v>
      </c>
      <c r="H239">
        <v>0.32819999999999999</v>
      </c>
      <c r="I239" t="s">
        <v>159</v>
      </c>
      <c r="J239" t="s">
        <v>162</v>
      </c>
      <c r="K239">
        <v>662.8</v>
      </c>
      <c r="L239">
        <v>2.11</v>
      </c>
    </row>
    <row r="240" spans="1:12" x14ac:dyDescent="0.25">
      <c r="A240">
        <v>160</v>
      </c>
      <c r="B240" s="16">
        <v>44998.475451388898</v>
      </c>
      <c r="C240">
        <v>0.1177</v>
      </c>
      <c r="D240">
        <v>0.1255</v>
      </c>
      <c r="E240">
        <v>4.1029999999999997E-2</v>
      </c>
      <c r="F240">
        <v>3.4040000000000001E-2</v>
      </c>
      <c r="G240">
        <v>0.105</v>
      </c>
      <c r="H240">
        <v>0.28399999999999997</v>
      </c>
      <c r="I240" t="s">
        <v>159</v>
      </c>
      <c r="J240" t="s">
        <v>163</v>
      </c>
      <c r="K240">
        <v>662.4</v>
      </c>
      <c r="L240">
        <v>2.11</v>
      </c>
    </row>
    <row r="241" spans="1:12" x14ac:dyDescent="0.25">
      <c r="A241">
        <v>161</v>
      </c>
      <c r="B241" s="16">
        <v>44998.475457175897</v>
      </c>
      <c r="C241">
        <v>0.14230000000000001</v>
      </c>
      <c r="D241">
        <v>0.12559999999999999</v>
      </c>
      <c r="E241">
        <v>8.7239999999999998E-2</v>
      </c>
      <c r="F241">
        <v>3.2960000000000003E-2</v>
      </c>
      <c r="G241">
        <v>0.1075</v>
      </c>
      <c r="H241">
        <v>0.41270000000000001</v>
      </c>
      <c r="I241" t="s">
        <v>159</v>
      </c>
      <c r="J241" t="s">
        <v>163</v>
      </c>
      <c r="K241">
        <v>662.4</v>
      </c>
      <c r="L241">
        <v>2.11</v>
      </c>
    </row>
    <row r="242" spans="1:12" x14ac:dyDescent="0.25">
      <c r="A242">
        <v>162</v>
      </c>
      <c r="B242" s="16">
        <v>44998.475462962997</v>
      </c>
      <c r="C242">
        <v>0.12870000000000001</v>
      </c>
      <c r="D242">
        <v>0.12570000000000001</v>
      </c>
      <c r="E242">
        <v>6.8059999999999996E-2</v>
      </c>
      <c r="F242">
        <v>3.4770000000000002E-2</v>
      </c>
      <c r="G242">
        <v>0.10349999999999999</v>
      </c>
      <c r="H242">
        <v>0.32219999999999999</v>
      </c>
      <c r="I242" t="s">
        <v>159</v>
      </c>
      <c r="J242" t="s">
        <v>164</v>
      </c>
      <c r="K242">
        <v>662.3</v>
      </c>
      <c r="L242">
        <v>2.11</v>
      </c>
    </row>
    <row r="243" spans="1:12" x14ac:dyDescent="0.25">
      <c r="A243">
        <v>163</v>
      </c>
      <c r="B243" s="16">
        <v>44998.475468750003</v>
      </c>
      <c r="C243">
        <v>0.12740000000000001</v>
      </c>
      <c r="D243">
        <v>0.12570000000000001</v>
      </c>
      <c r="E243">
        <v>6.2719999999999998E-2</v>
      </c>
      <c r="F243">
        <v>3.5740000000000001E-2</v>
      </c>
      <c r="G243">
        <v>0.105</v>
      </c>
      <c r="H243">
        <v>0.36370000000000002</v>
      </c>
      <c r="I243" t="s">
        <v>159</v>
      </c>
      <c r="J243" t="s">
        <v>164</v>
      </c>
      <c r="K243">
        <v>662.3</v>
      </c>
      <c r="L243">
        <v>2.11</v>
      </c>
    </row>
    <row r="244" spans="1:12" x14ac:dyDescent="0.25">
      <c r="A244">
        <v>164</v>
      </c>
      <c r="B244" s="16">
        <v>44998.475474537001</v>
      </c>
      <c r="C244">
        <v>0.127</v>
      </c>
      <c r="D244">
        <v>0.12570000000000001</v>
      </c>
      <c r="E244">
        <v>7.0300000000000001E-2</v>
      </c>
      <c r="F244">
        <v>3.1719999999999998E-2</v>
      </c>
      <c r="G244">
        <v>0.1009</v>
      </c>
      <c r="H244">
        <v>0.30309999999999998</v>
      </c>
      <c r="I244" t="s">
        <v>165</v>
      </c>
      <c r="J244" t="s">
        <v>166</v>
      </c>
      <c r="K244">
        <v>661.8</v>
      </c>
      <c r="L244">
        <v>1.86</v>
      </c>
    </row>
    <row r="245" spans="1:12" x14ac:dyDescent="0.25">
      <c r="A245">
        <v>165</v>
      </c>
      <c r="B245" s="16">
        <v>44998.475480324101</v>
      </c>
      <c r="C245">
        <v>0.1172</v>
      </c>
      <c r="D245">
        <v>0.12559999999999999</v>
      </c>
      <c r="E245">
        <v>5.2130000000000003E-2</v>
      </c>
      <c r="F245">
        <v>3.5880000000000002E-2</v>
      </c>
      <c r="G245">
        <v>9.8599999999999993E-2</v>
      </c>
      <c r="H245">
        <v>0.2974</v>
      </c>
      <c r="I245" t="s">
        <v>165</v>
      </c>
      <c r="J245" t="s">
        <v>166</v>
      </c>
      <c r="K245">
        <v>661.8</v>
      </c>
      <c r="L245">
        <v>1.86</v>
      </c>
    </row>
    <row r="246" spans="1:12" x14ac:dyDescent="0.25">
      <c r="A246">
        <v>166</v>
      </c>
      <c r="B246" s="16">
        <v>44998.4754861111</v>
      </c>
      <c r="C246">
        <v>0.14849999999999999</v>
      </c>
      <c r="D246">
        <v>0.1258</v>
      </c>
      <c r="E246">
        <v>9.3100000000000002E-2</v>
      </c>
      <c r="F246">
        <v>3.4970000000000001E-2</v>
      </c>
      <c r="G246">
        <v>0.11020000000000001</v>
      </c>
      <c r="H246">
        <v>0.40229999999999999</v>
      </c>
      <c r="I246" t="s">
        <v>167</v>
      </c>
      <c r="J246" t="s">
        <v>168</v>
      </c>
      <c r="K246">
        <v>661</v>
      </c>
      <c r="L246">
        <v>2.11</v>
      </c>
    </row>
    <row r="247" spans="1:12" x14ac:dyDescent="0.25">
      <c r="A247">
        <v>167</v>
      </c>
      <c r="B247" s="16">
        <v>44998.475491898098</v>
      </c>
      <c r="C247">
        <v>0.13059999999999999</v>
      </c>
      <c r="D247">
        <v>0.1258</v>
      </c>
      <c r="E247">
        <v>7.0959999999999995E-2</v>
      </c>
      <c r="F247">
        <v>3.2750000000000001E-2</v>
      </c>
      <c r="G247">
        <v>0.1046</v>
      </c>
      <c r="H247">
        <v>0.35299999999999998</v>
      </c>
      <c r="I247" t="s">
        <v>167</v>
      </c>
      <c r="J247" t="s">
        <v>168</v>
      </c>
      <c r="K247">
        <v>661</v>
      </c>
      <c r="L247">
        <v>2.11</v>
      </c>
    </row>
    <row r="248" spans="1:12" x14ac:dyDescent="0.25">
      <c r="A248">
        <v>168</v>
      </c>
      <c r="B248" s="16">
        <v>44998.475497685198</v>
      </c>
      <c r="C248">
        <v>0.13569999999999999</v>
      </c>
      <c r="D248">
        <v>0.12590000000000001</v>
      </c>
      <c r="E248">
        <v>7.9750000000000001E-2</v>
      </c>
      <c r="F248">
        <v>3.4849999999999999E-2</v>
      </c>
      <c r="G248">
        <v>0.1042</v>
      </c>
      <c r="H248">
        <v>0.31979999999999997</v>
      </c>
      <c r="I248" t="s">
        <v>167</v>
      </c>
      <c r="J248" t="s">
        <v>169</v>
      </c>
      <c r="K248">
        <v>660.7</v>
      </c>
      <c r="L248">
        <v>1.86</v>
      </c>
    </row>
    <row r="249" spans="1:12" x14ac:dyDescent="0.25">
      <c r="A249">
        <v>169</v>
      </c>
      <c r="B249" s="16">
        <v>44998.475503472197</v>
      </c>
      <c r="C249">
        <v>0.1227</v>
      </c>
      <c r="D249">
        <v>0.12590000000000001</v>
      </c>
      <c r="E249">
        <v>6.7900000000000002E-2</v>
      </c>
      <c r="F249">
        <v>3.3689999999999998E-2</v>
      </c>
      <c r="G249">
        <v>9.6530000000000005E-2</v>
      </c>
      <c r="H249">
        <v>0.3044</v>
      </c>
      <c r="I249" t="s">
        <v>167</v>
      </c>
      <c r="J249" t="s">
        <v>169</v>
      </c>
      <c r="K249">
        <v>660.7</v>
      </c>
      <c r="L249">
        <v>1.86</v>
      </c>
    </row>
    <row r="250" spans="1:12" x14ac:dyDescent="0.25">
      <c r="A250">
        <v>170</v>
      </c>
      <c r="B250" s="16">
        <v>44998.475509259297</v>
      </c>
      <c r="C250">
        <v>0.12620000000000001</v>
      </c>
      <c r="D250">
        <v>0.12590000000000001</v>
      </c>
      <c r="E250">
        <v>6.54E-2</v>
      </c>
      <c r="F250">
        <v>3.4569999999999997E-2</v>
      </c>
      <c r="G250">
        <v>0.1022</v>
      </c>
      <c r="H250">
        <v>0.29620000000000002</v>
      </c>
      <c r="I250" t="s">
        <v>170</v>
      </c>
      <c r="J250" t="s">
        <v>171</v>
      </c>
      <c r="K250">
        <v>660.5</v>
      </c>
      <c r="L250">
        <v>1.86</v>
      </c>
    </row>
    <row r="251" spans="1:12" x14ac:dyDescent="0.25">
      <c r="A251">
        <v>171</v>
      </c>
      <c r="B251" s="16">
        <v>44998.475515046302</v>
      </c>
      <c r="C251">
        <v>0.1162</v>
      </c>
      <c r="D251">
        <v>0.1258</v>
      </c>
      <c r="E251">
        <v>5.7349999999999998E-2</v>
      </c>
      <c r="F251">
        <v>3.0190000000000002E-2</v>
      </c>
      <c r="G251">
        <v>9.6490000000000006E-2</v>
      </c>
      <c r="H251">
        <v>0.34889999999999999</v>
      </c>
      <c r="I251" t="s">
        <v>170</v>
      </c>
      <c r="J251" t="s">
        <v>171</v>
      </c>
      <c r="K251">
        <v>660.5</v>
      </c>
      <c r="L251">
        <v>1.86</v>
      </c>
    </row>
    <row r="252" spans="1:12" x14ac:dyDescent="0.25">
      <c r="A252">
        <v>172</v>
      </c>
      <c r="B252" s="16">
        <v>44998.475520833301</v>
      </c>
      <c r="C252">
        <v>0.12709999999999999</v>
      </c>
      <c r="D252">
        <v>0.1258</v>
      </c>
      <c r="E252">
        <v>7.324E-2</v>
      </c>
      <c r="F252">
        <v>2.989E-2</v>
      </c>
      <c r="G252">
        <v>9.9500000000000005E-2</v>
      </c>
      <c r="H252">
        <v>0.31879999999999997</v>
      </c>
      <c r="I252" t="s">
        <v>170</v>
      </c>
      <c r="J252" t="s">
        <v>172</v>
      </c>
      <c r="K252">
        <v>660.2</v>
      </c>
      <c r="L252">
        <v>1.86</v>
      </c>
    </row>
    <row r="253" spans="1:12" x14ac:dyDescent="0.25">
      <c r="A253">
        <v>173</v>
      </c>
      <c r="B253" s="16">
        <v>44998.475526620401</v>
      </c>
      <c r="C253">
        <v>0.13869999999999999</v>
      </c>
      <c r="D253">
        <v>0.12590000000000001</v>
      </c>
      <c r="E253">
        <v>8.3180000000000004E-2</v>
      </c>
      <c r="F253">
        <v>3.5950000000000003E-2</v>
      </c>
      <c r="G253">
        <v>0.105</v>
      </c>
      <c r="H253">
        <v>0.32990000000000003</v>
      </c>
      <c r="I253" t="s">
        <v>170</v>
      </c>
      <c r="J253" t="s">
        <v>172</v>
      </c>
      <c r="K253">
        <v>660.2</v>
      </c>
      <c r="L253">
        <v>1.86</v>
      </c>
    </row>
    <row r="254" spans="1:12" x14ac:dyDescent="0.25">
      <c r="A254">
        <v>174</v>
      </c>
      <c r="B254" s="16">
        <v>44998.475532407399</v>
      </c>
      <c r="C254">
        <v>0.1525</v>
      </c>
      <c r="D254">
        <v>0.12609999999999999</v>
      </c>
      <c r="E254">
        <v>9.6979999999999997E-2</v>
      </c>
      <c r="F254">
        <v>3.6880000000000003E-2</v>
      </c>
      <c r="G254">
        <v>0.11169999999999999</v>
      </c>
      <c r="H254">
        <v>0.38990000000000002</v>
      </c>
      <c r="I254" t="s">
        <v>170</v>
      </c>
      <c r="J254" t="s">
        <v>173</v>
      </c>
      <c r="K254">
        <v>660</v>
      </c>
      <c r="L254">
        <v>1.86</v>
      </c>
    </row>
    <row r="255" spans="1:12" x14ac:dyDescent="0.25">
      <c r="A255">
        <v>175</v>
      </c>
      <c r="B255" s="16">
        <v>44998.475538194398</v>
      </c>
      <c r="C255">
        <v>0.1555</v>
      </c>
      <c r="D255">
        <v>0.12620000000000001</v>
      </c>
      <c r="E255">
        <v>0.1011</v>
      </c>
      <c r="F255">
        <v>3.3759999999999998E-2</v>
      </c>
      <c r="G255">
        <v>0.1132</v>
      </c>
      <c r="H255">
        <v>0.38500000000000001</v>
      </c>
      <c r="I255" t="s">
        <v>170</v>
      </c>
      <c r="J255" t="s">
        <v>173</v>
      </c>
      <c r="K255">
        <v>660</v>
      </c>
      <c r="L255">
        <v>1.86</v>
      </c>
    </row>
    <row r="256" spans="1:12" x14ac:dyDescent="0.25">
      <c r="A256">
        <v>176</v>
      </c>
      <c r="B256" s="16">
        <v>44998.475543981498</v>
      </c>
      <c r="C256">
        <v>0.12570000000000001</v>
      </c>
      <c r="D256">
        <v>0.12620000000000001</v>
      </c>
      <c r="E256">
        <v>5.6070000000000002E-2</v>
      </c>
      <c r="F256">
        <v>3.1919999999999997E-2</v>
      </c>
      <c r="G256">
        <v>0.1079</v>
      </c>
      <c r="H256">
        <v>0.30570000000000003</v>
      </c>
      <c r="I256" t="s">
        <v>170</v>
      </c>
      <c r="J256" t="s">
        <v>174</v>
      </c>
      <c r="K256">
        <v>659.6</v>
      </c>
      <c r="L256">
        <v>1.86</v>
      </c>
    </row>
    <row r="257" spans="1:12" x14ac:dyDescent="0.25">
      <c r="A257">
        <v>177</v>
      </c>
      <c r="B257" s="16">
        <v>44998.475549768496</v>
      </c>
      <c r="C257">
        <v>0.14230000000000001</v>
      </c>
      <c r="D257">
        <v>0.1263</v>
      </c>
      <c r="E257">
        <v>7.152E-2</v>
      </c>
      <c r="F257">
        <v>4.0370000000000003E-2</v>
      </c>
      <c r="G257">
        <v>0.1162</v>
      </c>
      <c r="H257">
        <v>0.34510000000000002</v>
      </c>
      <c r="I257" t="s">
        <v>170</v>
      </c>
      <c r="J257" t="s">
        <v>174</v>
      </c>
      <c r="K257">
        <v>659.6</v>
      </c>
      <c r="L257">
        <v>1.86</v>
      </c>
    </row>
    <row r="258" spans="1:12" x14ac:dyDescent="0.25">
      <c r="A258">
        <v>178</v>
      </c>
      <c r="B258" s="16">
        <v>44998.475555555597</v>
      </c>
      <c r="C258">
        <v>0.1444</v>
      </c>
      <c r="D258">
        <v>0.1265</v>
      </c>
      <c r="E258">
        <v>7.3889999999999997E-2</v>
      </c>
      <c r="F258">
        <v>4.1480000000000003E-2</v>
      </c>
      <c r="G258">
        <v>0.1169</v>
      </c>
      <c r="H258">
        <v>0.34029999999999999</v>
      </c>
      <c r="I258" t="s">
        <v>175</v>
      </c>
      <c r="J258" t="s">
        <v>176</v>
      </c>
      <c r="K258">
        <v>659.1</v>
      </c>
      <c r="L258">
        <v>1.86</v>
      </c>
    </row>
    <row r="259" spans="1:12" x14ac:dyDescent="0.25">
      <c r="A259">
        <v>179</v>
      </c>
      <c r="B259" s="16">
        <v>44998.475561342602</v>
      </c>
      <c r="C259">
        <v>0.13619999999999999</v>
      </c>
      <c r="D259">
        <v>0.1265</v>
      </c>
      <c r="E259">
        <v>5.6779999999999997E-2</v>
      </c>
      <c r="F259">
        <v>4.5260000000000002E-2</v>
      </c>
      <c r="G259">
        <v>0.1153</v>
      </c>
      <c r="H259">
        <v>0.29930000000000001</v>
      </c>
      <c r="I259" t="s">
        <v>175</v>
      </c>
      <c r="J259" t="s">
        <v>176</v>
      </c>
      <c r="K259">
        <v>659.1</v>
      </c>
      <c r="L259">
        <v>1.86</v>
      </c>
    </row>
    <row r="260" spans="1:12" x14ac:dyDescent="0.25">
      <c r="A260">
        <v>180</v>
      </c>
      <c r="B260" s="16">
        <v>44998.475567129601</v>
      </c>
      <c r="C260">
        <v>0.14269999999999999</v>
      </c>
      <c r="D260">
        <v>0.12659999999999999</v>
      </c>
      <c r="E260">
        <v>6.4930000000000002E-2</v>
      </c>
      <c r="F260">
        <v>4.6730000000000001E-2</v>
      </c>
      <c r="G260">
        <v>0.1181</v>
      </c>
      <c r="H260">
        <v>0.32750000000000001</v>
      </c>
      <c r="I260" t="s">
        <v>175</v>
      </c>
      <c r="J260" t="s">
        <v>177</v>
      </c>
      <c r="K260">
        <v>658</v>
      </c>
      <c r="L260">
        <v>1.86</v>
      </c>
    </row>
    <row r="261" spans="1:12" x14ac:dyDescent="0.25">
      <c r="A261">
        <v>181</v>
      </c>
      <c r="B261" s="16">
        <v>44998.475572916701</v>
      </c>
      <c r="C261">
        <v>0.14990000000000001</v>
      </c>
      <c r="D261">
        <v>0.12670000000000001</v>
      </c>
      <c r="E261">
        <v>6.9320000000000007E-2</v>
      </c>
      <c r="F261">
        <v>4.7230000000000001E-2</v>
      </c>
      <c r="G261">
        <v>0.12429999999999999</v>
      </c>
      <c r="H261">
        <v>0.3256</v>
      </c>
      <c r="I261" t="s">
        <v>175</v>
      </c>
      <c r="J261" t="s">
        <v>177</v>
      </c>
      <c r="K261">
        <v>658</v>
      </c>
      <c r="L261">
        <v>1.86</v>
      </c>
    </row>
    <row r="262" spans="1:12" x14ac:dyDescent="0.25">
      <c r="A262">
        <v>182</v>
      </c>
      <c r="B262" s="16">
        <v>44998.475578703699</v>
      </c>
      <c r="C262">
        <v>0.14380000000000001</v>
      </c>
      <c r="D262">
        <v>0.1268</v>
      </c>
      <c r="E262">
        <v>6.1850000000000002E-2</v>
      </c>
      <c r="F262">
        <v>4.6870000000000002E-2</v>
      </c>
      <c r="G262">
        <v>0.1211</v>
      </c>
      <c r="H262">
        <v>0.36120000000000002</v>
      </c>
      <c r="I262" t="s">
        <v>178</v>
      </c>
      <c r="J262" t="s">
        <v>179</v>
      </c>
      <c r="K262">
        <v>657.6</v>
      </c>
      <c r="L262">
        <v>1.86</v>
      </c>
    </row>
    <row r="263" spans="1:12" x14ac:dyDescent="0.25">
      <c r="A263">
        <v>183</v>
      </c>
      <c r="B263" s="16">
        <v>44998.475584490698</v>
      </c>
      <c r="C263">
        <v>0.15010000000000001</v>
      </c>
      <c r="D263">
        <v>0.127</v>
      </c>
      <c r="E263">
        <v>6.9830000000000003E-2</v>
      </c>
      <c r="F263">
        <v>4.8820000000000002E-2</v>
      </c>
      <c r="G263">
        <v>0.1235</v>
      </c>
      <c r="H263">
        <v>0.33579999999999999</v>
      </c>
      <c r="I263" t="s">
        <v>178</v>
      </c>
      <c r="J263" t="s">
        <v>179</v>
      </c>
      <c r="K263">
        <v>657.6</v>
      </c>
      <c r="L263">
        <v>1.86</v>
      </c>
    </row>
    <row r="264" spans="1:12" x14ac:dyDescent="0.25">
      <c r="A264">
        <v>184</v>
      </c>
      <c r="B264" s="16">
        <v>44998.475590277798</v>
      </c>
      <c r="C264">
        <v>0.14330000000000001</v>
      </c>
      <c r="D264">
        <v>0.12709999999999999</v>
      </c>
      <c r="E264">
        <v>6.0879999999999997E-2</v>
      </c>
      <c r="F264">
        <v>4.5999999999999999E-2</v>
      </c>
      <c r="G264">
        <v>0.12130000000000001</v>
      </c>
      <c r="H264">
        <v>0.34720000000000001</v>
      </c>
      <c r="I264" t="s">
        <v>180</v>
      </c>
      <c r="J264" t="s">
        <v>181</v>
      </c>
      <c r="K264">
        <v>656.9</v>
      </c>
      <c r="L264">
        <v>1.86</v>
      </c>
    </row>
    <row r="265" spans="1:12" x14ac:dyDescent="0.25">
      <c r="A265">
        <v>185</v>
      </c>
      <c r="B265" s="16">
        <v>44998.475596064804</v>
      </c>
      <c r="C265">
        <v>0.1489</v>
      </c>
      <c r="D265">
        <v>0.12720000000000001</v>
      </c>
      <c r="E265">
        <v>7.0580000000000004E-2</v>
      </c>
      <c r="F265">
        <v>4.6690000000000002E-2</v>
      </c>
      <c r="G265">
        <v>0.1225</v>
      </c>
      <c r="H265">
        <v>0.33160000000000001</v>
      </c>
      <c r="I265" t="s">
        <v>180</v>
      </c>
      <c r="J265" t="s">
        <v>181</v>
      </c>
      <c r="K265">
        <v>656.9</v>
      </c>
      <c r="L265">
        <v>1.86</v>
      </c>
    </row>
    <row r="266" spans="1:12" x14ac:dyDescent="0.25">
      <c r="A266">
        <v>186</v>
      </c>
      <c r="B266" s="16">
        <v>44998.475601851896</v>
      </c>
      <c r="C266">
        <v>0.1673</v>
      </c>
      <c r="D266">
        <v>0.1275</v>
      </c>
      <c r="E266">
        <v>8.7830000000000005E-2</v>
      </c>
      <c r="F266">
        <v>4.9709999999999997E-2</v>
      </c>
      <c r="G266">
        <v>0.13339999999999999</v>
      </c>
      <c r="H266">
        <v>0.39950000000000002</v>
      </c>
      <c r="I266" t="s">
        <v>182</v>
      </c>
      <c r="J266" t="s">
        <v>183</v>
      </c>
      <c r="K266">
        <v>656.4</v>
      </c>
      <c r="L266">
        <v>1.86</v>
      </c>
    </row>
    <row r="267" spans="1:12" x14ac:dyDescent="0.25">
      <c r="A267">
        <v>187</v>
      </c>
      <c r="B267" s="16">
        <v>44998.475607638902</v>
      </c>
      <c r="C267">
        <v>0.15229999999999999</v>
      </c>
      <c r="D267">
        <v>0.12759999999999999</v>
      </c>
      <c r="E267">
        <v>6.8180000000000004E-2</v>
      </c>
      <c r="F267">
        <v>4.931E-2</v>
      </c>
      <c r="G267">
        <v>0.127</v>
      </c>
      <c r="H267">
        <v>0.3221</v>
      </c>
      <c r="I267" t="s">
        <v>182</v>
      </c>
      <c r="J267" t="s">
        <v>183</v>
      </c>
      <c r="K267">
        <v>656.4</v>
      </c>
      <c r="L267">
        <v>1.86</v>
      </c>
    </row>
    <row r="268" spans="1:12" x14ac:dyDescent="0.25">
      <c r="A268">
        <v>188</v>
      </c>
      <c r="B268" s="16">
        <v>44998.475613425901</v>
      </c>
      <c r="C268">
        <v>0.1515</v>
      </c>
      <c r="D268">
        <v>0.12770000000000001</v>
      </c>
      <c r="E268">
        <v>6.2969999999999998E-2</v>
      </c>
      <c r="F268">
        <v>4.9180000000000001E-2</v>
      </c>
      <c r="G268">
        <v>0.1288</v>
      </c>
      <c r="H268">
        <v>0.34079999999999999</v>
      </c>
      <c r="I268" t="s">
        <v>182</v>
      </c>
      <c r="J268" t="s">
        <v>184</v>
      </c>
      <c r="K268">
        <v>656.1</v>
      </c>
      <c r="L268">
        <v>1.86</v>
      </c>
    </row>
    <row r="269" spans="1:12" x14ac:dyDescent="0.25">
      <c r="A269">
        <v>189</v>
      </c>
      <c r="B269" s="16">
        <v>44998.475619213001</v>
      </c>
      <c r="C269">
        <v>0.14680000000000001</v>
      </c>
      <c r="D269">
        <v>0.1278</v>
      </c>
      <c r="E269">
        <v>5.4600000000000003E-2</v>
      </c>
      <c r="F269">
        <v>5.33E-2</v>
      </c>
      <c r="G269">
        <v>0.12540000000000001</v>
      </c>
      <c r="H269">
        <v>0.3337</v>
      </c>
      <c r="I269" t="s">
        <v>182</v>
      </c>
      <c r="J269" t="s">
        <v>184</v>
      </c>
      <c r="K269">
        <v>656.1</v>
      </c>
      <c r="L269">
        <v>1.86</v>
      </c>
    </row>
    <row r="270" spans="1:12" x14ac:dyDescent="0.25">
      <c r="A270">
        <v>190</v>
      </c>
      <c r="B270" s="16">
        <v>44998.475624999999</v>
      </c>
      <c r="C270">
        <v>0.16420000000000001</v>
      </c>
      <c r="D270">
        <v>0.12809999999999999</v>
      </c>
      <c r="E270">
        <v>7.5539999999999996E-2</v>
      </c>
      <c r="F270">
        <v>5.2310000000000002E-2</v>
      </c>
      <c r="G270">
        <v>0.1361</v>
      </c>
      <c r="H270">
        <v>0.40300000000000002</v>
      </c>
      <c r="I270" t="s">
        <v>185</v>
      </c>
      <c r="J270" t="s">
        <v>186</v>
      </c>
      <c r="K270">
        <v>655.29999999999995</v>
      </c>
      <c r="L270">
        <v>1.86</v>
      </c>
    </row>
    <row r="271" spans="1:12" x14ac:dyDescent="0.25">
      <c r="A271">
        <v>191</v>
      </c>
      <c r="B271" s="16">
        <v>44998.475630786997</v>
      </c>
      <c r="C271">
        <v>0.15290000000000001</v>
      </c>
      <c r="D271">
        <v>0.12820000000000001</v>
      </c>
      <c r="E271">
        <v>5.271E-2</v>
      </c>
      <c r="F271">
        <v>6.0560000000000003E-2</v>
      </c>
      <c r="G271">
        <v>0.13009999999999999</v>
      </c>
      <c r="H271">
        <v>0.33460000000000001</v>
      </c>
      <c r="I271" t="s">
        <v>185</v>
      </c>
      <c r="J271" t="s">
        <v>186</v>
      </c>
      <c r="K271">
        <v>655.29999999999995</v>
      </c>
      <c r="L271">
        <v>1.86</v>
      </c>
    </row>
    <row r="272" spans="1:12" x14ac:dyDescent="0.25">
      <c r="A272">
        <v>192</v>
      </c>
      <c r="B272" s="16">
        <v>44998.475636574098</v>
      </c>
      <c r="C272">
        <v>0.1555</v>
      </c>
      <c r="D272">
        <v>0.12839999999999999</v>
      </c>
      <c r="E272">
        <v>5.4760000000000003E-2</v>
      </c>
      <c r="F272">
        <v>6.1499999999999999E-2</v>
      </c>
      <c r="G272">
        <v>0.13200000000000001</v>
      </c>
      <c r="H272">
        <v>0.3211</v>
      </c>
      <c r="I272" t="s">
        <v>182</v>
      </c>
      <c r="J272" t="s">
        <v>187</v>
      </c>
      <c r="K272">
        <v>655.20000000000005</v>
      </c>
      <c r="L272">
        <v>1.86</v>
      </c>
    </row>
    <row r="273" spans="1:12" x14ac:dyDescent="0.25">
      <c r="A273">
        <v>193</v>
      </c>
      <c r="B273" s="16">
        <v>44998.475642361103</v>
      </c>
      <c r="C273">
        <v>0.15429999999999999</v>
      </c>
      <c r="D273">
        <v>0.1285</v>
      </c>
      <c r="E273">
        <v>4.6449999999999998E-2</v>
      </c>
      <c r="F273">
        <v>6.3049999999999995E-2</v>
      </c>
      <c r="G273">
        <v>0.13300000000000001</v>
      </c>
      <c r="H273">
        <v>0.31630000000000003</v>
      </c>
      <c r="I273" t="s">
        <v>182</v>
      </c>
      <c r="J273" t="s">
        <v>187</v>
      </c>
      <c r="K273">
        <v>655.20000000000005</v>
      </c>
      <c r="L273">
        <v>1.86</v>
      </c>
    </row>
    <row r="274" spans="1:12" x14ac:dyDescent="0.25">
      <c r="A274">
        <v>194</v>
      </c>
      <c r="B274" s="16">
        <v>44998.475648148102</v>
      </c>
      <c r="C274">
        <v>0.156</v>
      </c>
      <c r="D274">
        <v>0.12870000000000001</v>
      </c>
      <c r="E274">
        <v>4.8599999999999997E-2</v>
      </c>
      <c r="F274">
        <v>6.898E-2</v>
      </c>
      <c r="G274">
        <v>0.13120000000000001</v>
      </c>
      <c r="H274">
        <v>0.40029999999999999</v>
      </c>
      <c r="I274" t="s">
        <v>185</v>
      </c>
      <c r="J274" t="s">
        <v>188</v>
      </c>
      <c r="K274">
        <v>654.70000000000005</v>
      </c>
      <c r="L274">
        <v>1.86</v>
      </c>
    </row>
    <row r="275" spans="1:12" x14ac:dyDescent="0.25">
      <c r="A275">
        <v>195</v>
      </c>
      <c r="B275" s="16">
        <v>44998.475653935202</v>
      </c>
      <c r="C275">
        <v>0.1678</v>
      </c>
      <c r="D275">
        <v>0.12889999999999999</v>
      </c>
      <c r="E275">
        <v>7.5670000000000001E-2</v>
      </c>
      <c r="F275">
        <v>6.6750000000000004E-2</v>
      </c>
      <c r="G275">
        <v>0.13400000000000001</v>
      </c>
      <c r="H275">
        <v>0.377</v>
      </c>
      <c r="I275" t="s">
        <v>185</v>
      </c>
      <c r="J275" t="s">
        <v>188</v>
      </c>
      <c r="K275">
        <v>654.70000000000005</v>
      </c>
      <c r="L275">
        <v>1.86</v>
      </c>
    </row>
    <row r="276" spans="1:12" x14ac:dyDescent="0.25">
      <c r="A276">
        <v>196</v>
      </c>
      <c r="B276" s="16">
        <v>44998.4756597222</v>
      </c>
      <c r="C276">
        <v>0.1525</v>
      </c>
      <c r="D276">
        <v>0.129</v>
      </c>
      <c r="E276">
        <v>4.471E-2</v>
      </c>
      <c r="F276">
        <v>7.0029999999999995E-2</v>
      </c>
      <c r="G276">
        <v>0.1278</v>
      </c>
      <c r="H276">
        <v>0.32069999999999999</v>
      </c>
      <c r="I276" t="s">
        <v>185</v>
      </c>
      <c r="J276" t="s">
        <v>189</v>
      </c>
      <c r="K276">
        <v>655</v>
      </c>
      <c r="L276">
        <v>1.86</v>
      </c>
    </row>
    <row r="277" spans="1:12" x14ac:dyDescent="0.25">
      <c r="A277">
        <v>197</v>
      </c>
      <c r="B277" s="16">
        <v>44998.475665509301</v>
      </c>
      <c r="C277">
        <v>0.183</v>
      </c>
      <c r="D277">
        <v>0.12939999999999999</v>
      </c>
      <c r="E277">
        <v>0.1115</v>
      </c>
      <c r="F277">
        <v>6.7040000000000002E-2</v>
      </c>
      <c r="G277">
        <v>0.12859999999999999</v>
      </c>
      <c r="H277">
        <v>0.44009999999999999</v>
      </c>
      <c r="I277" t="s">
        <v>185</v>
      </c>
      <c r="J277" t="s">
        <v>189</v>
      </c>
      <c r="K277">
        <v>655</v>
      </c>
      <c r="L277">
        <v>1.86</v>
      </c>
    </row>
    <row r="278" spans="1:12" x14ac:dyDescent="0.25">
      <c r="A278">
        <v>198</v>
      </c>
      <c r="B278" s="16">
        <v>44998.475671296299</v>
      </c>
      <c r="C278">
        <v>0.18129999999999999</v>
      </c>
      <c r="D278">
        <v>0.12970000000000001</v>
      </c>
      <c r="E278">
        <v>0.1074</v>
      </c>
      <c r="F278">
        <v>6.4089999999999994E-2</v>
      </c>
      <c r="G278">
        <v>0.13120000000000001</v>
      </c>
      <c r="H278">
        <v>0.45040000000000002</v>
      </c>
      <c r="I278" t="s">
        <v>185</v>
      </c>
      <c r="J278" t="s">
        <v>190</v>
      </c>
      <c r="K278">
        <v>654.9</v>
      </c>
      <c r="L278">
        <v>1.86</v>
      </c>
    </row>
    <row r="279" spans="1:12" x14ac:dyDescent="0.25">
      <c r="A279">
        <v>199</v>
      </c>
      <c r="B279" s="16">
        <v>44998.475677083297</v>
      </c>
      <c r="C279">
        <v>0.1779</v>
      </c>
      <c r="D279">
        <v>0.13</v>
      </c>
      <c r="E279">
        <v>0.108</v>
      </c>
      <c r="F279">
        <v>6.4579999999999999E-2</v>
      </c>
      <c r="G279">
        <v>0.1258</v>
      </c>
      <c r="H279">
        <v>0.46310000000000001</v>
      </c>
      <c r="I279" t="s">
        <v>185</v>
      </c>
      <c r="J279" t="s">
        <v>190</v>
      </c>
      <c r="K279">
        <v>654.9</v>
      </c>
      <c r="L279">
        <v>1.86</v>
      </c>
    </row>
    <row r="280" spans="1:12" x14ac:dyDescent="0.25">
      <c r="A280">
        <v>200</v>
      </c>
      <c r="B280" s="16">
        <v>44998.475682870398</v>
      </c>
      <c r="C280">
        <v>0.20619999999999999</v>
      </c>
      <c r="D280">
        <v>0.1305</v>
      </c>
      <c r="E280">
        <v>0.13830000000000001</v>
      </c>
      <c r="F280">
        <v>5.0720000000000001E-2</v>
      </c>
      <c r="G280">
        <v>0.14419999999999999</v>
      </c>
      <c r="H280">
        <v>0.45</v>
      </c>
      <c r="I280" t="s">
        <v>185</v>
      </c>
      <c r="J280" t="s">
        <v>191</v>
      </c>
      <c r="K280">
        <v>654.79999999999995</v>
      </c>
      <c r="L280">
        <v>2.11</v>
      </c>
    </row>
    <row r="281" spans="1:12" x14ac:dyDescent="0.25">
      <c r="A281">
        <v>201</v>
      </c>
      <c r="B281" s="16">
        <v>44998.475688657403</v>
      </c>
      <c r="C281">
        <v>0.15939999999999999</v>
      </c>
      <c r="D281">
        <v>0.13059999999999999</v>
      </c>
      <c r="E281">
        <v>8.4699999999999998E-2</v>
      </c>
      <c r="F281">
        <v>4.9459999999999997E-2</v>
      </c>
      <c r="G281">
        <v>0.12570000000000001</v>
      </c>
      <c r="H281">
        <v>0.37140000000000001</v>
      </c>
      <c r="I281" t="s">
        <v>185</v>
      </c>
      <c r="J281" t="s">
        <v>191</v>
      </c>
      <c r="K281">
        <v>654.79999999999995</v>
      </c>
      <c r="L281">
        <v>2.11</v>
      </c>
    </row>
    <row r="282" spans="1:12" x14ac:dyDescent="0.25">
      <c r="A282">
        <v>202</v>
      </c>
      <c r="B282" s="16">
        <v>44998.475694444402</v>
      </c>
      <c r="C282">
        <v>0.1492</v>
      </c>
      <c r="D282">
        <v>0.13070000000000001</v>
      </c>
      <c r="E282">
        <v>7.8490000000000004E-2</v>
      </c>
      <c r="F282">
        <v>4.8689999999999997E-2</v>
      </c>
      <c r="G282">
        <v>0.1172</v>
      </c>
      <c r="H282">
        <v>0.31979999999999997</v>
      </c>
      <c r="I282" t="s">
        <v>185</v>
      </c>
      <c r="J282" t="s">
        <v>192</v>
      </c>
      <c r="K282">
        <v>655</v>
      </c>
      <c r="L282">
        <v>1.86</v>
      </c>
    </row>
    <row r="283" spans="1:12" x14ac:dyDescent="0.25">
      <c r="A283">
        <v>203</v>
      </c>
      <c r="B283" s="16">
        <v>44998.475700231502</v>
      </c>
      <c r="C283">
        <v>0.1532</v>
      </c>
      <c r="D283">
        <v>0.1308</v>
      </c>
      <c r="E283">
        <v>8.301E-2</v>
      </c>
      <c r="F283">
        <v>4.7260000000000003E-2</v>
      </c>
      <c r="G283">
        <v>0.1198</v>
      </c>
      <c r="H283">
        <v>0.3629</v>
      </c>
      <c r="I283" t="s">
        <v>185</v>
      </c>
      <c r="J283" t="s">
        <v>192</v>
      </c>
      <c r="K283">
        <v>655</v>
      </c>
      <c r="L283">
        <v>1.86</v>
      </c>
    </row>
    <row r="284" spans="1:12" x14ac:dyDescent="0.25">
      <c r="A284">
        <v>204</v>
      </c>
      <c r="B284" s="16">
        <v>44998.4757060185</v>
      </c>
      <c r="C284">
        <v>0.14699999999999999</v>
      </c>
      <c r="D284">
        <v>0.13089999999999999</v>
      </c>
      <c r="E284">
        <v>7.5139999999999998E-2</v>
      </c>
      <c r="F284">
        <v>4.5749999999999999E-2</v>
      </c>
      <c r="G284">
        <v>0.1178</v>
      </c>
      <c r="H284">
        <v>0.33839999999999998</v>
      </c>
      <c r="I284" t="s">
        <v>185</v>
      </c>
      <c r="J284" t="s">
        <v>193</v>
      </c>
      <c r="K284">
        <v>655</v>
      </c>
      <c r="L284">
        <v>1.86</v>
      </c>
    </row>
    <row r="285" spans="1:12" x14ac:dyDescent="0.25">
      <c r="A285">
        <v>205</v>
      </c>
      <c r="B285" s="16">
        <v>44998.4757118056</v>
      </c>
      <c r="C285">
        <v>0.155</v>
      </c>
      <c r="D285">
        <v>0.13100000000000001</v>
      </c>
      <c r="E285">
        <v>8.5580000000000003E-2</v>
      </c>
      <c r="F285">
        <v>4.3920000000000001E-2</v>
      </c>
      <c r="G285">
        <v>0.1215</v>
      </c>
      <c r="H285">
        <v>0.33979999999999999</v>
      </c>
      <c r="I285" t="s">
        <v>185</v>
      </c>
      <c r="J285" t="s">
        <v>193</v>
      </c>
      <c r="K285">
        <v>655</v>
      </c>
      <c r="L285">
        <v>1.86</v>
      </c>
    </row>
    <row r="286" spans="1:12" x14ac:dyDescent="0.25">
      <c r="A286">
        <v>206</v>
      </c>
      <c r="B286" s="16">
        <v>44998.475717592599</v>
      </c>
      <c r="C286">
        <v>0.154</v>
      </c>
      <c r="D286">
        <v>0.13120000000000001</v>
      </c>
      <c r="E286">
        <v>8.1670000000000006E-2</v>
      </c>
      <c r="F286">
        <v>5.1950000000000003E-2</v>
      </c>
      <c r="G286">
        <v>0.1198</v>
      </c>
      <c r="H286">
        <v>0.37890000000000001</v>
      </c>
      <c r="I286" t="s">
        <v>194</v>
      </c>
      <c r="J286" t="s">
        <v>195</v>
      </c>
      <c r="K286">
        <v>655.4</v>
      </c>
      <c r="L286">
        <v>1.86</v>
      </c>
    </row>
    <row r="287" spans="1:12" x14ac:dyDescent="0.25">
      <c r="A287">
        <v>207</v>
      </c>
      <c r="B287" s="16">
        <v>44998.475723379597</v>
      </c>
      <c r="C287">
        <v>0.16819999999999999</v>
      </c>
      <c r="D287">
        <v>0.13139999999999999</v>
      </c>
      <c r="E287">
        <v>0.1003</v>
      </c>
      <c r="F287">
        <v>5.5969999999999999E-2</v>
      </c>
      <c r="G287">
        <v>0.1229</v>
      </c>
      <c r="H287">
        <v>0.39190000000000003</v>
      </c>
      <c r="I287" t="s">
        <v>194</v>
      </c>
      <c r="J287" t="s">
        <v>195</v>
      </c>
      <c r="K287">
        <v>655.4</v>
      </c>
      <c r="L287">
        <v>1.86</v>
      </c>
    </row>
    <row r="288" spans="1:12" x14ac:dyDescent="0.25">
      <c r="A288">
        <v>208</v>
      </c>
      <c r="B288" s="16">
        <v>44998.475729166697</v>
      </c>
      <c r="C288">
        <v>0.14899999999999999</v>
      </c>
      <c r="D288">
        <v>0.13150000000000001</v>
      </c>
      <c r="E288">
        <v>8.4940000000000002E-2</v>
      </c>
      <c r="F288">
        <v>5.6489999999999999E-2</v>
      </c>
      <c r="G288">
        <v>0.1087</v>
      </c>
      <c r="H288">
        <v>0.33910000000000001</v>
      </c>
      <c r="I288" t="s">
        <v>194</v>
      </c>
      <c r="J288" t="s">
        <v>196</v>
      </c>
      <c r="K288">
        <v>655.29999999999995</v>
      </c>
      <c r="L288">
        <v>1.86</v>
      </c>
    </row>
    <row r="289" spans="1:12" x14ac:dyDescent="0.25">
      <c r="A289">
        <v>209</v>
      </c>
      <c r="B289" s="16">
        <v>44998.475734953703</v>
      </c>
      <c r="C289">
        <v>0.13200000000000001</v>
      </c>
      <c r="D289">
        <v>0.13150000000000001</v>
      </c>
      <c r="E289">
        <v>6.966E-2</v>
      </c>
      <c r="F289">
        <v>5.4469999999999998E-2</v>
      </c>
      <c r="G289">
        <v>9.8040000000000002E-2</v>
      </c>
      <c r="H289">
        <v>0.33650000000000002</v>
      </c>
      <c r="I289" t="s">
        <v>194</v>
      </c>
      <c r="J289" t="s">
        <v>196</v>
      </c>
      <c r="K289">
        <v>655.29999999999995</v>
      </c>
      <c r="L289">
        <v>1.86</v>
      </c>
    </row>
    <row r="290" spans="1:12" x14ac:dyDescent="0.25">
      <c r="A290">
        <v>210</v>
      </c>
      <c r="B290" s="16">
        <v>44998.475740740701</v>
      </c>
      <c r="C290">
        <v>0.1595</v>
      </c>
      <c r="D290">
        <v>0.13159999999999999</v>
      </c>
      <c r="E290">
        <v>0.1095</v>
      </c>
      <c r="F290">
        <v>5.0389999999999997E-2</v>
      </c>
      <c r="G290">
        <v>0.1046</v>
      </c>
      <c r="H290">
        <v>0.37269999999999998</v>
      </c>
      <c r="I290" t="s">
        <v>197</v>
      </c>
      <c r="J290" t="s">
        <v>198</v>
      </c>
      <c r="K290">
        <v>655.20000000000005</v>
      </c>
      <c r="L290">
        <v>1.86</v>
      </c>
    </row>
    <row r="291" spans="1:12" x14ac:dyDescent="0.25">
      <c r="A291">
        <v>211</v>
      </c>
      <c r="B291" s="16">
        <v>44998.475746527802</v>
      </c>
      <c r="C291">
        <v>0.11940000000000001</v>
      </c>
      <c r="D291">
        <v>0.13159999999999999</v>
      </c>
      <c r="E291">
        <v>6.3750000000000001E-2</v>
      </c>
      <c r="F291">
        <v>4.8280000000000003E-2</v>
      </c>
      <c r="G291">
        <v>8.8620000000000004E-2</v>
      </c>
      <c r="H291">
        <v>0.2616</v>
      </c>
      <c r="I291" t="s">
        <v>197</v>
      </c>
      <c r="J291" t="s">
        <v>198</v>
      </c>
      <c r="K291">
        <v>655.20000000000005</v>
      </c>
      <c r="L291">
        <v>1.86</v>
      </c>
    </row>
    <row r="292" spans="1:12" x14ac:dyDescent="0.25">
      <c r="A292">
        <v>212</v>
      </c>
      <c r="B292" s="16">
        <v>44998.4757523148</v>
      </c>
      <c r="C292">
        <v>0.1246</v>
      </c>
      <c r="D292">
        <v>0.13150000000000001</v>
      </c>
      <c r="E292">
        <v>7.2720000000000007E-2</v>
      </c>
      <c r="F292">
        <v>4.6940000000000003E-2</v>
      </c>
      <c r="G292">
        <v>8.9569999999999997E-2</v>
      </c>
      <c r="H292">
        <v>0.28939999999999999</v>
      </c>
      <c r="I292" t="s">
        <v>197</v>
      </c>
      <c r="J292" t="s">
        <v>199</v>
      </c>
      <c r="K292">
        <v>655.20000000000005</v>
      </c>
      <c r="L292">
        <v>1.86</v>
      </c>
    </row>
    <row r="293" spans="1:12" x14ac:dyDescent="0.25">
      <c r="A293">
        <v>213</v>
      </c>
      <c r="B293" s="16">
        <v>44998.475758101798</v>
      </c>
      <c r="C293">
        <v>0.13120000000000001</v>
      </c>
      <c r="D293">
        <v>0.13150000000000001</v>
      </c>
      <c r="E293">
        <v>8.2019999999999996E-2</v>
      </c>
      <c r="F293">
        <v>4.5949999999999998E-2</v>
      </c>
      <c r="G293">
        <v>9.153E-2</v>
      </c>
      <c r="H293">
        <v>0.2792</v>
      </c>
      <c r="I293" t="s">
        <v>197</v>
      </c>
      <c r="J293" t="s">
        <v>199</v>
      </c>
      <c r="K293">
        <v>655.20000000000005</v>
      </c>
      <c r="L293">
        <v>1.86</v>
      </c>
    </row>
    <row r="294" spans="1:12" x14ac:dyDescent="0.25">
      <c r="A294">
        <v>214</v>
      </c>
      <c r="B294" s="16">
        <v>44998.475763888899</v>
      </c>
      <c r="C294">
        <v>0.1149</v>
      </c>
      <c r="D294">
        <v>0.13150000000000001</v>
      </c>
      <c r="E294">
        <v>5.987E-2</v>
      </c>
      <c r="F294">
        <v>4.5330000000000002E-2</v>
      </c>
      <c r="G294">
        <v>8.6919999999999997E-2</v>
      </c>
      <c r="H294">
        <v>0.28189999999999998</v>
      </c>
      <c r="I294" t="s">
        <v>197</v>
      </c>
      <c r="J294" t="s">
        <v>200</v>
      </c>
      <c r="K294">
        <v>655.5</v>
      </c>
      <c r="L294">
        <v>1.86</v>
      </c>
    </row>
    <row r="295" spans="1:12" x14ac:dyDescent="0.25">
      <c r="A295">
        <v>215</v>
      </c>
      <c r="B295" s="16">
        <v>44998.475769675897</v>
      </c>
      <c r="C295">
        <v>0.1075</v>
      </c>
      <c r="D295">
        <v>0.13139999999999999</v>
      </c>
      <c r="E295">
        <v>5.5350000000000003E-2</v>
      </c>
      <c r="F295">
        <v>4.3150000000000001E-2</v>
      </c>
      <c r="G295">
        <v>8.1409999999999996E-2</v>
      </c>
      <c r="H295">
        <v>0.25219999999999998</v>
      </c>
      <c r="I295" t="s">
        <v>197</v>
      </c>
      <c r="J295" t="s">
        <v>200</v>
      </c>
      <c r="K295">
        <v>655.5</v>
      </c>
      <c r="L295">
        <v>1.86</v>
      </c>
    </row>
    <row r="296" spans="1:12" x14ac:dyDescent="0.25">
      <c r="A296">
        <v>216</v>
      </c>
      <c r="B296" s="16">
        <v>44998.475775462997</v>
      </c>
      <c r="C296">
        <v>0.1143</v>
      </c>
      <c r="D296">
        <v>0.1313</v>
      </c>
      <c r="E296">
        <v>6.5989999999999993E-2</v>
      </c>
      <c r="F296">
        <v>4.632E-2</v>
      </c>
      <c r="G296">
        <v>8.1070000000000003E-2</v>
      </c>
      <c r="H296">
        <v>0.28710000000000002</v>
      </c>
      <c r="I296" t="s">
        <v>197</v>
      </c>
      <c r="J296" t="s">
        <v>201</v>
      </c>
      <c r="K296">
        <v>655.5</v>
      </c>
      <c r="L296">
        <v>1.86</v>
      </c>
    </row>
    <row r="297" spans="1:12" x14ac:dyDescent="0.25">
      <c r="A297">
        <v>217</v>
      </c>
      <c r="B297" s="16">
        <v>44998.475781250003</v>
      </c>
      <c r="C297">
        <v>0.151</v>
      </c>
      <c r="D297">
        <v>0.13139999999999999</v>
      </c>
      <c r="E297">
        <v>0.10730000000000001</v>
      </c>
      <c r="F297">
        <v>4.4110000000000003E-2</v>
      </c>
      <c r="G297">
        <v>9.6640000000000004E-2</v>
      </c>
      <c r="H297">
        <v>0.36009999999999998</v>
      </c>
      <c r="I297" t="s">
        <v>197</v>
      </c>
      <c r="J297" t="s">
        <v>201</v>
      </c>
      <c r="K297">
        <v>655.5</v>
      </c>
      <c r="L297">
        <v>1.86</v>
      </c>
    </row>
    <row r="298" spans="1:12" x14ac:dyDescent="0.25">
      <c r="A298">
        <v>218</v>
      </c>
      <c r="B298" s="16">
        <v>44998.475787037001</v>
      </c>
      <c r="C298">
        <v>0.112</v>
      </c>
      <c r="D298">
        <v>0.1313</v>
      </c>
      <c r="E298">
        <v>6.6750000000000004E-2</v>
      </c>
      <c r="F298">
        <v>4.156E-2</v>
      </c>
      <c r="G298">
        <v>7.9689999999999997E-2</v>
      </c>
      <c r="H298">
        <v>0.28439999999999999</v>
      </c>
      <c r="I298" t="s">
        <v>202</v>
      </c>
      <c r="J298" t="s">
        <v>203</v>
      </c>
      <c r="K298">
        <v>655.5</v>
      </c>
      <c r="L298">
        <v>1.86</v>
      </c>
    </row>
    <row r="299" spans="1:12" x14ac:dyDescent="0.25">
      <c r="A299">
        <v>219</v>
      </c>
      <c r="B299" s="16">
        <v>44998.475792824102</v>
      </c>
      <c r="C299">
        <v>0.112</v>
      </c>
      <c r="D299">
        <v>0.13120000000000001</v>
      </c>
      <c r="E299">
        <v>7.0040000000000005E-2</v>
      </c>
      <c r="F299">
        <v>4.2439999999999999E-2</v>
      </c>
      <c r="G299">
        <v>7.6369999999999993E-2</v>
      </c>
      <c r="H299">
        <v>0.26769999999999999</v>
      </c>
      <c r="I299" t="s">
        <v>202</v>
      </c>
      <c r="J299" t="s">
        <v>203</v>
      </c>
      <c r="K299">
        <v>655.5</v>
      </c>
      <c r="L299">
        <v>1.86</v>
      </c>
    </row>
    <row r="300" spans="1:12" x14ac:dyDescent="0.25">
      <c r="A300">
        <v>220</v>
      </c>
      <c r="B300" s="16">
        <v>44998.4757986111</v>
      </c>
      <c r="C300">
        <v>0.111</v>
      </c>
      <c r="D300">
        <v>0.13109999999999999</v>
      </c>
      <c r="E300">
        <v>7.306E-2</v>
      </c>
      <c r="F300">
        <v>3.7780000000000001E-2</v>
      </c>
      <c r="G300">
        <v>7.4520000000000003E-2</v>
      </c>
      <c r="H300">
        <v>0.28989999999999999</v>
      </c>
      <c r="I300" t="s">
        <v>202</v>
      </c>
      <c r="J300" t="s">
        <v>204</v>
      </c>
      <c r="K300">
        <v>655.5</v>
      </c>
      <c r="L300">
        <v>1.86</v>
      </c>
    </row>
    <row r="301" spans="1:12" x14ac:dyDescent="0.25">
      <c r="A301">
        <v>221</v>
      </c>
      <c r="B301" s="16">
        <v>44998.475804398098</v>
      </c>
      <c r="C301">
        <v>0.1234</v>
      </c>
      <c r="D301">
        <v>0.13109999999999999</v>
      </c>
      <c r="E301">
        <v>8.2619999999999999E-2</v>
      </c>
      <c r="F301">
        <v>3.9219999999999998E-2</v>
      </c>
      <c r="G301">
        <v>8.2909999999999998E-2</v>
      </c>
      <c r="H301">
        <v>0.30780000000000002</v>
      </c>
      <c r="I301" t="s">
        <v>202</v>
      </c>
      <c r="J301" t="s">
        <v>204</v>
      </c>
      <c r="K301">
        <v>655.5</v>
      </c>
      <c r="L301">
        <v>1.86</v>
      </c>
    </row>
    <row r="302" spans="1:12" x14ac:dyDescent="0.25">
      <c r="A302">
        <v>222</v>
      </c>
      <c r="B302" s="16">
        <v>44998.475810185198</v>
      </c>
      <c r="C302">
        <v>9.4089999999999993E-2</v>
      </c>
      <c r="D302">
        <v>0.13089999999999999</v>
      </c>
      <c r="E302">
        <v>5.0209999999999998E-2</v>
      </c>
      <c r="F302">
        <v>4.0960000000000003E-2</v>
      </c>
      <c r="G302">
        <v>6.8220000000000003E-2</v>
      </c>
      <c r="H302">
        <v>0.2243</v>
      </c>
      <c r="I302" t="s">
        <v>205</v>
      </c>
      <c r="J302" t="s">
        <v>206</v>
      </c>
      <c r="K302">
        <v>655.7</v>
      </c>
      <c r="L302">
        <v>1.86</v>
      </c>
    </row>
    <row r="303" spans="1:12" x14ac:dyDescent="0.25">
      <c r="A303">
        <v>223</v>
      </c>
      <c r="B303" s="16">
        <v>44998.475815972197</v>
      </c>
      <c r="C303">
        <v>9.6350000000000005E-2</v>
      </c>
      <c r="D303">
        <v>0.1308</v>
      </c>
      <c r="E303">
        <v>5.5789999999999999E-2</v>
      </c>
      <c r="F303">
        <v>3.9190000000000003E-2</v>
      </c>
      <c r="G303">
        <v>6.8080000000000002E-2</v>
      </c>
      <c r="H303">
        <v>0.23200000000000001</v>
      </c>
      <c r="I303" t="s">
        <v>205</v>
      </c>
      <c r="J303" t="s">
        <v>206</v>
      </c>
      <c r="K303">
        <v>655.7</v>
      </c>
      <c r="L303">
        <v>1.86</v>
      </c>
    </row>
    <row r="304" spans="1:12" x14ac:dyDescent="0.25">
      <c r="A304">
        <v>224</v>
      </c>
      <c r="B304" s="16">
        <v>44998.475821759297</v>
      </c>
      <c r="C304">
        <v>9.4880000000000006E-2</v>
      </c>
      <c r="D304">
        <v>0.13070000000000001</v>
      </c>
      <c r="E304">
        <v>5.6910000000000002E-2</v>
      </c>
      <c r="F304">
        <v>3.814E-2</v>
      </c>
      <c r="G304">
        <v>6.5640000000000004E-2</v>
      </c>
      <c r="H304">
        <v>0.2392</v>
      </c>
      <c r="I304" t="s">
        <v>205</v>
      </c>
      <c r="J304" t="s">
        <v>207</v>
      </c>
      <c r="K304">
        <v>656</v>
      </c>
      <c r="L304">
        <v>1.86</v>
      </c>
    </row>
    <row r="305" spans="1:12" x14ac:dyDescent="0.25">
      <c r="A305">
        <v>225</v>
      </c>
      <c r="B305" s="16">
        <v>44998.475827546303</v>
      </c>
      <c r="C305">
        <v>9.2410000000000006E-2</v>
      </c>
      <c r="D305">
        <v>0.1305</v>
      </c>
      <c r="E305">
        <v>5.3150000000000003E-2</v>
      </c>
      <c r="F305">
        <v>3.483E-2</v>
      </c>
      <c r="G305">
        <v>6.7089999999999997E-2</v>
      </c>
      <c r="H305">
        <v>0.27729999999999999</v>
      </c>
      <c r="I305" t="s">
        <v>205</v>
      </c>
      <c r="J305" t="s">
        <v>207</v>
      </c>
      <c r="K305">
        <v>656</v>
      </c>
      <c r="L305">
        <v>1.86</v>
      </c>
    </row>
    <row r="306" spans="1:12" x14ac:dyDescent="0.25">
      <c r="A306">
        <v>226</v>
      </c>
      <c r="B306" s="16">
        <v>44998.475833333301</v>
      </c>
      <c r="C306">
        <v>9.1939999999999994E-2</v>
      </c>
      <c r="D306">
        <v>0.13039999999999999</v>
      </c>
      <c r="E306">
        <v>5.3900000000000003E-2</v>
      </c>
      <c r="F306">
        <v>3.7339999999999998E-2</v>
      </c>
      <c r="G306">
        <v>6.4449999999999993E-2</v>
      </c>
      <c r="H306">
        <v>0.23350000000000001</v>
      </c>
      <c r="I306" t="s">
        <v>205</v>
      </c>
      <c r="J306" t="s">
        <v>208</v>
      </c>
      <c r="K306">
        <v>655.8</v>
      </c>
      <c r="L306">
        <v>1.86</v>
      </c>
    </row>
    <row r="307" spans="1:12" x14ac:dyDescent="0.25">
      <c r="A307">
        <v>227</v>
      </c>
      <c r="B307" s="16">
        <v>44998.475839120401</v>
      </c>
      <c r="C307">
        <v>9.4159999999999994E-2</v>
      </c>
      <c r="D307">
        <v>0.13020000000000001</v>
      </c>
      <c r="E307">
        <v>5.5649999999999998E-2</v>
      </c>
      <c r="F307">
        <v>3.4169999999999999E-2</v>
      </c>
      <c r="G307">
        <v>6.7839999999999998E-2</v>
      </c>
      <c r="H307">
        <v>0.23830000000000001</v>
      </c>
      <c r="I307" t="s">
        <v>205</v>
      </c>
      <c r="J307" t="s">
        <v>208</v>
      </c>
      <c r="K307">
        <v>655.8</v>
      </c>
      <c r="L307">
        <v>1.86</v>
      </c>
    </row>
    <row r="308" spans="1:12" x14ac:dyDescent="0.25">
      <c r="A308">
        <v>228</v>
      </c>
      <c r="B308" s="16">
        <v>44998.4758449074</v>
      </c>
      <c r="C308">
        <v>8.9940000000000006E-2</v>
      </c>
      <c r="D308">
        <v>0.13009999999999999</v>
      </c>
      <c r="E308">
        <v>5.2970000000000003E-2</v>
      </c>
      <c r="F308">
        <v>3.2849999999999997E-2</v>
      </c>
      <c r="G308">
        <v>6.4839999999999995E-2</v>
      </c>
      <c r="H308">
        <v>0.23139999999999999</v>
      </c>
      <c r="I308" t="s">
        <v>205</v>
      </c>
      <c r="J308" t="s">
        <v>209</v>
      </c>
      <c r="K308">
        <v>655.7</v>
      </c>
      <c r="L308">
        <v>1.86</v>
      </c>
    </row>
    <row r="309" spans="1:12" x14ac:dyDescent="0.25">
      <c r="A309">
        <v>229</v>
      </c>
      <c r="B309" s="16">
        <v>44998.475850694398</v>
      </c>
      <c r="C309">
        <v>7.7829999999999996E-2</v>
      </c>
      <c r="D309">
        <v>0.12989999999999999</v>
      </c>
      <c r="E309">
        <v>4.0980000000000003E-2</v>
      </c>
      <c r="F309">
        <v>3.431E-2</v>
      </c>
      <c r="G309">
        <v>5.6579999999999998E-2</v>
      </c>
      <c r="H309">
        <v>0.20930000000000001</v>
      </c>
      <c r="I309" t="s">
        <v>205</v>
      </c>
      <c r="J309" t="s">
        <v>209</v>
      </c>
      <c r="K309">
        <v>655.7</v>
      </c>
      <c r="L309">
        <v>1.86</v>
      </c>
    </row>
    <row r="310" spans="1:12" x14ac:dyDescent="0.25">
      <c r="A310">
        <v>230</v>
      </c>
      <c r="B310" s="16">
        <v>44998.475856481498</v>
      </c>
      <c r="C310">
        <v>8.2419999999999993E-2</v>
      </c>
      <c r="D310">
        <v>0.12970000000000001</v>
      </c>
      <c r="E310">
        <v>4.6960000000000002E-2</v>
      </c>
      <c r="F310">
        <v>3.2989999999999998E-2</v>
      </c>
      <c r="G310">
        <v>5.9159999999999997E-2</v>
      </c>
      <c r="H310">
        <v>0.2258</v>
      </c>
      <c r="I310" t="s">
        <v>202</v>
      </c>
      <c r="J310" t="s">
        <v>210</v>
      </c>
      <c r="K310">
        <v>655.5</v>
      </c>
      <c r="L310">
        <v>1.86</v>
      </c>
    </row>
    <row r="311" spans="1:12" x14ac:dyDescent="0.25">
      <c r="A311">
        <v>231</v>
      </c>
      <c r="B311" s="16">
        <v>44998.475862268497</v>
      </c>
      <c r="C311">
        <v>6.9809999999999997E-2</v>
      </c>
      <c r="D311">
        <v>0.1295</v>
      </c>
      <c r="E311">
        <v>3.3450000000000001E-2</v>
      </c>
      <c r="F311">
        <v>3.0769999999999999E-2</v>
      </c>
      <c r="G311">
        <v>5.2979999999999999E-2</v>
      </c>
      <c r="H311">
        <v>0.21590000000000001</v>
      </c>
      <c r="I311" t="s">
        <v>202</v>
      </c>
      <c r="J311" t="s">
        <v>210</v>
      </c>
      <c r="K311">
        <v>655.5</v>
      </c>
      <c r="L311">
        <v>1.86</v>
      </c>
    </row>
    <row r="312" spans="1:12" x14ac:dyDescent="0.25">
      <c r="A312">
        <v>232</v>
      </c>
      <c r="B312" s="16">
        <v>44998.475868055597</v>
      </c>
      <c r="C312">
        <v>9.8680000000000004E-2</v>
      </c>
      <c r="D312">
        <v>0.12939999999999999</v>
      </c>
      <c r="E312">
        <v>6.6339999999999996E-2</v>
      </c>
      <c r="F312">
        <v>3.2590000000000001E-2</v>
      </c>
      <c r="G312">
        <v>6.5390000000000004E-2</v>
      </c>
      <c r="H312">
        <v>0.2661</v>
      </c>
      <c r="I312" t="s">
        <v>205</v>
      </c>
      <c r="J312" t="s">
        <v>211</v>
      </c>
      <c r="K312">
        <v>655.1</v>
      </c>
      <c r="L312">
        <v>1.86</v>
      </c>
    </row>
    <row r="313" spans="1:12" x14ac:dyDescent="0.25">
      <c r="A313">
        <v>233</v>
      </c>
      <c r="B313" s="16">
        <v>44998.475873842603</v>
      </c>
      <c r="C313">
        <v>9.3630000000000005E-2</v>
      </c>
      <c r="D313">
        <v>0.1293</v>
      </c>
      <c r="E313">
        <v>6.164E-2</v>
      </c>
      <c r="F313">
        <v>3.5790000000000002E-2</v>
      </c>
      <c r="G313">
        <v>6.071E-2</v>
      </c>
      <c r="H313">
        <v>0.24379999999999999</v>
      </c>
      <c r="I313" t="s">
        <v>205</v>
      </c>
      <c r="J313" t="s">
        <v>211</v>
      </c>
      <c r="K313">
        <v>655.1</v>
      </c>
      <c r="L313">
        <v>1.86</v>
      </c>
    </row>
    <row r="314" spans="1:12" x14ac:dyDescent="0.25">
      <c r="A314">
        <v>234</v>
      </c>
      <c r="B314" s="16">
        <v>44998.475879629601</v>
      </c>
      <c r="C314">
        <v>0.1026</v>
      </c>
      <c r="D314">
        <v>0.12920000000000001</v>
      </c>
      <c r="E314">
        <v>6.7879999999999996E-2</v>
      </c>
      <c r="F314">
        <v>3.1649999999999998E-2</v>
      </c>
      <c r="G314">
        <v>7.0110000000000006E-2</v>
      </c>
      <c r="H314">
        <v>0.2853</v>
      </c>
      <c r="I314" t="s">
        <v>205</v>
      </c>
      <c r="J314" t="s">
        <v>212</v>
      </c>
      <c r="K314">
        <v>655</v>
      </c>
      <c r="L314">
        <v>1.86</v>
      </c>
    </row>
    <row r="315" spans="1:12" x14ac:dyDescent="0.25">
      <c r="A315">
        <v>235</v>
      </c>
      <c r="B315" s="16">
        <v>44998.475885416701</v>
      </c>
      <c r="C315">
        <v>0.10050000000000001</v>
      </c>
      <c r="D315">
        <v>0.12909999999999999</v>
      </c>
      <c r="E315">
        <v>6.8699999999999997E-2</v>
      </c>
      <c r="F315">
        <v>3.3119999999999997E-2</v>
      </c>
      <c r="G315">
        <v>6.5460000000000004E-2</v>
      </c>
      <c r="H315">
        <v>0.2477</v>
      </c>
      <c r="I315" t="s">
        <v>205</v>
      </c>
      <c r="J315" t="s">
        <v>212</v>
      </c>
      <c r="K315">
        <v>655</v>
      </c>
      <c r="L315">
        <v>1.86</v>
      </c>
    </row>
    <row r="316" spans="1:12" x14ac:dyDescent="0.25">
      <c r="A316">
        <v>236</v>
      </c>
      <c r="B316" s="16">
        <v>44998.4758912037</v>
      </c>
      <c r="C316">
        <v>8.1930000000000003E-2</v>
      </c>
      <c r="D316">
        <v>0.12889999999999999</v>
      </c>
      <c r="E316">
        <v>5.2080000000000001E-2</v>
      </c>
      <c r="F316">
        <v>3.1530000000000002E-2</v>
      </c>
      <c r="G316">
        <v>5.4820000000000001E-2</v>
      </c>
      <c r="H316">
        <v>0.23089999999999999</v>
      </c>
      <c r="I316" t="s">
        <v>213</v>
      </c>
      <c r="J316" t="s">
        <v>214</v>
      </c>
      <c r="K316">
        <v>655.20000000000005</v>
      </c>
      <c r="L316">
        <v>1.86</v>
      </c>
    </row>
    <row r="317" spans="1:12" x14ac:dyDescent="0.25">
      <c r="A317">
        <v>237</v>
      </c>
      <c r="B317" s="16">
        <v>44998.475896990698</v>
      </c>
      <c r="C317">
        <v>0.1003</v>
      </c>
      <c r="D317">
        <v>0.1288</v>
      </c>
      <c r="E317">
        <v>7.4889999999999998E-2</v>
      </c>
      <c r="F317">
        <v>3.0599999999999999E-2</v>
      </c>
      <c r="G317">
        <v>5.9339999999999997E-2</v>
      </c>
      <c r="H317">
        <v>0.2384</v>
      </c>
      <c r="I317" t="s">
        <v>213</v>
      </c>
      <c r="J317" t="s">
        <v>214</v>
      </c>
      <c r="K317">
        <v>655.20000000000005</v>
      </c>
      <c r="L317">
        <v>1.86</v>
      </c>
    </row>
    <row r="318" spans="1:12" x14ac:dyDescent="0.25">
      <c r="A318">
        <v>238</v>
      </c>
      <c r="B318" s="16">
        <v>44998.475902777798</v>
      </c>
      <c r="C318">
        <v>8.616E-2</v>
      </c>
      <c r="D318">
        <v>0.12870000000000001</v>
      </c>
      <c r="E318">
        <v>5.9200000000000003E-2</v>
      </c>
      <c r="F318">
        <v>3.347E-2</v>
      </c>
      <c r="G318">
        <v>5.2909999999999999E-2</v>
      </c>
      <c r="H318">
        <v>0.23449999999999999</v>
      </c>
      <c r="I318" t="s">
        <v>215</v>
      </c>
      <c r="J318" t="s">
        <v>216</v>
      </c>
      <c r="K318">
        <v>655.20000000000005</v>
      </c>
      <c r="L318">
        <v>1.86</v>
      </c>
    </row>
    <row r="319" spans="1:12" x14ac:dyDescent="0.25">
      <c r="A319">
        <v>239</v>
      </c>
      <c r="B319" s="16">
        <v>44998.475908564797</v>
      </c>
      <c r="C319">
        <v>0.1138</v>
      </c>
      <c r="D319">
        <v>0.12859999999999999</v>
      </c>
      <c r="E319">
        <v>8.9620000000000005E-2</v>
      </c>
      <c r="F319">
        <v>3.1329999999999997E-2</v>
      </c>
      <c r="G319">
        <v>6.2780000000000002E-2</v>
      </c>
      <c r="H319">
        <v>0.28139999999999998</v>
      </c>
      <c r="I319" t="s">
        <v>215</v>
      </c>
      <c r="J319" t="s">
        <v>216</v>
      </c>
      <c r="K319">
        <v>655.20000000000005</v>
      </c>
      <c r="L319">
        <v>1.86</v>
      </c>
    </row>
    <row r="320" spans="1:12" x14ac:dyDescent="0.25">
      <c r="A320">
        <v>240</v>
      </c>
      <c r="B320" s="16">
        <v>44998.475914351897</v>
      </c>
      <c r="C320">
        <v>7.1800000000000003E-2</v>
      </c>
      <c r="D320">
        <v>0.12839999999999999</v>
      </c>
      <c r="E320">
        <v>4.5159999999999999E-2</v>
      </c>
      <c r="F320">
        <v>3.245E-2</v>
      </c>
      <c r="G320">
        <v>4.5420000000000002E-2</v>
      </c>
      <c r="H320">
        <v>0.18809999999999999</v>
      </c>
      <c r="I320" t="s">
        <v>215</v>
      </c>
      <c r="J320" t="s">
        <v>217</v>
      </c>
      <c r="K320">
        <v>655.4</v>
      </c>
      <c r="L320">
        <v>1.86</v>
      </c>
    </row>
    <row r="321" spans="1:12" x14ac:dyDescent="0.25">
      <c r="A321">
        <v>241</v>
      </c>
      <c r="B321" s="16">
        <v>44998.475920138902</v>
      </c>
      <c r="C321">
        <v>7.2900000000000006E-2</v>
      </c>
      <c r="D321">
        <v>0.12820000000000001</v>
      </c>
      <c r="E321">
        <v>4.5310000000000003E-2</v>
      </c>
      <c r="F321">
        <v>2.964E-2</v>
      </c>
      <c r="G321">
        <v>4.8809999999999999E-2</v>
      </c>
      <c r="H321">
        <v>0.21249999999999999</v>
      </c>
      <c r="I321" t="s">
        <v>215</v>
      </c>
      <c r="J321" t="s">
        <v>217</v>
      </c>
      <c r="K321">
        <v>655.4</v>
      </c>
      <c r="L321">
        <v>1.86</v>
      </c>
    </row>
    <row r="322" spans="1:12" x14ac:dyDescent="0.25">
      <c r="A322">
        <v>242</v>
      </c>
      <c r="B322" s="16">
        <v>44998.475925925901</v>
      </c>
      <c r="C322">
        <v>7.7530000000000002E-2</v>
      </c>
      <c r="D322">
        <v>0.12809999999999999</v>
      </c>
      <c r="E322">
        <v>5.0930000000000003E-2</v>
      </c>
      <c r="F322">
        <v>2.8209999999999999E-2</v>
      </c>
      <c r="G322">
        <v>5.1209999999999999E-2</v>
      </c>
      <c r="H322">
        <v>0.21410000000000001</v>
      </c>
      <c r="I322" t="s">
        <v>215</v>
      </c>
      <c r="J322" t="s">
        <v>218</v>
      </c>
      <c r="K322">
        <v>655.6</v>
      </c>
      <c r="L322">
        <v>1.86</v>
      </c>
    </row>
    <row r="323" spans="1:12" x14ac:dyDescent="0.25">
      <c r="A323">
        <v>243</v>
      </c>
      <c r="B323" s="16">
        <v>44998.475931713001</v>
      </c>
      <c r="C323">
        <v>7.9729999999999995E-2</v>
      </c>
      <c r="D323">
        <v>0.12790000000000001</v>
      </c>
      <c r="E323">
        <v>5.4260000000000003E-2</v>
      </c>
      <c r="F323">
        <v>2.9329999999999998E-2</v>
      </c>
      <c r="G323">
        <v>5.0529999999999999E-2</v>
      </c>
      <c r="H323">
        <v>0.19209999999999999</v>
      </c>
      <c r="I323" t="s">
        <v>215</v>
      </c>
      <c r="J323" t="s">
        <v>218</v>
      </c>
      <c r="K323">
        <v>655.6</v>
      </c>
      <c r="L323">
        <v>1.86</v>
      </c>
    </row>
    <row r="324" spans="1:12" x14ac:dyDescent="0.25">
      <c r="A324">
        <v>244</v>
      </c>
      <c r="B324" s="16">
        <v>44998.475937499999</v>
      </c>
      <c r="C324">
        <v>7.0989999999999998E-2</v>
      </c>
      <c r="D324">
        <v>0.12770000000000001</v>
      </c>
      <c r="E324">
        <v>5.0250000000000003E-2</v>
      </c>
      <c r="F324">
        <v>2.989E-2</v>
      </c>
      <c r="G324">
        <v>4.0259999999999997E-2</v>
      </c>
      <c r="H324">
        <v>0.2046</v>
      </c>
      <c r="I324" t="s">
        <v>215</v>
      </c>
      <c r="J324" t="s">
        <v>219</v>
      </c>
      <c r="K324">
        <v>655.5</v>
      </c>
      <c r="L324">
        <v>1.86</v>
      </c>
    </row>
    <row r="325" spans="1:12" x14ac:dyDescent="0.25">
      <c r="A325">
        <v>245</v>
      </c>
      <c r="B325" s="16">
        <v>44998.475943286998</v>
      </c>
      <c r="C325">
        <v>8.8510000000000005E-2</v>
      </c>
      <c r="D325">
        <v>0.12759999999999999</v>
      </c>
      <c r="E325">
        <v>6.9029999999999994E-2</v>
      </c>
      <c r="F325">
        <v>2.9329999999999998E-2</v>
      </c>
      <c r="G325">
        <v>4.6989999999999997E-2</v>
      </c>
      <c r="H325">
        <v>0.2346</v>
      </c>
      <c r="I325" t="s">
        <v>215</v>
      </c>
      <c r="J325" t="s">
        <v>219</v>
      </c>
      <c r="K325">
        <v>655.5</v>
      </c>
      <c r="L325">
        <v>1.86</v>
      </c>
    </row>
    <row r="326" spans="1:12" x14ac:dyDescent="0.25">
      <c r="A326">
        <v>246</v>
      </c>
      <c r="B326" s="16">
        <v>44998.475949074098</v>
      </c>
      <c r="C326">
        <v>9.9699999999999997E-2</v>
      </c>
      <c r="D326">
        <v>0.1275</v>
      </c>
      <c r="E326">
        <v>8.0500000000000002E-2</v>
      </c>
      <c r="F326">
        <v>3.083E-2</v>
      </c>
      <c r="G326">
        <v>5.008E-2</v>
      </c>
      <c r="H326">
        <v>0.27750000000000002</v>
      </c>
      <c r="I326" t="s">
        <v>215</v>
      </c>
      <c r="J326" t="s">
        <v>220</v>
      </c>
      <c r="K326">
        <v>655.1</v>
      </c>
      <c r="L326">
        <v>1.86</v>
      </c>
    </row>
    <row r="327" spans="1:12" x14ac:dyDescent="0.25">
      <c r="A327">
        <v>247</v>
      </c>
      <c r="B327" s="16">
        <v>44998.475954861096</v>
      </c>
      <c r="C327">
        <v>8.1720000000000001E-2</v>
      </c>
      <c r="D327">
        <v>0.1273</v>
      </c>
      <c r="E327">
        <v>5.8500000000000003E-2</v>
      </c>
      <c r="F327">
        <v>3.2779999999999997E-2</v>
      </c>
      <c r="G327">
        <v>4.6710000000000002E-2</v>
      </c>
      <c r="H327">
        <v>0.2447</v>
      </c>
      <c r="I327" t="s">
        <v>215</v>
      </c>
      <c r="J327" t="s">
        <v>220</v>
      </c>
      <c r="K327">
        <v>655.1</v>
      </c>
      <c r="L327">
        <v>1.86</v>
      </c>
    </row>
    <row r="328" spans="1:12" x14ac:dyDescent="0.25">
      <c r="A328">
        <v>248</v>
      </c>
      <c r="B328" s="16">
        <v>44998.475960648102</v>
      </c>
      <c r="C328">
        <v>8.3059999999999995E-2</v>
      </c>
      <c r="D328">
        <v>0.12720000000000001</v>
      </c>
      <c r="E328">
        <v>5.9979999999999999E-2</v>
      </c>
      <c r="F328">
        <v>3.0269999999999998E-2</v>
      </c>
      <c r="G328">
        <v>4.8829999999999998E-2</v>
      </c>
      <c r="H328">
        <v>0.2447</v>
      </c>
      <c r="I328" t="s">
        <v>215</v>
      </c>
      <c r="J328" t="s">
        <v>221</v>
      </c>
      <c r="K328">
        <v>654.9</v>
      </c>
      <c r="L328">
        <v>1.86</v>
      </c>
    </row>
    <row r="329" spans="1:12" x14ac:dyDescent="0.25">
      <c r="A329">
        <v>249</v>
      </c>
      <c r="B329" s="16">
        <v>44998.475966435202</v>
      </c>
      <c r="C329">
        <v>7.3300000000000004E-2</v>
      </c>
      <c r="D329">
        <v>0.127</v>
      </c>
      <c r="E329">
        <v>5.0290000000000001E-2</v>
      </c>
      <c r="F329">
        <v>3.056E-2</v>
      </c>
      <c r="G329">
        <v>4.3709999999999999E-2</v>
      </c>
      <c r="H329">
        <v>0.2104</v>
      </c>
      <c r="I329" t="s">
        <v>215</v>
      </c>
      <c r="J329" t="s">
        <v>221</v>
      </c>
      <c r="K329">
        <v>654.9</v>
      </c>
      <c r="L329">
        <v>1.86</v>
      </c>
    </row>
    <row r="330" spans="1:12" x14ac:dyDescent="0.25">
      <c r="A330">
        <v>250</v>
      </c>
      <c r="B330" s="16">
        <v>44998.475972222201</v>
      </c>
      <c r="C330">
        <v>8.8669999999999999E-2</v>
      </c>
      <c r="D330">
        <v>0.12690000000000001</v>
      </c>
      <c r="E330">
        <v>6.1150000000000003E-2</v>
      </c>
      <c r="F330">
        <v>2.7490000000000001E-2</v>
      </c>
      <c r="G330">
        <v>5.8040000000000001E-2</v>
      </c>
      <c r="H330">
        <v>0.23180000000000001</v>
      </c>
      <c r="I330" t="s">
        <v>215</v>
      </c>
      <c r="J330" t="s">
        <v>222</v>
      </c>
      <c r="K330">
        <v>655</v>
      </c>
      <c r="L330">
        <v>1.86</v>
      </c>
    </row>
    <row r="331" spans="1:12" x14ac:dyDescent="0.25">
      <c r="A331">
        <v>251</v>
      </c>
      <c r="B331" s="16">
        <v>44998.475978009301</v>
      </c>
      <c r="C331">
        <v>7.8280000000000002E-2</v>
      </c>
      <c r="D331">
        <v>0.12670000000000001</v>
      </c>
      <c r="E331">
        <v>5.3969999999999997E-2</v>
      </c>
      <c r="F331">
        <v>2.955E-2</v>
      </c>
      <c r="G331">
        <v>4.8390000000000002E-2</v>
      </c>
      <c r="H331">
        <v>0.24779999999999999</v>
      </c>
      <c r="I331" t="s">
        <v>215</v>
      </c>
      <c r="J331" t="s">
        <v>222</v>
      </c>
      <c r="K331">
        <v>655</v>
      </c>
      <c r="L331">
        <v>1.86</v>
      </c>
    </row>
    <row r="332" spans="1:12" x14ac:dyDescent="0.25">
      <c r="A332">
        <v>252</v>
      </c>
      <c r="B332" s="16">
        <v>44998.475983796299</v>
      </c>
      <c r="C332">
        <v>7.7020000000000005E-2</v>
      </c>
      <c r="D332">
        <v>0.12659999999999999</v>
      </c>
      <c r="E332">
        <v>5.459E-2</v>
      </c>
      <c r="F332">
        <v>2.9149999999999999E-2</v>
      </c>
      <c r="G332">
        <v>4.5859999999999998E-2</v>
      </c>
      <c r="H332">
        <v>0.1822</v>
      </c>
      <c r="I332" t="s">
        <v>215</v>
      </c>
      <c r="J332" t="s">
        <v>223</v>
      </c>
      <c r="K332">
        <v>654.6</v>
      </c>
      <c r="L332">
        <v>1.86</v>
      </c>
    </row>
    <row r="333" spans="1:12" x14ac:dyDescent="0.25">
      <c r="A333">
        <v>253</v>
      </c>
      <c r="B333" s="16">
        <v>44998.475989583298</v>
      </c>
      <c r="C333">
        <v>7.349E-2</v>
      </c>
      <c r="D333">
        <v>0.12640000000000001</v>
      </c>
      <c r="E333">
        <v>5.2839999999999998E-2</v>
      </c>
      <c r="F333">
        <v>3.1640000000000001E-2</v>
      </c>
      <c r="G333">
        <v>4.0090000000000001E-2</v>
      </c>
      <c r="H333">
        <v>0.20599999999999999</v>
      </c>
      <c r="I333" t="s">
        <v>215</v>
      </c>
      <c r="J333" t="s">
        <v>223</v>
      </c>
      <c r="K333">
        <v>654.6</v>
      </c>
      <c r="L333">
        <v>1.86</v>
      </c>
    </row>
    <row r="334" spans="1:12" x14ac:dyDescent="0.25">
      <c r="A334">
        <v>254</v>
      </c>
      <c r="B334" s="16">
        <v>44998.475995370398</v>
      </c>
      <c r="C334">
        <v>7.2520000000000001E-2</v>
      </c>
      <c r="D334">
        <v>0.12620000000000001</v>
      </c>
      <c r="E334">
        <v>4.786E-2</v>
      </c>
      <c r="F334">
        <v>3.2120000000000003E-2</v>
      </c>
      <c r="G334">
        <v>4.4019999999999997E-2</v>
      </c>
      <c r="H334">
        <v>0.19389999999999999</v>
      </c>
      <c r="I334" t="s">
        <v>224</v>
      </c>
      <c r="J334" t="s">
        <v>225</v>
      </c>
      <c r="K334">
        <v>654.29999999999995</v>
      </c>
      <c r="L334">
        <v>1.86</v>
      </c>
    </row>
    <row r="335" spans="1:12" x14ac:dyDescent="0.25">
      <c r="A335">
        <v>255</v>
      </c>
      <c r="B335" s="16">
        <v>44998.476001157404</v>
      </c>
      <c r="C335">
        <v>6.3700000000000007E-2</v>
      </c>
      <c r="D335">
        <v>0.12609999999999999</v>
      </c>
      <c r="E335">
        <v>4.1640000000000003E-2</v>
      </c>
      <c r="F335">
        <v>3.2149999999999998E-2</v>
      </c>
      <c r="G335">
        <v>3.5920000000000001E-2</v>
      </c>
      <c r="H335">
        <v>0.1729</v>
      </c>
      <c r="I335" t="s">
        <v>224</v>
      </c>
      <c r="J335" t="s">
        <v>225</v>
      </c>
      <c r="K335">
        <v>654.29999999999995</v>
      </c>
      <c r="L335">
        <v>1.86</v>
      </c>
    </row>
    <row r="336" spans="1:12" x14ac:dyDescent="0.25">
      <c r="A336">
        <v>256</v>
      </c>
      <c r="B336" s="16">
        <v>44998.476006944402</v>
      </c>
      <c r="C336">
        <v>9.2179999999999998E-2</v>
      </c>
      <c r="D336">
        <v>0.12590000000000001</v>
      </c>
      <c r="E336">
        <v>6.8839999999999998E-2</v>
      </c>
      <c r="F336">
        <v>3.3340000000000002E-2</v>
      </c>
      <c r="G336">
        <v>5.144E-2</v>
      </c>
      <c r="H336">
        <v>0.28389999999999999</v>
      </c>
      <c r="I336" t="s">
        <v>215</v>
      </c>
      <c r="J336" t="s">
        <v>226</v>
      </c>
      <c r="K336">
        <v>654.6</v>
      </c>
      <c r="L336">
        <v>1.86</v>
      </c>
    </row>
    <row r="337" spans="1:12" x14ac:dyDescent="0.25">
      <c r="A337">
        <v>257</v>
      </c>
      <c r="B337" s="16">
        <v>44998.476012731502</v>
      </c>
      <c r="C337">
        <v>0.1114</v>
      </c>
      <c r="D337">
        <v>0.12590000000000001</v>
      </c>
      <c r="E337">
        <v>8.405E-2</v>
      </c>
      <c r="F337">
        <v>3.1379999999999998E-2</v>
      </c>
      <c r="G337">
        <v>6.6000000000000003E-2</v>
      </c>
      <c r="H337">
        <v>0.29160000000000003</v>
      </c>
      <c r="I337" t="s">
        <v>215</v>
      </c>
      <c r="J337" t="s">
        <v>226</v>
      </c>
      <c r="K337">
        <v>654.6</v>
      </c>
      <c r="L337">
        <v>1.86</v>
      </c>
    </row>
    <row r="338" spans="1:12" x14ac:dyDescent="0.25">
      <c r="A338">
        <v>258</v>
      </c>
      <c r="B338" s="16">
        <v>44998.4760185185</v>
      </c>
      <c r="C338">
        <v>0.1245</v>
      </c>
      <c r="D338">
        <v>0.12590000000000001</v>
      </c>
      <c r="E338">
        <v>9.6140000000000003E-2</v>
      </c>
      <c r="F338">
        <v>3.1910000000000001E-2</v>
      </c>
      <c r="G338">
        <v>7.238E-2</v>
      </c>
      <c r="H338">
        <v>0.32729999999999998</v>
      </c>
      <c r="I338" t="s">
        <v>224</v>
      </c>
      <c r="J338" t="s">
        <v>227</v>
      </c>
      <c r="K338">
        <v>654.5</v>
      </c>
      <c r="L338">
        <v>1.86</v>
      </c>
    </row>
    <row r="339" spans="1:12" x14ac:dyDescent="0.25">
      <c r="A339">
        <v>259</v>
      </c>
      <c r="B339" s="16">
        <v>44998.476024305601</v>
      </c>
      <c r="C339">
        <v>0.11600000000000001</v>
      </c>
      <c r="D339">
        <v>0.12590000000000001</v>
      </c>
      <c r="E339">
        <v>9.1660000000000005E-2</v>
      </c>
      <c r="F339">
        <v>2.6210000000000001E-2</v>
      </c>
      <c r="G339">
        <v>6.6019999999999995E-2</v>
      </c>
      <c r="H339">
        <v>0.25690000000000002</v>
      </c>
      <c r="I339" t="s">
        <v>224</v>
      </c>
      <c r="J339" t="s">
        <v>227</v>
      </c>
      <c r="K339">
        <v>654.5</v>
      </c>
      <c r="L339">
        <v>1.86</v>
      </c>
    </row>
    <row r="340" spans="1:12" x14ac:dyDescent="0.25">
      <c r="A340">
        <v>260</v>
      </c>
      <c r="B340" s="16">
        <v>44998.476030092599</v>
      </c>
      <c r="C340">
        <v>0.112</v>
      </c>
      <c r="D340">
        <v>0.1258</v>
      </c>
      <c r="E340">
        <v>8.3250000000000005E-2</v>
      </c>
      <c r="F340">
        <v>3.1269999999999999E-2</v>
      </c>
      <c r="G340">
        <v>6.8080000000000002E-2</v>
      </c>
      <c r="H340">
        <v>0.28349999999999997</v>
      </c>
      <c r="I340" t="s">
        <v>224</v>
      </c>
      <c r="J340" t="s">
        <v>228</v>
      </c>
      <c r="K340">
        <v>654.6</v>
      </c>
      <c r="L340">
        <v>1.86</v>
      </c>
    </row>
    <row r="341" spans="1:12" x14ac:dyDescent="0.25">
      <c r="A341">
        <v>261</v>
      </c>
      <c r="B341" s="16">
        <v>44998.476035879597</v>
      </c>
      <c r="C341">
        <v>0.1124</v>
      </c>
      <c r="D341">
        <v>0.1258</v>
      </c>
      <c r="E341">
        <v>8.6860000000000007E-2</v>
      </c>
      <c r="F341">
        <v>2.9260000000000001E-2</v>
      </c>
      <c r="G341">
        <v>6.5019999999999994E-2</v>
      </c>
      <c r="H341">
        <v>0.33779999999999999</v>
      </c>
      <c r="I341" t="s">
        <v>224</v>
      </c>
      <c r="J341" t="s">
        <v>228</v>
      </c>
      <c r="K341">
        <v>654.6</v>
      </c>
      <c r="L341">
        <v>1.86</v>
      </c>
    </row>
    <row r="342" spans="1:12" x14ac:dyDescent="0.25">
      <c r="A342">
        <v>262</v>
      </c>
      <c r="B342" s="16">
        <v>44998.476041666698</v>
      </c>
      <c r="C342">
        <v>0.1477</v>
      </c>
      <c r="D342">
        <v>0.1258</v>
      </c>
      <c r="E342">
        <v>0.1164</v>
      </c>
      <c r="F342">
        <v>2.7279999999999999E-2</v>
      </c>
      <c r="G342">
        <v>8.6819999999999994E-2</v>
      </c>
      <c r="H342">
        <v>0.3982</v>
      </c>
      <c r="I342" t="s">
        <v>224</v>
      </c>
      <c r="J342" t="s">
        <v>229</v>
      </c>
      <c r="K342">
        <v>654.29999999999995</v>
      </c>
      <c r="L342">
        <v>1.86</v>
      </c>
    </row>
    <row r="343" spans="1:12" x14ac:dyDescent="0.25">
      <c r="A343">
        <v>263</v>
      </c>
      <c r="B343" s="16">
        <v>44998.476047453703</v>
      </c>
      <c r="C343">
        <v>6.8629999999999997E-2</v>
      </c>
      <c r="D343">
        <v>0.12570000000000001</v>
      </c>
      <c r="E343">
        <v>5.0189999999999999E-2</v>
      </c>
      <c r="F343">
        <v>2.5149999999999999E-2</v>
      </c>
      <c r="G343">
        <v>3.9480000000000001E-2</v>
      </c>
      <c r="H343">
        <v>0.20849999999999999</v>
      </c>
      <c r="I343" t="s">
        <v>224</v>
      </c>
      <c r="J343" t="s">
        <v>229</v>
      </c>
      <c r="K343">
        <v>654.29999999999995</v>
      </c>
      <c r="L343">
        <v>1.86</v>
      </c>
    </row>
    <row r="344" spans="1:12" x14ac:dyDescent="0.25">
      <c r="A344">
        <v>264</v>
      </c>
      <c r="B344" s="16">
        <v>44998.476053240702</v>
      </c>
      <c r="C344">
        <v>6.7489999999999994E-2</v>
      </c>
      <c r="D344">
        <v>0.1255</v>
      </c>
      <c r="E344">
        <v>4.904E-2</v>
      </c>
      <c r="F344">
        <v>3.0099999999999998E-2</v>
      </c>
      <c r="G344">
        <v>3.5279999999999999E-2</v>
      </c>
      <c r="H344">
        <v>0.2147</v>
      </c>
      <c r="I344" t="s">
        <v>230</v>
      </c>
      <c r="J344" t="s">
        <v>231</v>
      </c>
      <c r="K344">
        <v>654.70000000000005</v>
      </c>
      <c r="L344">
        <v>1.86</v>
      </c>
    </row>
    <row r="345" spans="1:12" x14ac:dyDescent="0.25">
      <c r="A345">
        <v>265</v>
      </c>
      <c r="B345" s="16">
        <v>44998.476059027802</v>
      </c>
      <c r="C345">
        <v>7.4279999999999999E-2</v>
      </c>
      <c r="D345">
        <v>0.12540000000000001</v>
      </c>
      <c r="E345">
        <v>4.768E-2</v>
      </c>
      <c r="F345">
        <v>2.862E-2</v>
      </c>
      <c r="G345">
        <v>4.9239999999999999E-2</v>
      </c>
      <c r="H345">
        <v>0.22720000000000001</v>
      </c>
      <c r="I345" t="s">
        <v>230</v>
      </c>
      <c r="J345" t="s">
        <v>231</v>
      </c>
      <c r="K345">
        <v>654.70000000000005</v>
      </c>
      <c r="L345">
        <v>1.86</v>
      </c>
    </row>
    <row r="346" spans="1:12" x14ac:dyDescent="0.25">
      <c r="A346">
        <v>266</v>
      </c>
      <c r="B346" s="16">
        <v>44998.4760648148</v>
      </c>
      <c r="C346">
        <v>6.5850000000000006E-2</v>
      </c>
      <c r="D346">
        <v>0.12520000000000001</v>
      </c>
      <c r="E346">
        <v>4.0820000000000002E-2</v>
      </c>
      <c r="F346">
        <v>2.9350000000000001E-2</v>
      </c>
      <c r="G346">
        <v>4.2529999999999998E-2</v>
      </c>
      <c r="H346">
        <v>0.16850000000000001</v>
      </c>
      <c r="I346" t="s">
        <v>230</v>
      </c>
      <c r="J346" t="s">
        <v>232</v>
      </c>
      <c r="K346">
        <v>654.70000000000005</v>
      </c>
      <c r="L346">
        <v>1.86</v>
      </c>
    </row>
    <row r="347" spans="1:12" x14ac:dyDescent="0.25">
      <c r="A347">
        <v>267</v>
      </c>
      <c r="B347" s="16">
        <v>44998.476070601799</v>
      </c>
      <c r="C347">
        <v>6.5509999999999999E-2</v>
      </c>
      <c r="D347">
        <v>0.125</v>
      </c>
      <c r="E347">
        <v>4.5150000000000003E-2</v>
      </c>
      <c r="F347">
        <v>2.6370000000000001E-2</v>
      </c>
      <c r="G347">
        <v>3.9449999999999999E-2</v>
      </c>
      <c r="H347">
        <v>0.2223</v>
      </c>
      <c r="I347" t="s">
        <v>230</v>
      </c>
      <c r="J347" t="s">
        <v>232</v>
      </c>
      <c r="K347">
        <v>654.70000000000005</v>
      </c>
      <c r="L347">
        <v>1.86</v>
      </c>
    </row>
    <row r="348" spans="1:12" x14ac:dyDescent="0.25">
      <c r="A348">
        <v>268</v>
      </c>
      <c r="B348" s="16">
        <v>44998.476076388899</v>
      </c>
      <c r="C348">
        <v>7.2520000000000001E-2</v>
      </c>
      <c r="D348">
        <v>0.1249</v>
      </c>
      <c r="E348">
        <v>5.2560000000000003E-2</v>
      </c>
      <c r="F348">
        <v>2.93E-2</v>
      </c>
      <c r="G348">
        <v>4.0480000000000002E-2</v>
      </c>
      <c r="H348">
        <v>0.18410000000000001</v>
      </c>
      <c r="I348" t="s">
        <v>230</v>
      </c>
      <c r="J348" t="s">
        <v>233</v>
      </c>
      <c r="K348">
        <v>654.5</v>
      </c>
      <c r="L348">
        <v>1.86</v>
      </c>
    </row>
    <row r="349" spans="1:12" x14ac:dyDescent="0.25">
      <c r="A349">
        <v>269</v>
      </c>
      <c r="B349" s="16">
        <v>44998.476082175897</v>
      </c>
      <c r="C349">
        <v>8.831E-2</v>
      </c>
      <c r="D349">
        <v>0.12470000000000001</v>
      </c>
      <c r="E349">
        <v>5.8290000000000002E-2</v>
      </c>
      <c r="F349">
        <v>2.8490000000000001E-2</v>
      </c>
      <c r="G349">
        <v>5.9909999999999998E-2</v>
      </c>
      <c r="H349">
        <v>0.2989</v>
      </c>
      <c r="I349" t="s">
        <v>230</v>
      </c>
      <c r="J349" t="s">
        <v>233</v>
      </c>
      <c r="K349">
        <v>654.5</v>
      </c>
      <c r="L349">
        <v>1.86</v>
      </c>
    </row>
    <row r="350" spans="1:12" x14ac:dyDescent="0.25">
      <c r="A350">
        <v>270</v>
      </c>
      <c r="B350" s="16">
        <v>44998.476087962998</v>
      </c>
      <c r="C350">
        <v>0.11310000000000001</v>
      </c>
      <c r="D350">
        <v>0.12470000000000001</v>
      </c>
      <c r="E350">
        <v>8.0890000000000004E-2</v>
      </c>
      <c r="F350">
        <v>3.2169999999999997E-2</v>
      </c>
      <c r="G350">
        <v>7.2260000000000005E-2</v>
      </c>
      <c r="H350">
        <v>0.30449999999999999</v>
      </c>
      <c r="I350" t="s">
        <v>234</v>
      </c>
      <c r="J350" t="s">
        <v>235</v>
      </c>
      <c r="K350">
        <v>654.4</v>
      </c>
      <c r="L350">
        <v>1.86</v>
      </c>
    </row>
    <row r="351" spans="1:12" x14ac:dyDescent="0.25">
      <c r="A351">
        <v>271</v>
      </c>
      <c r="B351" s="16">
        <v>44998.476093750003</v>
      </c>
      <c r="C351">
        <v>9.4200000000000006E-2</v>
      </c>
      <c r="D351">
        <v>0.1246</v>
      </c>
      <c r="E351">
        <v>6.9930000000000006E-2</v>
      </c>
      <c r="F351">
        <v>2.9739999999999999E-2</v>
      </c>
      <c r="G351">
        <v>5.5660000000000001E-2</v>
      </c>
      <c r="H351">
        <v>0.24829999999999999</v>
      </c>
      <c r="I351" t="s">
        <v>234</v>
      </c>
      <c r="J351" t="s">
        <v>235</v>
      </c>
      <c r="K351">
        <v>654.4</v>
      </c>
      <c r="L351">
        <v>1.86</v>
      </c>
    </row>
    <row r="352" spans="1:12" x14ac:dyDescent="0.25">
      <c r="A352">
        <v>272</v>
      </c>
      <c r="B352" s="16">
        <v>44998.476099537002</v>
      </c>
      <c r="C352">
        <v>7.1720000000000006E-2</v>
      </c>
      <c r="D352">
        <v>0.1244</v>
      </c>
      <c r="E352">
        <v>4.8070000000000002E-2</v>
      </c>
      <c r="F352">
        <v>2.8400000000000002E-2</v>
      </c>
      <c r="G352">
        <v>4.5030000000000001E-2</v>
      </c>
      <c r="H352">
        <v>0.19969999999999999</v>
      </c>
      <c r="I352" t="s">
        <v>234</v>
      </c>
      <c r="J352" t="s">
        <v>236</v>
      </c>
      <c r="K352">
        <v>654.1</v>
      </c>
      <c r="L352">
        <v>1.86</v>
      </c>
    </row>
    <row r="353" spans="1:12" x14ac:dyDescent="0.25">
      <c r="A353">
        <v>273</v>
      </c>
      <c r="B353" s="16">
        <v>44998.476105324102</v>
      </c>
      <c r="C353">
        <v>0.10539999999999999</v>
      </c>
      <c r="D353">
        <v>0.1244</v>
      </c>
      <c r="E353">
        <v>8.097E-2</v>
      </c>
      <c r="F353">
        <v>2.801E-2</v>
      </c>
      <c r="G353">
        <v>6.1310000000000003E-2</v>
      </c>
      <c r="H353">
        <v>0.28760000000000002</v>
      </c>
      <c r="I353" t="s">
        <v>234</v>
      </c>
      <c r="J353" t="s">
        <v>236</v>
      </c>
      <c r="K353">
        <v>654.1</v>
      </c>
      <c r="L353">
        <v>1.86</v>
      </c>
    </row>
    <row r="354" spans="1:12" x14ac:dyDescent="0.25">
      <c r="A354">
        <v>274</v>
      </c>
      <c r="B354" s="16">
        <v>44998.4761111111</v>
      </c>
      <c r="C354">
        <v>7.4999999999999997E-2</v>
      </c>
      <c r="D354">
        <v>0.1242</v>
      </c>
      <c r="E354">
        <v>5.0689999999999999E-2</v>
      </c>
      <c r="F354">
        <v>2.8729999999999999E-2</v>
      </c>
      <c r="G354">
        <v>4.7230000000000001E-2</v>
      </c>
      <c r="H354">
        <v>0.22009999999999999</v>
      </c>
      <c r="I354" t="s">
        <v>234</v>
      </c>
      <c r="J354" t="s">
        <v>237</v>
      </c>
      <c r="K354">
        <v>654.4</v>
      </c>
      <c r="L354">
        <v>1.86</v>
      </c>
    </row>
    <row r="355" spans="1:12" x14ac:dyDescent="0.25">
      <c r="A355">
        <v>275</v>
      </c>
      <c r="B355" s="16">
        <v>44998.476116898099</v>
      </c>
      <c r="C355">
        <v>9.4079999999999997E-2</v>
      </c>
      <c r="D355">
        <v>0.1241</v>
      </c>
      <c r="E355">
        <v>7.2489999999999999E-2</v>
      </c>
      <c r="F355">
        <v>2.3349999999999999E-2</v>
      </c>
      <c r="G355">
        <v>5.5230000000000001E-2</v>
      </c>
      <c r="H355">
        <v>0.2281</v>
      </c>
      <c r="I355" t="s">
        <v>234</v>
      </c>
      <c r="J355" t="s">
        <v>237</v>
      </c>
      <c r="K355">
        <v>654.4</v>
      </c>
      <c r="L355">
        <v>1.86</v>
      </c>
    </row>
    <row r="356" spans="1:12" x14ac:dyDescent="0.25">
      <c r="A356">
        <v>276</v>
      </c>
      <c r="B356" s="16">
        <v>44998.476122685199</v>
      </c>
      <c r="C356">
        <v>7.5270000000000004E-2</v>
      </c>
      <c r="D356">
        <v>0.124</v>
      </c>
      <c r="E356">
        <v>5.0639999999999998E-2</v>
      </c>
      <c r="F356">
        <v>2.954E-2</v>
      </c>
      <c r="G356">
        <v>4.7210000000000002E-2</v>
      </c>
      <c r="H356">
        <v>0.2046</v>
      </c>
      <c r="I356" t="s">
        <v>234</v>
      </c>
      <c r="J356" t="s">
        <v>238</v>
      </c>
      <c r="K356">
        <v>654.29999999999995</v>
      </c>
      <c r="L356">
        <v>1.86</v>
      </c>
    </row>
    <row r="357" spans="1:12" x14ac:dyDescent="0.25">
      <c r="A357">
        <v>277</v>
      </c>
      <c r="B357" s="16">
        <v>44998.476128472197</v>
      </c>
      <c r="C357">
        <v>6.3759999999999997E-2</v>
      </c>
      <c r="D357">
        <v>0.12379999999999999</v>
      </c>
      <c r="E357">
        <v>3.6119999999999999E-2</v>
      </c>
      <c r="F357">
        <v>2.9899999999999999E-2</v>
      </c>
      <c r="G357">
        <v>4.3209999999999998E-2</v>
      </c>
      <c r="H357">
        <v>0.19320000000000001</v>
      </c>
      <c r="I357" t="s">
        <v>234</v>
      </c>
      <c r="J357" t="s">
        <v>238</v>
      </c>
      <c r="K357">
        <v>654.29999999999995</v>
      </c>
      <c r="L357">
        <v>1.86</v>
      </c>
    </row>
    <row r="358" spans="1:12" x14ac:dyDescent="0.25">
      <c r="A358">
        <v>278</v>
      </c>
      <c r="B358" s="16">
        <v>44998.476134259297</v>
      </c>
      <c r="C358">
        <v>0.1</v>
      </c>
      <c r="D358">
        <v>0.12379999999999999</v>
      </c>
      <c r="E358">
        <v>7.0889999999999995E-2</v>
      </c>
      <c r="F358">
        <v>3.1759999999999997E-2</v>
      </c>
      <c r="G358">
        <v>6.3039999999999999E-2</v>
      </c>
      <c r="H358">
        <v>0.24970000000000001</v>
      </c>
      <c r="I358" t="s">
        <v>239</v>
      </c>
      <c r="J358" t="s">
        <v>240</v>
      </c>
      <c r="K358">
        <v>653.79999999999995</v>
      </c>
      <c r="L358">
        <v>1.86</v>
      </c>
    </row>
    <row r="359" spans="1:12" x14ac:dyDescent="0.25">
      <c r="A359">
        <v>279</v>
      </c>
      <c r="B359" s="16">
        <v>44998.476140046303</v>
      </c>
      <c r="C359">
        <v>7.4380000000000002E-2</v>
      </c>
      <c r="D359">
        <v>0.1236</v>
      </c>
      <c r="E359">
        <v>5.1679999999999997E-2</v>
      </c>
      <c r="F359">
        <v>2.6020000000000001E-2</v>
      </c>
      <c r="G359">
        <v>4.675E-2</v>
      </c>
      <c r="H359">
        <v>0.1938</v>
      </c>
      <c r="I359" t="s">
        <v>239</v>
      </c>
      <c r="J359" t="s">
        <v>240</v>
      </c>
      <c r="K359">
        <v>653.79999999999995</v>
      </c>
      <c r="L359">
        <v>1.86</v>
      </c>
    </row>
    <row r="360" spans="1:12" x14ac:dyDescent="0.25">
      <c r="A360">
        <v>280</v>
      </c>
      <c r="B360" s="16">
        <v>44998.476145833301</v>
      </c>
      <c r="C360">
        <v>8.5720000000000005E-2</v>
      </c>
      <c r="D360">
        <v>0.1235</v>
      </c>
      <c r="E360">
        <v>6.0249999999999998E-2</v>
      </c>
      <c r="F360">
        <v>2.912E-2</v>
      </c>
      <c r="G360">
        <v>5.357E-2</v>
      </c>
      <c r="H360">
        <v>0.22509999999999999</v>
      </c>
      <c r="I360" t="s">
        <v>241</v>
      </c>
      <c r="J360" t="s">
        <v>242</v>
      </c>
      <c r="K360">
        <v>653.6</v>
      </c>
      <c r="L360">
        <v>1.86</v>
      </c>
    </row>
    <row r="361" spans="1:12" x14ac:dyDescent="0.25">
      <c r="A361">
        <v>281</v>
      </c>
      <c r="B361" s="16">
        <v>44998.476151620402</v>
      </c>
      <c r="C361">
        <v>7.1360000000000007E-2</v>
      </c>
      <c r="D361">
        <v>0.1234</v>
      </c>
      <c r="E361">
        <v>4.9840000000000002E-2</v>
      </c>
      <c r="F361">
        <v>2.8000000000000001E-2</v>
      </c>
      <c r="G361">
        <v>4.2720000000000001E-2</v>
      </c>
      <c r="H361">
        <v>0.19389999999999999</v>
      </c>
      <c r="I361" t="s">
        <v>241</v>
      </c>
      <c r="J361" t="s">
        <v>242</v>
      </c>
      <c r="K361">
        <v>653.6</v>
      </c>
      <c r="L361">
        <v>1.86</v>
      </c>
    </row>
    <row r="362" spans="1:12" x14ac:dyDescent="0.25">
      <c r="A362">
        <v>282</v>
      </c>
      <c r="B362" s="16">
        <v>44998.4761574074</v>
      </c>
      <c r="C362">
        <v>6.8860000000000005E-2</v>
      </c>
      <c r="D362">
        <v>0.1232</v>
      </c>
      <c r="E362">
        <v>4.3159999999999997E-2</v>
      </c>
      <c r="F362">
        <v>3.2129999999999999E-2</v>
      </c>
      <c r="G362">
        <v>4.2979999999999997E-2</v>
      </c>
      <c r="H362">
        <v>0.21929999999999999</v>
      </c>
      <c r="I362" t="s">
        <v>241</v>
      </c>
      <c r="J362" t="s">
        <v>243</v>
      </c>
      <c r="K362">
        <v>654.1</v>
      </c>
      <c r="L362">
        <v>1.86</v>
      </c>
    </row>
    <row r="363" spans="1:12" x14ac:dyDescent="0.25">
      <c r="A363">
        <v>283</v>
      </c>
      <c r="B363" s="16">
        <v>44998.476163194398</v>
      </c>
      <c r="C363">
        <v>8.7239999999999998E-2</v>
      </c>
      <c r="D363">
        <v>0.1231</v>
      </c>
      <c r="E363">
        <v>6.6949999999999996E-2</v>
      </c>
      <c r="F363">
        <v>2.7009999999999999E-2</v>
      </c>
      <c r="G363">
        <v>4.8980000000000003E-2</v>
      </c>
      <c r="H363">
        <v>0.22850000000000001</v>
      </c>
      <c r="I363" t="s">
        <v>241</v>
      </c>
      <c r="J363" t="s">
        <v>243</v>
      </c>
      <c r="K363">
        <v>654.1</v>
      </c>
      <c r="L363">
        <v>1.86</v>
      </c>
    </row>
    <row r="364" spans="1:12" x14ac:dyDescent="0.25">
      <c r="A364">
        <v>284</v>
      </c>
      <c r="B364" s="16">
        <v>44998.476168981499</v>
      </c>
      <c r="C364">
        <v>6.5019999999999994E-2</v>
      </c>
      <c r="D364">
        <v>0.1229</v>
      </c>
      <c r="E364">
        <v>4.0469999999999999E-2</v>
      </c>
      <c r="F364">
        <v>2.852E-2</v>
      </c>
      <c r="G364">
        <v>4.2139999999999997E-2</v>
      </c>
      <c r="H364">
        <v>0.22289999999999999</v>
      </c>
      <c r="I364" t="s">
        <v>241</v>
      </c>
      <c r="J364" t="s">
        <v>244</v>
      </c>
      <c r="K364">
        <v>654.1</v>
      </c>
      <c r="L364">
        <v>1.86</v>
      </c>
    </row>
    <row r="365" spans="1:12" x14ac:dyDescent="0.25">
      <c r="A365">
        <v>285</v>
      </c>
      <c r="B365" s="16">
        <v>44998.476174768497</v>
      </c>
      <c r="C365">
        <v>8.5419999999999996E-2</v>
      </c>
      <c r="D365">
        <v>0.12280000000000001</v>
      </c>
      <c r="E365">
        <v>6.1339999999999999E-2</v>
      </c>
      <c r="F365">
        <v>2.7650000000000001E-2</v>
      </c>
      <c r="G365">
        <v>5.262E-2</v>
      </c>
      <c r="H365">
        <v>0.2452</v>
      </c>
      <c r="I365" t="s">
        <v>241</v>
      </c>
      <c r="J365" t="s">
        <v>244</v>
      </c>
      <c r="K365">
        <v>654.1</v>
      </c>
      <c r="L365">
        <v>1.86</v>
      </c>
    </row>
    <row r="366" spans="1:12" x14ac:dyDescent="0.25">
      <c r="A366">
        <v>286</v>
      </c>
      <c r="B366" s="16">
        <v>44998.476180555597</v>
      </c>
      <c r="C366">
        <v>8.4830000000000003E-2</v>
      </c>
      <c r="D366">
        <v>0.1227</v>
      </c>
      <c r="E366">
        <v>5.6439999999999997E-2</v>
      </c>
      <c r="F366">
        <v>3.4279999999999998E-2</v>
      </c>
      <c r="G366">
        <v>5.3249999999999999E-2</v>
      </c>
      <c r="H366">
        <v>0.21510000000000001</v>
      </c>
      <c r="I366" t="s">
        <v>241</v>
      </c>
      <c r="J366" t="s">
        <v>245</v>
      </c>
      <c r="K366">
        <v>654.4</v>
      </c>
      <c r="L366">
        <v>1.89</v>
      </c>
    </row>
    <row r="367" spans="1:12" x14ac:dyDescent="0.25">
      <c r="A367">
        <v>287</v>
      </c>
      <c r="B367" s="16">
        <v>44998.476186342603</v>
      </c>
      <c r="C367">
        <v>7.4109999999999995E-2</v>
      </c>
      <c r="D367">
        <v>0.1226</v>
      </c>
      <c r="E367">
        <v>4.9689999999999998E-2</v>
      </c>
      <c r="F367">
        <v>2.8000000000000001E-2</v>
      </c>
      <c r="G367">
        <v>4.7320000000000001E-2</v>
      </c>
      <c r="H367">
        <v>0.19489999999999999</v>
      </c>
      <c r="I367" t="s">
        <v>241</v>
      </c>
      <c r="J367" t="s">
        <v>245</v>
      </c>
      <c r="K367">
        <v>654.4</v>
      </c>
      <c r="L367">
        <v>1.89</v>
      </c>
    </row>
    <row r="368" spans="1:12" x14ac:dyDescent="0.25">
      <c r="A368">
        <v>288</v>
      </c>
      <c r="B368" s="16">
        <v>44998.476192129601</v>
      </c>
      <c r="C368">
        <v>9.3579999999999997E-2</v>
      </c>
      <c r="D368">
        <v>0.1225</v>
      </c>
      <c r="E368">
        <v>6.8940000000000001E-2</v>
      </c>
      <c r="F368">
        <v>2.6749999999999999E-2</v>
      </c>
      <c r="G368">
        <v>5.7340000000000002E-2</v>
      </c>
      <c r="H368">
        <v>0.27950000000000003</v>
      </c>
      <c r="I368" t="s">
        <v>241</v>
      </c>
      <c r="J368" t="s">
        <v>246</v>
      </c>
      <c r="K368">
        <v>654.29999999999995</v>
      </c>
      <c r="L368">
        <v>1.89</v>
      </c>
    </row>
    <row r="369" spans="1:12" x14ac:dyDescent="0.25">
      <c r="A369">
        <v>289</v>
      </c>
      <c r="B369" s="16">
        <v>44998.476197916701</v>
      </c>
      <c r="C369">
        <v>0.1038</v>
      </c>
      <c r="D369">
        <v>0.12239999999999999</v>
      </c>
      <c r="E369">
        <v>7.5249999999999997E-2</v>
      </c>
      <c r="F369">
        <v>2.981E-2</v>
      </c>
      <c r="G369">
        <v>6.4979999999999996E-2</v>
      </c>
      <c r="H369">
        <v>0.2361</v>
      </c>
      <c r="I369" t="s">
        <v>241</v>
      </c>
      <c r="J369" t="s">
        <v>246</v>
      </c>
      <c r="K369">
        <v>654.29999999999995</v>
      </c>
      <c r="L369">
        <v>1.89</v>
      </c>
    </row>
    <row r="370" spans="1:12" x14ac:dyDescent="0.25">
      <c r="A370">
        <v>290</v>
      </c>
      <c r="B370" s="16">
        <v>44998.4762037037</v>
      </c>
      <c r="C370">
        <v>8.3049999999999999E-2</v>
      </c>
      <c r="D370">
        <v>0.12230000000000001</v>
      </c>
      <c r="E370">
        <v>5.883E-2</v>
      </c>
      <c r="F370">
        <v>2.6950000000000002E-2</v>
      </c>
      <c r="G370">
        <v>5.2049999999999999E-2</v>
      </c>
      <c r="H370">
        <v>0.20960000000000001</v>
      </c>
      <c r="I370" t="s">
        <v>241</v>
      </c>
      <c r="J370" t="s">
        <v>247</v>
      </c>
      <c r="K370">
        <v>654.5</v>
      </c>
      <c r="L370">
        <v>1.89</v>
      </c>
    </row>
    <row r="371" spans="1:12" x14ac:dyDescent="0.25">
      <c r="A371">
        <v>291</v>
      </c>
      <c r="B371" s="16">
        <v>44998.476209490698</v>
      </c>
      <c r="C371">
        <v>0.1079</v>
      </c>
      <c r="D371">
        <v>0.12230000000000001</v>
      </c>
      <c r="E371">
        <v>8.0149999999999999E-2</v>
      </c>
      <c r="F371">
        <v>2.9749999999999999E-2</v>
      </c>
      <c r="G371">
        <v>6.5769999999999995E-2</v>
      </c>
      <c r="H371">
        <v>0.26500000000000001</v>
      </c>
      <c r="I371" t="s">
        <v>241</v>
      </c>
      <c r="J371" t="s">
        <v>247</v>
      </c>
      <c r="K371">
        <v>654.5</v>
      </c>
      <c r="L371">
        <v>1.89</v>
      </c>
    </row>
    <row r="372" spans="1:12" x14ac:dyDescent="0.25">
      <c r="A372">
        <v>292</v>
      </c>
      <c r="B372" s="16">
        <v>44998.476215277798</v>
      </c>
      <c r="C372">
        <v>9.0730000000000005E-2</v>
      </c>
      <c r="D372">
        <v>0.1222</v>
      </c>
      <c r="E372">
        <v>6.198E-2</v>
      </c>
      <c r="F372">
        <v>2.877E-2</v>
      </c>
      <c r="G372">
        <v>5.969E-2</v>
      </c>
      <c r="H372">
        <v>0.2402</v>
      </c>
      <c r="I372" t="s">
        <v>248</v>
      </c>
      <c r="J372" t="s">
        <v>249</v>
      </c>
      <c r="K372">
        <v>654.4</v>
      </c>
      <c r="L372">
        <v>1.89</v>
      </c>
    </row>
    <row r="373" spans="1:12" x14ac:dyDescent="0.25">
      <c r="A373">
        <v>293</v>
      </c>
      <c r="B373" s="16">
        <v>44998.476221064797</v>
      </c>
      <c r="C373">
        <v>7.7469999999999997E-2</v>
      </c>
      <c r="D373">
        <v>0.122</v>
      </c>
      <c r="E373">
        <v>4.6039999999999998E-2</v>
      </c>
      <c r="F373">
        <v>2.9950000000000001E-2</v>
      </c>
      <c r="G373">
        <v>5.4629999999999998E-2</v>
      </c>
      <c r="H373">
        <v>0.2051</v>
      </c>
      <c r="I373" t="s">
        <v>248</v>
      </c>
      <c r="J373" t="s">
        <v>249</v>
      </c>
      <c r="K373">
        <v>654.4</v>
      </c>
      <c r="L373">
        <v>1.89</v>
      </c>
    </row>
    <row r="374" spans="1:12" x14ac:dyDescent="0.25">
      <c r="A374">
        <v>294</v>
      </c>
      <c r="B374" s="16">
        <v>44998.476226851897</v>
      </c>
      <c r="C374">
        <v>9.64E-2</v>
      </c>
      <c r="D374">
        <v>0.122</v>
      </c>
      <c r="E374">
        <v>6.2729999999999994E-2</v>
      </c>
      <c r="F374">
        <v>2.818E-2</v>
      </c>
      <c r="G374">
        <v>6.7549999999999999E-2</v>
      </c>
      <c r="H374">
        <v>0.31459999999999999</v>
      </c>
      <c r="I374" t="s">
        <v>248</v>
      </c>
      <c r="J374" t="s">
        <v>250</v>
      </c>
      <c r="K374">
        <v>654.6</v>
      </c>
      <c r="L374">
        <v>1.86</v>
      </c>
    </row>
    <row r="375" spans="1:12" x14ac:dyDescent="0.25">
      <c r="A375">
        <v>295</v>
      </c>
      <c r="B375" s="16">
        <v>44998.476232638903</v>
      </c>
      <c r="C375">
        <v>0.10630000000000001</v>
      </c>
      <c r="D375">
        <v>0.12189999999999999</v>
      </c>
      <c r="E375">
        <v>7.4740000000000001E-2</v>
      </c>
      <c r="F375">
        <v>2.623E-2</v>
      </c>
      <c r="G375">
        <v>7.0919999999999997E-2</v>
      </c>
      <c r="H375">
        <v>0.2591</v>
      </c>
      <c r="I375" t="s">
        <v>248</v>
      </c>
      <c r="J375" t="s">
        <v>250</v>
      </c>
      <c r="K375">
        <v>654.6</v>
      </c>
      <c r="L375">
        <v>1.86</v>
      </c>
    </row>
    <row r="376" spans="1:12" x14ac:dyDescent="0.25">
      <c r="A376">
        <v>296</v>
      </c>
      <c r="B376" s="16">
        <v>44998.476238425901</v>
      </c>
      <c r="C376">
        <v>8.0049999999999996E-2</v>
      </c>
      <c r="D376">
        <v>0.12180000000000001</v>
      </c>
      <c r="E376">
        <v>4.6170000000000003E-2</v>
      </c>
      <c r="F376">
        <v>3.0710000000000001E-2</v>
      </c>
      <c r="G376">
        <v>5.7729999999999997E-2</v>
      </c>
      <c r="H376">
        <v>0.20069999999999999</v>
      </c>
      <c r="I376" t="s">
        <v>248</v>
      </c>
      <c r="J376" t="s">
        <v>251</v>
      </c>
      <c r="K376">
        <v>654.70000000000005</v>
      </c>
      <c r="L376">
        <v>1.86</v>
      </c>
    </row>
    <row r="377" spans="1:12" x14ac:dyDescent="0.25">
      <c r="A377">
        <v>297</v>
      </c>
      <c r="B377" s="16">
        <v>44998.476244213001</v>
      </c>
      <c r="C377">
        <v>0.1012</v>
      </c>
      <c r="D377">
        <v>0.1217</v>
      </c>
      <c r="E377">
        <v>6.2230000000000001E-2</v>
      </c>
      <c r="F377">
        <v>2.7300000000000001E-2</v>
      </c>
      <c r="G377">
        <v>7.4929999999999997E-2</v>
      </c>
      <c r="H377">
        <v>0.28660000000000002</v>
      </c>
      <c r="I377" t="s">
        <v>248</v>
      </c>
      <c r="J377" t="s">
        <v>251</v>
      </c>
      <c r="K377">
        <v>654.70000000000005</v>
      </c>
      <c r="L377">
        <v>1.86</v>
      </c>
    </row>
    <row r="378" spans="1:12" x14ac:dyDescent="0.25">
      <c r="A378">
        <v>298</v>
      </c>
      <c r="B378" s="16">
        <v>44998.47625</v>
      </c>
      <c r="C378">
        <v>7.6670000000000002E-2</v>
      </c>
      <c r="D378">
        <v>0.1216</v>
      </c>
      <c r="E378">
        <v>3.6639999999999999E-2</v>
      </c>
      <c r="F378">
        <v>3.1440000000000003E-2</v>
      </c>
      <c r="G378">
        <v>5.9560000000000002E-2</v>
      </c>
      <c r="H378">
        <v>0.20319999999999999</v>
      </c>
      <c r="I378" t="s">
        <v>252</v>
      </c>
      <c r="J378" t="s">
        <v>253</v>
      </c>
      <c r="K378">
        <v>654.79999999999995</v>
      </c>
      <c r="L378">
        <v>1.86</v>
      </c>
    </row>
    <row r="379" spans="1:12" x14ac:dyDescent="0.25">
      <c r="A379">
        <v>299</v>
      </c>
      <c r="B379" s="16">
        <v>44998.476255786998</v>
      </c>
      <c r="C379">
        <v>0.11360000000000001</v>
      </c>
      <c r="D379">
        <v>0.1216</v>
      </c>
      <c r="E379">
        <v>8.2239999999999994E-2</v>
      </c>
      <c r="F379">
        <v>3.0089999999999999E-2</v>
      </c>
      <c r="G379">
        <v>7.2319999999999995E-2</v>
      </c>
      <c r="H379">
        <v>0.35139999999999999</v>
      </c>
      <c r="I379" t="s">
        <v>252</v>
      </c>
      <c r="J379" t="s">
        <v>253</v>
      </c>
      <c r="K379">
        <v>654.79999999999995</v>
      </c>
      <c r="L379">
        <v>1.86</v>
      </c>
    </row>
    <row r="380" spans="1:12" x14ac:dyDescent="0.25">
      <c r="A380">
        <v>300</v>
      </c>
      <c r="B380" s="16">
        <v>44998.476261574098</v>
      </c>
      <c r="C380">
        <v>0.1104</v>
      </c>
      <c r="D380">
        <v>0.1216</v>
      </c>
      <c r="E380">
        <v>7.3679999999999995E-2</v>
      </c>
      <c r="F380">
        <v>2.8150000000000001E-2</v>
      </c>
      <c r="G380">
        <v>7.7310000000000004E-2</v>
      </c>
      <c r="H380">
        <v>0.28839999999999999</v>
      </c>
      <c r="I380" t="s">
        <v>254</v>
      </c>
      <c r="J380" t="s">
        <v>255</v>
      </c>
      <c r="K380">
        <v>655</v>
      </c>
      <c r="L380">
        <v>1.86</v>
      </c>
    </row>
    <row r="381" spans="1:12" x14ac:dyDescent="0.25">
      <c r="A381">
        <v>301</v>
      </c>
      <c r="B381" s="16">
        <v>44998.476267361097</v>
      </c>
      <c r="C381">
        <v>0.1139</v>
      </c>
      <c r="D381">
        <v>0.1215</v>
      </c>
      <c r="E381">
        <v>7.0970000000000005E-2</v>
      </c>
      <c r="F381">
        <v>3.1029999999999999E-2</v>
      </c>
      <c r="G381">
        <v>8.3529999999999993E-2</v>
      </c>
      <c r="H381">
        <v>0.29649999999999999</v>
      </c>
      <c r="I381" t="s">
        <v>254</v>
      </c>
      <c r="J381" t="s">
        <v>255</v>
      </c>
      <c r="K381">
        <v>655</v>
      </c>
      <c r="L381">
        <v>1.86</v>
      </c>
    </row>
    <row r="382" spans="1:12" x14ac:dyDescent="0.25">
      <c r="A382">
        <v>302</v>
      </c>
      <c r="B382" s="16">
        <v>44998.476273148102</v>
      </c>
      <c r="C382">
        <v>0.1371</v>
      </c>
      <c r="D382">
        <v>0.1216</v>
      </c>
      <c r="E382">
        <v>9.6079999999999999E-2</v>
      </c>
      <c r="F382">
        <v>3.2960000000000003E-2</v>
      </c>
      <c r="G382">
        <v>9.2079999999999995E-2</v>
      </c>
      <c r="H382">
        <v>0.34350000000000003</v>
      </c>
      <c r="I382" t="s">
        <v>254</v>
      </c>
      <c r="J382" t="s">
        <v>256</v>
      </c>
      <c r="K382">
        <v>654.79999999999995</v>
      </c>
      <c r="L382">
        <v>1.86</v>
      </c>
    </row>
    <row r="383" spans="1:12" x14ac:dyDescent="0.25">
      <c r="A383">
        <v>303</v>
      </c>
      <c r="B383" s="16">
        <v>44998.476278935203</v>
      </c>
      <c r="C383">
        <v>0.1217</v>
      </c>
      <c r="D383">
        <v>0.1216</v>
      </c>
      <c r="E383">
        <v>6.837E-2</v>
      </c>
      <c r="F383">
        <v>3.2910000000000002E-2</v>
      </c>
      <c r="G383">
        <v>9.5210000000000003E-2</v>
      </c>
      <c r="H383">
        <v>0.27960000000000002</v>
      </c>
      <c r="I383" t="s">
        <v>254</v>
      </c>
      <c r="J383" t="s">
        <v>256</v>
      </c>
      <c r="K383">
        <v>654.79999999999995</v>
      </c>
      <c r="L383">
        <v>1.86</v>
      </c>
    </row>
    <row r="384" spans="1:12" x14ac:dyDescent="0.25">
      <c r="A384">
        <v>304</v>
      </c>
      <c r="B384" s="16">
        <v>44998.476284722201</v>
      </c>
      <c r="C384">
        <v>0.14030000000000001</v>
      </c>
      <c r="D384">
        <v>0.1217</v>
      </c>
      <c r="E384">
        <v>8.6129999999999998E-2</v>
      </c>
      <c r="F384">
        <v>3.3730000000000003E-2</v>
      </c>
      <c r="G384">
        <v>0.10539999999999999</v>
      </c>
      <c r="H384">
        <v>0.37140000000000001</v>
      </c>
      <c r="I384" t="s">
        <v>254</v>
      </c>
      <c r="J384" t="s">
        <v>257</v>
      </c>
      <c r="K384">
        <v>655</v>
      </c>
      <c r="L384">
        <v>1.86</v>
      </c>
    </row>
    <row r="385" spans="1:12" x14ac:dyDescent="0.25">
      <c r="A385">
        <v>305</v>
      </c>
      <c r="B385" s="16">
        <v>44998.476290509301</v>
      </c>
      <c r="C385">
        <v>0.1358</v>
      </c>
      <c r="D385">
        <v>0.1217</v>
      </c>
      <c r="E385">
        <v>7.5509999999999994E-2</v>
      </c>
      <c r="F385">
        <v>3.3689999999999998E-2</v>
      </c>
      <c r="G385">
        <v>0.1077</v>
      </c>
      <c r="H385">
        <v>0.33110000000000001</v>
      </c>
      <c r="I385" t="s">
        <v>254</v>
      </c>
      <c r="J385" t="s">
        <v>257</v>
      </c>
      <c r="K385">
        <v>655</v>
      </c>
      <c r="L385">
        <v>1.86</v>
      </c>
    </row>
    <row r="386" spans="1:12" x14ac:dyDescent="0.25">
      <c r="A386">
        <v>306</v>
      </c>
      <c r="B386" s="16">
        <v>44998.4762962963</v>
      </c>
      <c r="C386">
        <v>0.15540000000000001</v>
      </c>
      <c r="D386">
        <v>0.12180000000000001</v>
      </c>
      <c r="E386">
        <v>9.0840000000000004E-2</v>
      </c>
      <c r="F386">
        <v>3.8589999999999999E-2</v>
      </c>
      <c r="G386">
        <v>0.12</v>
      </c>
      <c r="H386">
        <v>0.3221</v>
      </c>
      <c r="I386" t="s">
        <v>258</v>
      </c>
      <c r="J386" t="s">
        <v>259</v>
      </c>
      <c r="K386">
        <v>655.29999999999995</v>
      </c>
      <c r="L386">
        <v>1.86</v>
      </c>
    </row>
    <row r="387" spans="1:12" x14ac:dyDescent="0.25">
      <c r="A387">
        <v>307</v>
      </c>
      <c r="B387" s="16">
        <v>44998.476302083298</v>
      </c>
      <c r="C387">
        <v>0.16189999999999999</v>
      </c>
      <c r="D387">
        <v>0.122</v>
      </c>
      <c r="E387">
        <v>9.146E-2</v>
      </c>
      <c r="F387">
        <v>4.1619999999999997E-2</v>
      </c>
      <c r="G387">
        <v>0.12690000000000001</v>
      </c>
      <c r="H387">
        <v>0.35010000000000002</v>
      </c>
      <c r="I387" t="s">
        <v>258</v>
      </c>
      <c r="J387" t="s">
        <v>259</v>
      </c>
      <c r="K387">
        <v>655.29999999999995</v>
      </c>
      <c r="L387">
        <v>1.86</v>
      </c>
    </row>
    <row r="388" spans="1:12" x14ac:dyDescent="0.25">
      <c r="A388">
        <v>308</v>
      </c>
      <c r="B388" s="16">
        <v>44998.476307870398</v>
      </c>
      <c r="C388">
        <v>0.18690000000000001</v>
      </c>
      <c r="D388">
        <v>0.1222</v>
      </c>
      <c r="E388">
        <v>0.1143</v>
      </c>
      <c r="F388">
        <v>4.7260000000000003E-2</v>
      </c>
      <c r="G388">
        <v>0.1401</v>
      </c>
      <c r="H388">
        <v>0.37719999999999998</v>
      </c>
      <c r="I388" t="s">
        <v>258</v>
      </c>
      <c r="J388" t="s">
        <v>260</v>
      </c>
      <c r="K388">
        <v>655.6</v>
      </c>
      <c r="L388">
        <v>1.86</v>
      </c>
    </row>
    <row r="389" spans="1:12" x14ac:dyDescent="0.25">
      <c r="A389">
        <v>309</v>
      </c>
      <c r="B389" s="16">
        <v>44998.476313657397</v>
      </c>
      <c r="C389">
        <v>0.1883</v>
      </c>
      <c r="D389">
        <v>0.1225</v>
      </c>
      <c r="E389">
        <v>0.10489999999999999</v>
      </c>
      <c r="F389">
        <v>4.5409999999999999E-2</v>
      </c>
      <c r="G389">
        <v>0.1497</v>
      </c>
      <c r="H389">
        <v>0.38829999999999998</v>
      </c>
      <c r="I389" t="s">
        <v>258</v>
      </c>
      <c r="J389" t="s">
        <v>260</v>
      </c>
      <c r="K389">
        <v>655.6</v>
      </c>
      <c r="L389">
        <v>1.86</v>
      </c>
    </row>
    <row r="390" spans="1:12" x14ac:dyDescent="0.25">
      <c r="A390">
        <v>310</v>
      </c>
      <c r="B390" s="16">
        <v>44998.476319444402</v>
      </c>
      <c r="C390">
        <v>0.19259999999999999</v>
      </c>
      <c r="D390">
        <v>0.12280000000000001</v>
      </c>
      <c r="E390">
        <v>9.2539999999999997E-2</v>
      </c>
      <c r="F390">
        <v>5.4960000000000002E-2</v>
      </c>
      <c r="G390">
        <v>0.1598</v>
      </c>
      <c r="H390">
        <v>0.38300000000000001</v>
      </c>
      <c r="I390" t="s">
        <v>258</v>
      </c>
      <c r="J390" t="s">
        <v>261</v>
      </c>
      <c r="K390">
        <v>655.5</v>
      </c>
      <c r="L390">
        <v>1.86</v>
      </c>
    </row>
    <row r="391" spans="1:12" x14ac:dyDescent="0.25">
      <c r="A391">
        <v>311</v>
      </c>
      <c r="B391" s="16">
        <v>44998.476325231502</v>
      </c>
      <c r="C391">
        <v>0.2039</v>
      </c>
      <c r="D391">
        <v>0.1232</v>
      </c>
      <c r="E391">
        <v>9.3200000000000005E-2</v>
      </c>
      <c r="F391">
        <v>6.019E-2</v>
      </c>
      <c r="G391">
        <v>0.17100000000000001</v>
      </c>
      <c r="H391">
        <v>0.40179999999999999</v>
      </c>
      <c r="I391" t="s">
        <v>258</v>
      </c>
      <c r="J391" t="s">
        <v>261</v>
      </c>
      <c r="K391">
        <v>655.5</v>
      </c>
      <c r="L391">
        <v>1.86</v>
      </c>
    </row>
    <row r="392" spans="1:12" x14ac:dyDescent="0.25">
      <c r="A392">
        <v>312</v>
      </c>
      <c r="B392" s="16">
        <v>44998.476331018501</v>
      </c>
      <c r="C392">
        <v>0.2326</v>
      </c>
      <c r="D392">
        <v>0.1237</v>
      </c>
      <c r="E392">
        <v>0.1215</v>
      </c>
      <c r="F392">
        <v>6.2530000000000002E-2</v>
      </c>
      <c r="G392">
        <v>0.18820000000000001</v>
      </c>
      <c r="H392">
        <v>0.45750000000000002</v>
      </c>
      <c r="I392" t="s">
        <v>262</v>
      </c>
      <c r="J392" t="s">
        <v>263</v>
      </c>
      <c r="K392">
        <v>655.4</v>
      </c>
      <c r="L392">
        <v>1.87</v>
      </c>
    </row>
    <row r="393" spans="1:12" x14ac:dyDescent="0.25">
      <c r="A393">
        <v>313</v>
      </c>
      <c r="B393" s="16">
        <v>44998.476336805601</v>
      </c>
      <c r="C393">
        <v>0.23980000000000001</v>
      </c>
      <c r="D393">
        <v>0.1242</v>
      </c>
      <c r="E393">
        <v>0.11310000000000001</v>
      </c>
      <c r="F393">
        <v>6.4979999999999996E-2</v>
      </c>
      <c r="G393">
        <v>0.20130000000000001</v>
      </c>
      <c r="H393">
        <v>0.4904</v>
      </c>
      <c r="I393" t="s">
        <v>262</v>
      </c>
      <c r="J393" t="s">
        <v>263</v>
      </c>
      <c r="K393">
        <v>655.4</v>
      </c>
      <c r="L393">
        <v>1.87</v>
      </c>
    </row>
    <row r="394" spans="1:12" x14ac:dyDescent="0.25">
      <c r="A394">
        <v>314</v>
      </c>
      <c r="B394" s="16">
        <v>44998.476342592599</v>
      </c>
      <c r="C394">
        <v>0.25</v>
      </c>
      <c r="D394">
        <v>0.12479999999999999</v>
      </c>
      <c r="E394">
        <v>0.1096</v>
      </c>
      <c r="F394">
        <v>8.0339999999999995E-2</v>
      </c>
      <c r="G394">
        <v>0.20979999999999999</v>
      </c>
      <c r="H394">
        <v>0.46910000000000002</v>
      </c>
      <c r="I394" t="s">
        <v>264</v>
      </c>
      <c r="J394" t="s">
        <v>265</v>
      </c>
      <c r="K394">
        <v>655.4</v>
      </c>
      <c r="L394">
        <v>1.87</v>
      </c>
    </row>
    <row r="395" spans="1:12" x14ac:dyDescent="0.25">
      <c r="A395">
        <v>315</v>
      </c>
      <c r="B395" s="16">
        <v>44998.476348379598</v>
      </c>
      <c r="C395">
        <v>0.25640000000000002</v>
      </c>
      <c r="D395">
        <v>0.12540000000000001</v>
      </c>
      <c r="E395">
        <v>0.10920000000000001</v>
      </c>
      <c r="F395">
        <v>8.5180000000000006E-2</v>
      </c>
      <c r="G395">
        <v>0.21579999999999999</v>
      </c>
      <c r="H395">
        <v>0.44719999999999999</v>
      </c>
      <c r="I395" t="s">
        <v>264</v>
      </c>
      <c r="J395" t="s">
        <v>265</v>
      </c>
      <c r="K395">
        <v>655.4</v>
      </c>
      <c r="L395">
        <v>1.87</v>
      </c>
    </row>
    <row r="396" spans="1:12" x14ac:dyDescent="0.25">
      <c r="A396">
        <v>316</v>
      </c>
      <c r="B396" s="16">
        <v>44998.476354166698</v>
      </c>
      <c r="C396">
        <v>0.27329999999999999</v>
      </c>
      <c r="D396">
        <v>0.12620000000000001</v>
      </c>
      <c r="E396">
        <v>0.1221</v>
      </c>
      <c r="F396">
        <v>9.7559999999999994E-2</v>
      </c>
      <c r="G396">
        <v>0.22420000000000001</v>
      </c>
      <c r="H396">
        <v>0.4829</v>
      </c>
      <c r="I396" t="s">
        <v>266</v>
      </c>
      <c r="J396" t="s">
        <v>267</v>
      </c>
      <c r="K396">
        <v>655.20000000000005</v>
      </c>
      <c r="L396">
        <v>1.87</v>
      </c>
    </row>
    <row r="397" spans="1:12" x14ac:dyDescent="0.25">
      <c r="A397">
        <v>317</v>
      </c>
      <c r="B397" s="16">
        <v>44998.476359953696</v>
      </c>
      <c r="C397">
        <v>0.28499999999999998</v>
      </c>
      <c r="D397">
        <v>0.127</v>
      </c>
      <c r="E397">
        <v>0.14499999999999999</v>
      </c>
      <c r="F397">
        <v>9.9729999999999999E-2</v>
      </c>
      <c r="G397">
        <v>0.22420000000000001</v>
      </c>
      <c r="H397">
        <v>0.55369999999999997</v>
      </c>
      <c r="I397" t="s">
        <v>266</v>
      </c>
      <c r="J397" t="s">
        <v>267</v>
      </c>
      <c r="K397">
        <v>655.20000000000005</v>
      </c>
      <c r="L397">
        <v>1.87</v>
      </c>
    </row>
    <row r="398" spans="1:12" x14ac:dyDescent="0.25">
      <c r="A398">
        <v>318</v>
      </c>
      <c r="B398" s="16">
        <v>44998.476365740702</v>
      </c>
      <c r="C398">
        <v>0.29239999999999999</v>
      </c>
      <c r="D398">
        <v>0.12790000000000001</v>
      </c>
      <c r="E398">
        <v>0.1467</v>
      </c>
      <c r="F398">
        <v>0.1071</v>
      </c>
      <c r="G398">
        <v>0.2291</v>
      </c>
      <c r="H398">
        <v>0.53500000000000003</v>
      </c>
      <c r="I398" t="s">
        <v>33</v>
      </c>
      <c r="J398" t="s">
        <v>35</v>
      </c>
      <c r="K398">
        <v>655.7</v>
      </c>
      <c r="L398">
        <v>1.45</v>
      </c>
    </row>
    <row r="399" spans="1:12" x14ac:dyDescent="0.25">
      <c r="A399">
        <v>319</v>
      </c>
      <c r="B399" s="16">
        <v>44998.476371527802</v>
      </c>
      <c r="C399">
        <v>0.29270000000000002</v>
      </c>
      <c r="D399">
        <v>0.12870000000000001</v>
      </c>
      <c r="E399">
        <v>0.14849999999999999</v>
      </c>
      <c r="F399">
        <v>0.1167</v>
      </c>
      <c r="G399">
        <v>0.22359999999999999</v>
      </c>
      <c r="H399">
        <v>0.51859999999999995</v>
      </c>
      <c r="I399" t="s">
        <v>33</v>
      </c>
      <c r="J399" t="s">
        <v>35</v>
      </c>
      <c r="K399">
        <v>655.7</v>
      </c>
      <c r="L399">
        <v>1.45</v>
      </c>
    </row>
    <row r="400" spans="1:12" x14ac:dyDescent="0.25">
      <c r="A400">
        <v>320</v>
      </c>
      <c r="B400" s="16">
        <v>44998.476377314801</v>
      </c>
      <c r="C400">
        <v>0.27950000000000003</v>
      </c>
      <c r="D400">
        <v>0.12939999999999999</v>
      </c>
      <c r="E400">
        <v>0.15229999999999999</v>
      </c>
      <c r="F400">
        <v>0.1157</v>
      </c>
      <c r="G400">
        <v>0.20380000000000001</v>
      </c>
      <c r="H400">
        <v>0.51980000000000004</v>
      </c>
      <c r="I400" t="s">
        <v>268</v>
      </c>
      <c r="J400" t="s">
        <v>269</v>
      </c>
      <c r="K400">
        <v>655.29999999999995</v>
      </c>
      <c r="L400">
        <v>1.45</v>
      </c>
    </row>
    <row r="401" spans="1:12" x14ac:dyDescent="0.25">
      <c r="A401">
        <v>321</v>
      </c>
      <c r="B401" s="16">
        <v>44998.476383101799</v>
      </c>
      <c r="C401">
        <v>0.2747</v>
      </c>
      <c r="D401">
        <v>0.13009999999999999</v>
      </c>
      <c r="E401">
        <v>0.16389999999999999</v>
      </c>
      <c r="F401">
        <v>0.1187</v>
      </c>
      <c r="G401">
        <v>0.1857</v>
      </c>
      <c r="H401">
        <v>0.51380000000000003</v>
      </c>
      <c r="I401" t="s">
        <v>268</v>
      </c>
      <c r="J401" t="s">
        <v>269</v>
      </c>
      <c r="K401">
        <v>655.29999999999995</v>
      </c>
      <c r="L401">
        <v>1.45</v>
      </c>
    </row>
    <row r="402" spans="1:12" x14ac:dyDescent="0.25">
      <c r="A402">
        <v>322</v>
      </c>
      <c r="B402" s="16">
        <v>44998.476388888899</v>
      </c>
      <c r="C402">
        <v>0.26329999999999998</v>
      </c>
      <c r="D402">
        <v>0.1308</v>
      </c>
      <c r="E402">
        <v>0.16930000000000001</v>
      </c>
      <c r="F402">
        <v>0.1081</v>
      </c>
      <c r="G402">
        <v>0.17019999999999999</v>
      </c>
      <c r="H402">
        <v>0.48010000000000003</v>
      </c>
      <c r="I402" t="s">
        <v>270</v>
      </c>
      <c r="J402" t="s">
        <v>271</v>
      </c>
      <c r="K402">
        <v>655.1</v>
      </c>
      <c r="L402">
        <v>1.45</v>
      </c>
    </row>
    <row r="403" spans="1:12" x14ac:dyDescent="0.25">
      <c r="A403">
        <v>323</v>
      </c>
      <c r="B403" s="16">
        <v>44998.476394675898</v>
      </c>
      <c r="C403">
        <v>0.25919999999999999</v>
      </c>
      <c r="D403">
        <v>0.13139999999999999</v>
      </c>
      <c r="E403">
        <v>0.18840000000000001</v>
      </c>
      <c r="F403">
        <v>9.9070000000000005E-2</v>
      </c>
      <c r="G403">
        <v>0.1479</v>
      </c>
      <c r="H403">
        <v>0.53090000000000004</v>
      </c>
      <c r="I403" t="s">
        <v>270</v>
      </c>
      <c r="J403" t="s">
        <v>271</v>
      </c>
      <c r="K403">
        <v>655.1</v>
      </c>
      <c r="L403">
        <v>1.45</v>
      </c>
    </row>
    <row r="404" spans="1:12" x14ac:dyDescent="0.25">
      <c r="A404">
        <v>324</v>
      </c>
      <c r="B404" s="16">
        <v>44998.476400462998</v>
      </c>
      <c r="C404">
        <v>0.2462</v>
      </c>
      <c r="D404">
        <v>0.13189999999999999</v>
      </c>
      <c r="E404">
        <v>0.19450000000000001</v>
      </c>
      <c r="F404">
        <v>8.1119999999999998E-2</v>
      </c>
      <c r="G404">
        <v>0.1273</v>
      </c>
      <c r="H404">
        <v>0.5252</v>
      </c>
      <c r="I404" t="s">
        <v>270</v>
      </c>
      <c r="J404" t="s">
        <v>272</v>
      </c>
      <c r="K404">
        <v>655.4</v>
      </c>
      <c r="L404">
        <v>1.45</v>
      </c>
    </row>
    <row r="405" spans="1:12" x14ac:dyDescent="0.25">
      <c r="A405">
        <v>325</v>
      </c>
      <c r="B405" s="16">
        <v>44998.476406250003</v>
      </c>
      <c r="C405">
        <v>0.24990000000000001</v>
      </c>
      <c r="D405">
        <v>0.13239999999999999</v>
      </c>
      <c r="E405">
        <v>0.2087</v>
      </c>
      <c r="F405">
        <v>6.8129999999999996E-2</v>
      </c>
      <c r="G405">
        <v>0.1193</v>
      </c>
      <c r="H405">
        <v>0.49349999999999999</v>
      </c>
      <c r="I405" t="s">
        <v>270</v>
      </c>
      <c r="J405" t="s">
        <v>272</v>
      </c>
      <c r="K405">
        <v>655.4</v>
      </c>
      <c r="L405">
        <v>1.45</v>
      </c>
    </row>
    <row r="406" spans="1:12" x14ac:dyDescent="0.25">
      <c r="A406">
        <v>326</v>
      </c>
      <c r="B406" s="16">
        <v>44998.476412037002</v>
      </c>
      <c r="C406">
        <v>0.25209999999999999</v>
      </c>
      <c r="D406">
        <v>0.13289999999999999</v>
      </c>
      <c r="E406">
        <v>0.2135</v>
      </c>
      <c r="F406">
        <v>5.8369999999999998E-2</v>
      </c>
      <c r="G406">
        <v>0.1207</v>
      </c>
      <c r="H406">
        <v>0.49459999999999998</v>
      </c>
      <c r="I406" t="s">
        <v>273</v>
      </c>
      <c r="J406" t="s">
        <v>274</v>
      </c>
      <c r="K406">
        <v>655.4</v>
      </c>
      <c r="L406">
        <v>1.45</v>
      </c>
    </row>
    <row r="407" spans="1:12" x14ac:dyDescent="0.25">
      <c r="A407">
        <v>327</v>
      </c>
      <c r="B407" s="16">
        <v>44998.476417824102</v>
      </c>
      <c r="C407">
        <v>0.2626</v>
      </c>
      <c r="D407">
        <v>0.13350000000000001</v>
      </c>
      <c r="E407">
        <v>0.2253</v>
      </c>
      <c r="F407">
        <v>6.4009999999999997E-2</v>
      </c>
      <c r="G407">
        <v>0.1188</v>
      </c>
      <c r="H407">
        <v>0.57540000000000002</v>
      </c>
      <c r="I407" t="s">
        <v>273</v>
      </c>
      <c r="J407" t="s">
        <v>274</v>
      </c>
      <c r="K407">
        <v>655.4</v>
      </c>
      <c r="L407">
        <v>1.45</v>
      </c>
    </row>
    <row r="408" spans="1:12" x14ac:dyDescent="0.25">
      <c r="A408">
        <v>328</v>
      </c>
      <c r="B408" s="16">
        <v>44998.4764236111</v>
      </c>
      <c r="C408">
        <v>0.2571</v>
      </c>
      <c r="D408">
        <v>0.1341</v>
      </c>
      <c r="E408">
        <v>0.221</v>
      </c>
      <c r="F408">
        <v>6.1409999999999999E-2</v>
      </c>
      <c r="G408">
        <v>0.11609999999999999</v>
      </c>
      <c r="H408">
        <v>0.52029999999999998</v>
      </c>
      <c r="I408" t="s">
        <v>275</v>
      </c>
      <c r="J408" t="s">
        <v>276</v>
      </c>
      <c r="K408">
        <v>655</v>
      </c>
      <c r="L408">
        <v>1.45</v>
      </c>
    </row>
    <row r="409" spans="1:12" x14ac:dyDescent="0.25">
      <c r="A409">
        <v>329</v>
      </c>
      <c r="B409" s="16">
        <v>44998.476429398099</v>
      </c>
      <c r="C409">
        <v>0.2576</v>
      </c>
      <c r="D409">
        <v>0.1346</v>
      </c>
      <c r="E409">
        <v>0.22270000000000001</v>
      </c>
      <c r="F409">
        <v>6.7589999999999997E-2</v>
      </c>
      <c r="G409">
        <v>0.1104</v>
      </c>
      <c r="H409">
        <v>0.55149999999999999</v>
      </c>
      <c r="I409" t="s">
        <v>275</v>
      </c>
      <c r="J409" t="s">
        <v>276</v>
      </c>
      <c r="K409">
        <v>655</v>
      </c>
      <c r="L409">
        <v>1.45</v>
      </c>
    </row>
    <row r="410" spans="1:12" x14ac:dyDescent="0.25">
      <c r="A410">
        <v>330</v>
      </c>
      <c r="B410" s="16">
        <v>44998.476435185199</v>
      </c>
      <c r="C410">
        <v>0.24940000000000001</v>
      </c>
      <c r="D410">
        <v>0.1351</v>
      </c>
      <c r="E410">
        <v>0.2099</v>
      </c>
      <c r="F410">
        <v>7.7539999999999998E-2</v>
      </c>
      <c r="G410">
        <v>0.11020000000000001</v>
      </c>
      <c r="H410">
        <v>0.45789999999999997</v>
      </c>
      <c r="I410" t="s">
        <v>277</v>
      </c>
      <c r="J410" t="s">
        <v>278</v>
      </c>
      <c r="K410">
        <v>654.79999999999995</v>
      </c>
      <c r="L410">
        <v>1.45</v>
      </c>
    </row>
    <row r="411" spans="1:12" x14ac:dyDescent="0.25">
      <c r="A411">
        <v>331</v>
      </c>
      <c r="B411" s="16">
        <v>44998.476440972197</v>
      </c>
      <c r="C411">
        <v>0.25059999999999999</v>
      </c>
      <c r="D411">
        <v>0.1356</v>
      </c>
      <c r="E411">
        <v>0.1946</v>
      </c>
      <c r="F411">
        <v>0.10050000000000001</v>
      </c>
      <c r="G411">
        <v>0.12189999999999999</v>
      </c>
      <c r="H411">
        <v>0.53649999999999998</v>
      </c>
      <c r="I411" t="s">
        <v>277</v>
      </c>
      <c r="J411" t="s">
        <v>278</v>
      </c>
      <c r="K411">
        <v>654.79999999999995</v>
      </c>
      <c r="L411">
        <v>1.45</v>
      </c>
    </row>
    <row r="412" spans="1:12" x14ac:dyDescent="0.25">
      <c r="A412">
        <v>332</v>
      </c>
      <c r="B412" s="16">
        <v>44998.476446759298</v>
      </c>
      <c r="C412">
        <v>0.2455</v>
      </c>
      <c r="D412">
        <v>0.1361</v>
      </c>
      <c r="E412">
        <v>0.19700000000000001</v>
      </c>
      <c r="F412">
        <v>9.3859999999999999E-2</v>
      </c>
      <c r="G412">
        <v>0.1125</v>
      </c>
      <c r="H412">
        <v>0.48580000000000001</v>
      </c>
      <c r="I412" t="s">
        <v>279</v>
      </c>
      <c r="J412" t="s">
        <v>280</v>
      </c>
      <c r="K412">
        <v>654.9</v>
      </c>
      <c r="L412">
        <v>1.45</v>
      </c>
    </row>
    <row r="413" spans="1:12" x14ac:dyDescent="0.25">
      <c r="A413">
        <v>333</v>
      </c>
      <c r="B413" s="16">
        <v>44998.476452546303</v>
      </c>
      <c r="C413">
        <v>0.2495</v>
      </c>
      <c r="D413">
        <v>0.1366</v>
      </c>
      <c r="E413">
        <v>0.21060000000000001</v>
      </c>
      <c r="F413">
        <v>7.664E-2</v>
      </c>
      <c r="G413">
        <v>0.1096</v>
      </c>
      <c r="H413">
        <v>0.49630000000000002</v>
      </c>
      <c r="I413" t="s">
        <v>279</v>
      </c>
      <c r="J413" t="s">
        <v>280</v>
      </c>
      <c r="K413">
        <v>654.9</v>
      </c>
      <c r="L413">
        <v>1.45</v>
      </c>
    </row>
    <row r="414" spans="1:12" x14ac:dyDescent="0.25">
      <c r="A414">
        <v>334</v>
      </c>
      <c r="B414" s="16">
        <v>44998.476458333302</v>
      </c>
      <c r="C414">
        <v>0.24959999999999999</v>
      </c>
      <c r="D414">
        <v>0.13700000000000001</v>
      </c>
      <c r="E414">
        <v>0.21160000000000001</v>
      </c>
      <c r="F414">
        <v>7.5759999999999994E-2</v>
      </c>
      <c r="G414">
        <v>0.1086</v>
      </c>
      <c r="H414">
        <v>0.51200000000000001</v>
      </c>
      <c r="I414" t="s">
        <v>281</v>
      </c>
      <c r="J414" t="s">
        <v>282</v>
      </c>
      <c r="K414">
        <v>654.70000000000005</v>
      </c>
      <c r="L414">
        <v>1.45</v>
      </c>
    </row>
    <row r="415" spans="1:12" x14ac:dyDescent="0.25">
      <c r="A415">
        <v>335</v>
      </c>
      <c r="B415" s="16">
        <v>44998.476464120402</v>
      </c>
      <c r="C415">
        <v>0.24229999999999999</v>
      </c>
      <c r="D415">
        <v>0.13750000000000001</v>
      </c>
      <c r="E415">
        <v>0.20960000000000001</v>
      </c>
      <c r="F415">
        <v>6.5009999999999998E-2</v>
      </c>
      <c r="G415">
        <v>0.1027</v>
      </c>
      <c r="H415">
        <v>0.52569999999999995</v>
      </c>
      <c r="I415" t="s">
        <v>281</v>
      </c>
      <c r="J415" t="s">
        <v>282</v>
      </c>
      <c r="K415">
        <v>654.70000000000005</v>
      </c>
      <c r="L415">
        <v>1.45</v>
      </c>
    </row>
    <row r="416" spans="1:12" x14ac:dyDescent="0.25">
      <c r="A416">
        <v>336</v>
      </c>
      <c r="B416" s="16">
        <v>44998.4764699074</v>
      </c>
      <c r="C416">
        <v>0.24859999999999999</v>
      </c>
      <c r="D416">
        <v>0.13789999999999999</v>
      </c>
      <c r="E416">
        <v>0.21199999999999999</v>
      </c>
      <c r="F416">
        <v>7.4139999999999998E-2</v>
      </c>
      <c r="G416">
        <v>0.1067</v>
      </c>
      <c r="H416">
        <v>0.51319999999999999</v>
      </c>
      <c r="I416" t="s">
        <v>283</v>
      </c>
      <c r="J416" t="s">
        <v>284</v>
      </c>
      <c r="K416">
        <v>654.5</v>
      </c>
      <c r="L416">
        <v>1.45</v>
      </c>
    </row>
    <row r="417" spans="1:12" x14ac:dyDescent="0.25">
      <c r="A417">
        <v>337</v>
      </c>
      <c r="B417" s="16">
        <v>44998.476475694399</v>
      </c>
      <c r="C417">
        <v>0.23400000000000001</v>
      </c>
      <c r="D417">
        <v>0.13830000000000001</v>
      </c>
      <c r="E417">
        <v>0.19320000000000001</v>
      </c>
      <c r="F417">
        <v>7.2179999999999994E-2</v>
      </c>
      <c r="G417">
        <v>0.1105</v>
      </c>
      <c r="H417">
        <v>0.46650000000000003</v>
      </c>
      <c r="I417" t="s">
        <v>283</v>
      </c>
      <c r="J417" t="s">
        <v>284</v>
      </c>
      <c r="K417">
        <v>654.5</v>
      </c>
      <c r="L417">
        <v>1.45</v>
      </c>
    </row>
    <row r="418" spans="1:12" x14ac:dyDescent="0.25">
      <c r="A418">
        <v>338</v>
      </c>
      <c r="B418" s="16">
        <v>44998.476481481499</v>
      </c>
      <c r="C418">
        <v>0.2306</v>
      </c>
      <c r="D418">
        <v>0.13869999999999999</v>
      </c>
      <c r="E418">
        <v>0.17519999999999999</v>
      </c>
      <c r="F418">
        <v>9.0709999999999999E-2</v>
      </c>
      <c r="G418">
        <v>0.1193</v>
      </c>
      <c r="H418">
        <v>0.47989999999999999</v>
      </c>
      <c r="I418" t="s">
        <v>285</v>
      </c>
      <c r="J418" t="s">
        <v>286</v>
      </c>
      <c r="K418">
        <v>654.70000000000005</v>
      </c>
      <c r="L418">
        <v>1.45</v>
      </c>
    </row>
    <row r="419" spans="1:12" x14ac:dyDescent="0.25">
      <c r="A419">
        <v>339</v>
      </c>
      <c r="B419" s="16">
        <v>44998.476487268497</v>
      </c>
      <c r="C419">
        <v>0.24079999999999999</v>
      </c>
      <c r="D419">
        <v>0.1391</v>
      </c>
      <c r="E419">
        <v>0.1802</v>
      </c>
      <c r="F419">
        <v>0.1002</v>
      </c>
      <c r="G419">
        <v>0.1244</v>
      </c>
      <c r="H419">
        <v>0.46160000000000001</v>
      </c>
      <c r="I419" t="s">
        <v>285</v>
      </c>
      <c r="J419" t="s">
        <v>286</v>
      </c>
      <c r="K419">
        <v>654.70000000000005</v>
      </c>
      <c r="L419">
        <v>1.45</v>
      </c>
    </row>
    <row r="420" spans="1:12" x14ac:dyDescent="0.25">
      <c r="A420">
        <v>340</v>
      </c>
      <c r="B420" s="16">
        <v>44998.476493055598</v>
      </c>
      <c r="C420">
        <v>0.247</v>
      </c>
      <c r="D420">
        <v>0.13950000000000001</v>
      </c>
      <c r="E420">
        <v>0.188</v>
      </c>
      <c r="F420">
        <v>9.8299999999999998E-2</v>
      </c>
      <c r="G420">
        <v>0.12640000000000001</v>
      </c>
      <c r="H420">
        <v>0.57609999999999995</v>
      </c>
      <c r="I420" t="s">
        <v>287</v>
      </c>
      <c r="J420" t="s">
        <v>286</v>
      </c>
      <c r="K420">
        <v>654.4</v>
      </c>
      <c r="L420">
        <v>1.45</v>
      </c>
    </row>
    <row r="421" spans="1:12" x14ac:dyDescent="0.25">
      <c r="A421">
        <v>341</v>
      </c>
      <c r="B421" s="16">
        <v>44998.476498842603</v>
      </c>
      <c r="C421">
        <v>0.24</v>
      </c>
      <c r="D421">
        <v>0.1399</v>
      </c>
      <c r="E421">
        <v>0.17510000000000001</v>
      </c>
      <c r="F421">
        <v>0.1002</v>
      </c>
      <c r="G421">
        <v>0.13</v>
      </c>
      <c r="H421">
        <v>0.51119999999999999</v>
      </c>
      <c r="I421" t="s">
        <v>287</v>
      </c>
      <c r="J421" t="s">
        <v>286</v>
      </c>
      <c r="K421">
        <v>654.4</v>
      </c>
      <c r="L421">
        <v>1.45</v>
      </c>
    </row>
    <row r="422" spans="1:12" x14ac:dyDescent="0.25">
      <c r="A422">
        <v>342</v>
      </c>
      <c r="B422" s="16">
        <v>44998.476504629602</v>
      </c>
      <c r="C422">
        <v>0.21909999999999999</v>
      </c>
      <c r="D422">
        <v>0.14019999999999999</v>
      </c>
      <c r="E422">
        <v>0.1406</v>
      </c>
      <c r="F422">
        <v>9.8460000000000006E-2</v>
      </c>
      <c r="G422">
        <v>0.1361</v>
      </c>
      <c r="H422">
        <v>0.37759999999999999</v>
      </c>
      <c r="I422" t="s">
        <v>288</v>
      </c>
      <c r="J422" t="s">
        <v>289</v>
      </c>
      <c r="K422">
        <v>654.5</v>
      </c>
      <c r="L422">
        <v>1.46</v>
      </c>
    </row>
    <row r="423" spans="1:12" x14ac:dyDescent="0.25">
      <c r="A423">
        <v>343</v>
      </c>
      <c r="B423" s="16">
        <v>44998.476510416702</v>
      </c>
      <c r="C423">
        <v>0.22059999999999999</v>
      </c>
      <c r="D423">
        <v>0.14050000000000001</v>
      </c>
      <c r="E423">
        <v>0.1237</v>
      </c>
      <c r="F423">
        <v>0.1086</v>
      </c>
      <c r="G423">
        <v>0.1469</v>
      </c>
      <c r="H423">
        <v>0.38019999999999998</v>
      </c>
      <c r="I423" t="s">
        <v>288</v>
      </c>
      <c r="J423" t="s">
        <v>289</v>
      </c>
      <c r="K423">
        <v>654.5</v>
      </c>
      <c r="L423">
        <v>1.46</v>
      </c>
    </row>
    <row r="424" spans="1:12" x14ac:dyDescent="0.25">
      <c r="A424">
        <v>344</v>
      </c>
      <c r="B424" s="16">
        <v>44998.4765162037</v>
      </c>
      <c r="C424">
        <v>0.22120000000000001</v>
      </c>
      <c r="D424">
        <v>0.14080000000000001</v>
      </c>
      <c r="E424">
        <v>0.1221</v>
      </c>
      <c r="F424">
        <v>0.10440000000000001</v>
      </c>
      <c r="G424">
        <v>0.15210000000000001</v>
      </c>
      <c r="H424">
        <v>0.40629999999999999</v>
      </c>
      <c r="I424" t="s">
        <v>290</v>
      </c>
      <c r="J424" t="s">
        <v>291</v>
      </c>
      <c r="K424">
        <v>654.29999999999995</v>
      </c>
      <c r="L424">
        <v>1.46</v>
      </c>
    </row>
    <row r="425" spans="1:12" x14ac:dyDescent="0.25">
      <c r="A425">
        <v>345</v>
      </c>
      <c r="B425" s="16">
        <v>44998.476521990699</v>
      </c>
      <c r="C425">
        <v>0.2</v>
      </c>
      <c r="D425">
        <v>0.14099999999999999</v>
      </c>
      <c r="E425">
        <v>8.8840000000000002E-2</v>
      </c>
      <c r="F425">
        <v>9.5659999999999995E-2</v>
      </c>
      <c r="G425">
        <v>0.1515</v>
      </c>
      <c r="H425">
        <v>0.34010000000000001</v>
      </c>
      <c r="I425" t="s">
        <v>290</v>
      </c>
      <c r="J425" t="s">
        <v>291</v>
      </c>
      <c r="K425">
        <v>654.29999999999995</v>
      </c>
      <c r="L425">
        <v>1.46</v>
      </c>
    </row>
    <row r="426" spans="1:12" x14ac:dyDescent="0.25">
      <c r="A426">
        <v>346</v>
      </c>
      <c r="B426" s="16">
        <v>44998.476527777799</v>
      </c>
      <c r="C426">
        <v>0.1993</v>
      </c>
      <c r="D426">
        <v>0.14119999999999999</v>
      </c>
      <c r="E426">
        <v>9.307E-2</v>
      </c>
      <c r="F426">
        <v>9.1079999999999994E-2</v>
      </c>
      <c r="G426">
        <v>0.15079999999999999</v>
      </c>
      <c r="H426">
        <v>0.36049999999999999</v>
      </c>
      <c r="I426" t="s">
        <v>292</v>
      </c>
      <c r="J426" t="s">
        <v>293</v>
      </c>
      <c r="K426">
        <v>654.20000000000005</v>
      </c>
      <c r="L426">
        <v>1.46</v>
      </c>
    </row>
    <row r="427" spans="1:12" x14ac:dyDescent="0.25">
      <c r="A427">
        <v>347</v>
      </c>
      <c r="B427" s="16">
        <v>44998.476533564797</v>
      </c>
      <c r="C427">
        <v>0.18360000000000001</v>
      </c>
      <c r="D427">
        <v>0.1414</v>
      </c>
      <c r="E427">
        <v>7.0650000000000004E-2</v>
      </c>
      <c r="F427">
        <v>8.3210000000000006E-2</v>
      </c>
      <c r="G427">
        <v>0.14760000000000001</v>
      </c>
      <c r="H427">
        <v>0.31580000000000003</v>
      </c>
      <c r="I427" t="s">
        <v>292</v>
      </c>
      <c r="J427" t="s">
        <v>293</v>
      </c>
      <c r="K427">
        <v>654.20000000000005</v>
      </c>
      <c r="L427">
        <v>1.46</v>
      </c>
    </row>
    <row r="428" spans="1:12" x14ac:dyDescent="0.25">
      <c r="A428">
        <v>348</v>
      </c>
      <c r="B428" s="16">
        <v>44998.476539351803</v>
      </c>
      <c r="C428">
        <v>0.1888</v>
      </c>
      <c r="D428">
        <v>0.14149999999999999</v>
      </c>
      <c r="E428">
        <v>8.4629999999999997E-2</v>
      </c>
      <c r="F428">
        <v>8.7179999999999994E-2</v>
      </c>
      <c r="G428">
        <v>0.14449999999999999</v>
      </c>
      <c r="H428">
        <v>0.3498</v>
      </c>
      <c r="I428" t="s">
        <v>294</v>
      </c>
      <c r="J428" t="s">
        <v>295</v>
      </c>
      <c r="K428">
        <v>654.20000000000005</v>
      </c>
      <c r="L428">
        <v>1.46</v>
      </c>
    </row>
    <row r="429" spans="1:12" x14ac:dyDescent="0.25">
      <c r="A429">
        <v>349</v>
      </c>
      <c r="B429" s="16">
        <v>44998.476545138903</v>
      </c>
      <c r="C429">
        <v>0.17810000000000001</v>
      </c>
      <c r="D429">
        <v>0.14169999999999999</v>
      </c>
      <c r="E429">
        <v>7.0389999999999994E-2</v>
      </c>
      <c r="F429">
        <v>8.72E-2</v>
      </c>
      <c r="G429">
        <v>0.1384</v>
      </c>
      <c r="H429">
        <v>0.34410000000000002</v>
      </c>
      <c r="I429" t="s">
        <v>294</v>
      </c>
      <c r="J429" t="s">
        <v>295</v>
      </c>
      <c r="K429">
        <v>654.20000000000005</v>
      </c>
      <c r="L429">
        <v>1.46</v>
      </c>
    </row>
    <row r="430" spans="1:12" x14ac:dyDescent="0.25">
      <c r="A430">
        <v>350</v>
      </c>
      <c r="B430" s="16">
        <v>44998.476550925901</v>
      </c>
      <c r="C430">
        <v>0.1691</v>
      </c>
      <c r="D430">
        <v>0.14169999999999999</v>
      </c>
      <c r="E430">
        <v>6.3320000000000001E-2</v>
      </c>
      <c r="F430">
        <v>8.7359999999999993E-2</v>
      </c>
      <c r="G430">
        <v>0.13020000000000001</v>
      </c>
      <c r="H430">
        <v>0.32190000000000002</v>
      </c>
      <c r="I430" t="s">
        <v>296</v>
      </c>
      <c r="J430" t="s">
        <v>297</v>
      </c>
      <c r="K430">
        <v>654.1</v>
      </c>
      <c r="L430">
        <v>1.46</v>
      </c>
    </row>
    <row r="431" spans="1:12" x14ac:dyDescent="0.25">
      <c r="A431">
        <v>351</v>
      </c>
      <c r="B431" s="16">
        <v>44998.476556713002</v>
      </c>
      <c r="C431">
        <v>0.15390000000000001</v>
      </c>
      <c r="D431">
        <v>0.14180000000000001</v>
      </c>
      <c r="E431">
        <v>5.1979999999999998E-2</v>
      </c>
      <c r="F431">
        <v>8.616E-2</v>
      </c>
      <c r="G431">
        <v>0.11650000000000001</v>
      </c>
      <c r="H431">
        <v>0.29959999999999998</v>
      </c>
      <c r="I431" t="s">
        <v>296</v>
      </c>
      <c r="J431" t="s">
        <v>297</v>
      </c>
      <c r="K431">
        <v>654.1</v>
      </c>
      <c r="L431">
        <v>1.46</v>
      </c>
    </row>
    <row r="432" spans="1:12" x14ac:dyDescent="0.25">
      <c r="A432">
        <v>352</v>
      </c>
      <c r="B432" s="16">
        <v>44998.4765625</v>
      </c>
      <c r="C432">
        <v>0.14099999999999999</v>
      </c>
      <c r="D432">
        <v>0.14180000000000001</v>
      </c>
      <c r="E432">
        <v>4.8710000000000003E-2</v>
      </c>
      <c r="F432">
        <v>8.0060000000000006E-2</v>
      </c>
      <c r="G432">
        <v>0.1053</v>
      </c>
      <c r="H432">
        <v>0.2878</v>
      </c>
      <c r="I432" t="s">
        <v>298</v>
      </c>
      <c r="J432" t="s">
        <v>295</v>
      </c>
      <c r="K432">
        <v>654.20000000000005</v>
      </c>
      <c r="L432">
        <v>1.46</v>
      </c>
    </row>
    <row r="433" spans="1:12" x14ac:dyDescent="0.25">
      <c r="A433">
        <v>353</v>
      </c>
      <c r="B433" s="16">
        <v>44998.476568286998</v>
      </c>
      <c r="C433">
        <v>0.12609999999999999</v>
      </c>
      <c r="D433">
        <v>0.14169999999999999</v>
      </c>
      <c r="E433">
        <v>5.203E-2</v>
      </c>
      <c r="F433">
        <v>7.3130000000000001E-2</v>
      </c>
      <c r="G433">
        <v>8.8609999999999994E-2</v>
      </c>
      <c r="H433">
        <v>0.24940000000000001</v>
      </c>
      <c r="I433" t="s">
        <v>298</v>
      </c>
      <c r="J433" t="s">
        <v>295</v>
      </c>
      <c r="K433">
        <v>654.20000000000005</v>
      </c>
      <c r="L433">
        <v>1.46</v>
      </c>
    </row>
    <row r="434" spans="1:12" x14ac:dyDescent="0.25">
      <c r="A434">
        <v>354</v>
      </c>
      <c r="B434" s="16">
        <v>44998.476574074099</v>
      </c>
      <c r="C434">
        <v>0.112</v>
      </c>
      <c r="D434">
        <v>0.14169999999999999</v>
      </c>
      <c r="E434">
        <v>5.1119999999999999E-2</v>
      </c>
      <c r="F434">
        <v>6.7169999999999994E-2</v>
      </c>
      <c r="G434">
        <v>7.3569999999999997E-2</v>
      </c>
      <c r="H434">
        <v>0.25650000000000001</v>
      </c>
      <c r="I434" t="s">
        <v>299</v>
      </c>
      <c r="J434" t="s">
        <v>293</v>
      </c>
      <c r="K434">
        <v>654.29999999999995</v>
      </c>
      <c r="L434">
        <v>1.73</v>
      </c>
    </row>
    <row r="435" spans="1:12" x14ac:dyDescent="0.25">
      <c r="A435">
        <v>355</v>
      </c>
      <c r="B435" s="16">
        <v>44998.476579861097</v>
      </c>
      <c r="C435">
        <v>0.1033</v>
      </c>
      <c r="D435">
        <v>0.1416</v>
      </c>
      <c r="E435">
        <v>5.6860000000000001E-2</v>
      </c>
      <c r="F435">
        <v>5.704E-2</v>
      </c>
      <c r="G435">
        <v>6.4670000000000005E-2</v>
      </c>
      <c r="H435">
        <v>0.2291</v>
      </c>
      <c r="I435" t="s">
        <v>299</v>
      </c>
      <c r="J435" t="s">
        <v>293</v>
      </c>
      <c r="K435">
        <v>654.29999999999995</v>
      </c>
      <c r="L435">
        <v>1.73</v>
      </c>
    </row>
    <row r="436" spans="1:12" x14ac:dyDescent="0.25">
      <c r="A436">
        <v>356</v>
      </c>
      <c r="B436" s="16">
        <v>44998.476585648103</v>
      </c>
      <c r="C436">
        <v>0.11940000000000001</v>
      </c>
      <c r="D436">
        <v>0.14149999999999999</v>
      </c>
      <c r="E436">
        <v>8.5489999999999997E-2</v>
      </c>
      <c r="F436">
        <v>5.2499999999999998E-2</v>
      </c>
      <c r="G436">
        <v>6.4810000000000006E-2</v>
      </c>
      <c r="H436">
        <v>0.29149999999999998</v>
      </c>
      <c r="I436" t="s">
        <v>300</v>
      </c>
      <c r="J436" t="s">
        <v>293</v>
      </c>
      <c r="K436">
        <v>654.29999999999995</v>
      </c>
      <c r="L436">
        <v>1.46</v>
      </c>
    </row>
    <row r="437" spans="1:12" x14ac:dyDescent="0.25">
      <c r="A437">
        <v>357</v>
      </c>
      <c r="B437" s="16">
        <v>44998.476591435203</v>
      </c>
      <c r="C437">
        <v>0.10630000000000001</v>
      </c>
      <c r="D437">
        <v>0.1414</v>
      </c>
      <c r="E437">
        <v>7.5889999999999999E-2</v>
      </c>
      <c r="F437">
        <v>4.9669999999999999E-2</v>
      </c>
      <c r="G437">
        <v>5.5350000000000003E-2</v>
      </c>
      <c r="H437">
        <v>0.27629999999999999</v>
      </c>
      <c r="I437" t="s">
        <v>300</v>
      </c>
      <c r="J437" t="s">
        <v>293</v>
      </c>
      <c r="K437">
        <v>654.29999999999995</v>
      </c>
      <c r="L437">
        <v>1.46</v>
      </c>
    </row>
    <row r="438" spans="1:12" x14ac:dyDescent="0.25">
      <c r="A438">
        <v>358</v>
      </c>
      <c r="B438" s="16">
        <v>44998.476597222201</v>
      </c>
      <c r="C438">
        <v>0.1012</v>
      </c>
      <c r="D438">
        <v>0.14130000000000001</v>
      </c>
      <c r="E438">
        <v>7.1849999999999997E-2</v>
      </c>
      <c r="F438">
        <v>4.6699999999999998E-2</v>
      </c>
      <c r="G438">
        <v>5.3780000000000001E-2</v>
      </c>
      <c r="H438">
        <v>0.26429999999999998</v>
      </c>
      <c r="I438" t="s">
        <v>301</v>
      </c>
      <c r="J438" t="s">
        <v>291</v>
      </c>
      <c r="K438">
        <v>654.1</v>
      </c>
      <c r="L438">
        <v>1.46</v>
      </c>
    </row>
    <row r="439" spans="1:12" x14ac:dyDescent="0.25">
      <c r="A439">
        <v>359</v>
      </c>
      <c r="B439" s="16">
        <v>44998.476603009301</v>
      </c>
      <c r="C439">
        <v>9.9140000000000006E-2</v>
      </c>
      <c r="D439">
        <v>0.14119999999999999</v>
      </c>
      <c r="E439">
        <v>7.1609999999999993E-2</v>
      </c>
      <c r="F439">
        <v>4.1610000000000001E-2</v>
      </c>
      <c r="G439">
        <v>5.45E-2</v>
      </c>
      <c r="H439">
        <v>0.22670000000000001</v>
      </c>
      <c r="I439" t="s">
        <v>301</v>
      </c>
      <c r="J439" t="s">
        <v>291</v>
      </c>
      <c r="K439">
        <v>654.1</v>
      </c>
      <c r="L439">
        <v>1.46</v>
      </c>
    </row>
    <row r="440" spans="1:12" x14ac:dyDescent="0.25">
      <c r="A440">
        <v>360</v>
      </c>
      <c r="B440" s="16">
        <v>44998.4766087963</v>
      </c>
      <c r="C440">
        <v>7.6060000000000003E-2</v>
      </c>
      <c r="D440">
        <v>0.1411</v>
      </c>
      <c r="E440">
        <v>4.727E-2</v>
      </c>
      <c r="F440">
        <v>3.8490000000000003E-2</v>
      </c>
      <c r="G440">
        <v>4.548E-2</v>
      </c>
      <c r="H440">
        <v>0.21210000000000001</v>
      </c>
      <c r="I440" t="s">
        <v>302</v>
      </c>
      <c r="J440" t="s">
        <v>303</v>
      </c>
      <c r="K440">
        <v>653.79999999999995</v>
      </c>
      <c r="L440">
        <v>1.64</v>
      </c>
    </row>
    <row r="441" spans="1:12" x14ac:dyDescent="0.25">
      <c r="A441">
        <v>361</v>
      </c>
      <c r="B441" s="16">
        <v>44998.476614583298</v>
      </c>
      <c r="C441">
        <v>0.10680000000000001</v>
      </c>
      <c r="D441">
        <v>0.14099999999999999</v>
      </c>
      <c r="E441">
        <v>8.8279999999999997E-2</v>
      </c>
      <c r="F441">
        <v>3.6060000000000002E-2</v>
      </c>
      <c r="G441">
        <v>4.8050000000000002E-2</v>
      </c>
      <c r="H441">
        <v>0.27060000000000001</v>
      </c>
      <c r="I441" t="s">
        <v>302</v>
      </c>
      <c r="J441" t="s">
        <v>303</v>
      </c>
      <c r="K441">
        <v>653.79999999999995</v>
      </c>
      <c r="L441">
        <v>1.64</v>
      </c>
    </row>
    <row r="442" spans="1:12" x14ac:dyDescent="0.25">
      <c r="A442">
        <v>362</v>
      </c>
      <c r="B442" s="16">
        <v>44998.476620370398</v>
      </c>
      <c r="C442">
        <v>8.4570000000000006E-2</v>
      </c>
      <c r="D442">
        <v>0.1409</v>
      </c>
      <c r="E442">
        <v>5.9670000000000001E-2</v>
      </c>
      <c r="F442">
        <v>3.7690000000000001E-2</v>
      </c>
      <c r="G442">
        <v>4.6600000000000003E-2</v>
      </c>
      <c r="H442">
        <v>0.19900000000000001</v>
      </c>
      <c r="I442" t="s">
        <v>304</v>
      </c>
      <c r="J442" t="s">
        <v>305</v>
      </c>
      <c r="K442">
        <v>653.70000000000005</v>
      </c>
      <c r="L442">
        <v>1.46</v>
      </c>
    </row>
    <row r="443" spans="1:12" x14ac:dyDescent="0.25">
      <c r="A443">
        <v>363</v>
      </c>
      <c r="B443" s="16">
        <v>44998.476626157397</v>
      </c>
      <c r="C443">
        <v>7.9820000000000002E-2</v>
      </c>
      <c r="D443">
        <v>0.14069999999999999</v>
      </c>
      <c r="E443">
        <v>6.1990000000000003E-2</v>
      </c>
      <c r="F443">
        <v>3.5209999999999998E-2</v>
      </c>
      <c r="G443">
        <v>3.5909999999999997E-2</v>
      </c>
      <c r="H443">
        <v>0.21149999999999999</v>
      </c>
      <c r="I443" t="s">
        <v>304</v>
      </c>
      <c r="J443" t="s">
        <v>305</v>
      </c>
      <c r="K443">
        <v>653.70000000000005</v>
      </c>
      <c r="L443">
        <v>1.46</v>
      </c>
    </row>
    <row r="444" spans="1:12" x14ac:dyDescent="0.25">
      <c r="A444">
        <v>364</v>
      </c>
      <c r="B444" s="16">
        <v>44998.476631944402</v>
      </c>
      <c r="C444">
        <v>0.10630000000000001</v>
      </c>
      <c r="D444">
        <v>0.14069999999999999</v>
      </c>
      <c r="E444">
        <v>8.1879999999999994E-2</v>
      </c>
      <c r="F444">
        <v>3.2759999999999997E-2</v>
      </c>
      <c r="G444">
        <v>5.9420000000000001E-2</v>
      </c>
      <c r="H444">
        <v>0.28820000000000001</v>
      </c>
      <c r="I444" t="s">
        <v>306</v>
      </c>
      <c r="J444" t="s">
        <v>305</v>
      </c>
      <c r="K444">
        <v>653.70000000000005</v>
      </c>
      <c r="L444">
        <v>1.46</v>
      </c>
    </row>
    <row r="445" spans="1:12" x14ac:dyDescent="0.25">
      <c r="A445">
        <v>365</v>
      </c>
      <c r="B445" s="16">
        <v>44998.476637731503</v>
      </c>
      <c r="C445">
        <v>7.5810000000000002E-2</v>
      </c>
      <c r="D445">
        <v>0.14050000000000001</v>
      </c>
      <c r="E445">
        <v>5.9119999999999999E-2</v>
      </c>
      <c r="F445">
        <v>3.2250000000000001E-2</v>
      </c>
      <c r="G445">
        <v>3.4810000000000001E-2</v>
      </c>
      <c r="H445">
        <v>0.22939999999999999</v>
      </c>
      <c r="I445" t="s">
        <v>306</v>
      </c>
      <c r="J445" t="s">
        <v>305</v>
      </c>
      <c r="K445">
        <v>653.70000000000005</v>
      </c>
      <c r="L445">
        <v>1.46</v>
      </c>
    </row>
    <row r="446" spans="1:12" x14ac:dyDescent="0.25">
      <c r="A446">
        <v>366</v>
      </c>
      <c r="B446" s="16">
        <v>44998.476643518501</v>
      </c>
      <c r="C446">
        <v>9.4789999999999999E-2</v>
      </c>
      <c r="D446">
        <v>0.1404</v>
      </c>
      <c r="E446">
        <v>7.9799999999999996E-2</v>
      </c>
      <c r="F446">
        <v>3.0419999999999999E-2</v>
      </c>
      <c r="G446">
        <v>4.113E-2</v>
      </c>
      <c r="H446">
        <v>0.28039999999999998</v>
      </c>
      <c r="I446" t="s">
        <v>307</v>
      </c>
      <c r="J446" t="s">
        <v>305</v>
      </c>
      <c r="K446">
        <v>653.9</v>
      </c>
      <c r="L446">
        <v>1.46</v>
      </c>
    </row>
    <row r="447" spans="1:12" x14ac:dyDescent="0.25">
      <c r="A447">
        <v>367</v>
      </c>
      <c r="B447" s="16">
        <v>44998.476649305601</v>
      </c>
      <c r="C447">
        <v>9.6329999999999999E-2</v>
      </c>
      <c r="D447">
        <v>0.14030000000000001</v>
      </c>
      <c r="E447">
        <v>7.9460000000000003E-2</v>
      </c>
      <c r="F447">
        <v>2.988E-2</v>
      </c>
      <c r="G447">
        <v>4.5530000000000001E-2</v>
      </c>
      <c r="H447">
        <v>0.28470000000000001</v>
      </c>
      <c r="I447" t="s">
        <v>307</v>
      </c>
      <c r="J447" t="s">
        <v>305</v>
      </c>
      <c r="K447">
        <v>653.9</v>
      </c>
      <c r="L447">
        <v>1.46</v>
      </c>
    </row>
    <row r="448" spans="1:12" x14ac:dyDescent="0.25">
      <c r="A448">
        <v>368</v>
      </c>
      <c r="B448" s="16">
        <v>44998.4766550926</v>
      </c>
      <c r="C448">
        <v>0.1043</v>
      </c>
      <c r="D448">
        <v>0.14019999999999999</v>
      </c>
      <c r="E448">
        <v>9.1009999999999994E-2</v>
      </c>
      <c r="F448">
        <v>2.8920000000000001E-2</v>
      </c>
      <c r="G448">
        <v>4.1959999999999997E-2</v>
      </c>
      <c r="H448">
        <v>0.30930000000000002</v>
      </c>
      <c r="I448" t="s">
        <v>308</v>
      </c>
      <c r="J448" t="s">
        <v>309</v>
      </c>
      <c r="K448">
        <v>653.9</v>
      </c>
      <c r="L448">
        <v>1.46</v>
      </c>
    </row>
    <row r="449" spans="1:12" x14ac:dyDescent="0.25">
      <c r="A449">
        <v>369</v>
      </c>
      <c r="B449" s="16">
        <v>44998.476660879598</v>
      </c>
      <c r="C449">
        <v>9.4030000000000002E-2</v>
      </c>
      <c r="D449">
        <v>0.1401</v>
      </c>
      <c r="E449">
        <v>7.9689999999999997E-2</v>
      </c>
      <c r="F449">
        <v>2.8459999999999999E-2</v>
      </c>
      <c r="G449">
        <v>4.1000000000000002E-2</v>
      </c>
      <c r="H449">
        <v>0.27289999999999998</v>
      </c>
      <c r="I449" t="s">
        <v>308</v>
      </c>
      <c r="J449" t="s">
        <v>309</v>
      </c>
      <c r="K449">
        <v>653.9</v>
      </c>
      <c r="L449">
        <v>1.46</v>
      </c>
    </row>
    <row r="450" spans="1:12" x14ac:dyDescent="0.25">
      <c r="A450">
        <v>370</v>
      </c>
      <c r="B450" s="16">
        <v>44998.476666666698</v>
      </c>
      <c r="C450">
        <v>8.5879999999999998E-2</v>
      </c>
      <c r="D450">
        <v>0.14000000000000001</v>
      </c>
      <c r="E450">
        <v>6.9790000000000005E-2</v>
      </c>
      <c r="F450">
        <v>2.7380000000000002E-2</v>
      </c>
      <c r="G450">
        <v>4.1889999999999997E-2</v>
      </c>
      <c r="H450">
        <v>0.2389</v>
      </c>
      <c r="I450" t="s">
        <v>310</v>
      </c>
      <c r="J450" t="s">
        <v>284</v>
      </c>
      <c r="K450">
        <v>653.79999999999995</v>
      </c>
      <c r="L450">
        <v>1.46</v>
      </c>
    </row>
    <row r="451" spans="1:12" x14ac:dyDescent="0.25">
      <c r="A451">
        <v>371</v>
      </c>
      <c r="B451" s="16">
        <v>44998.476672453697</v>
      </c>
      <c r="C451">
        <v>0.1071</v>
      </c>
      <c r="D451">
        <v>0.1399</v>
      </c>
      <c r="E451">
        <v>8.8919999999999999E-2</v>
      </c>
      <c r="F451">
        <v>2.743E-2</v>
      </c>
      <c r="G451">
        <v>5.2940000000000001E-2</v>
      </c>
      <c r="H451">
        <v>0.29199999999999998</v>
      </c>
      <c r="I451" t="s">
        <v>310</v>
      </c>
      <c r="J451" t="s">
        <v>284</v>
      </c>
      <c r="K451">
        <v>653.79999999999995</v>
      </c>
      <c r="L451">
        <v>1.46</v>
      </c>
    </row>
    <row r="452" spans="1:12" x14ac:dyDescent="0.25">
      <c r="A452">
        <v>372</v>
      </c>
      <c r="B452" s="16">
        <v>44998.476678240702</v>
      </c>
      <c r="C452">
        <v>9.0639999999999998E-2</v>
      </c>
      <c r="D452">
        <v>0.13980000000000001</v>
      </c>
      <c r="E452">
        <v>7.1760000000000004E-2</v>
      </c>
      <c r="F452">
        <v>2.947E-2</v>
      </c>
      <c r="G452">
        <v>4.6879999999999998E-2</v>
      </c>
      <c r="H452">
        <v>0.2974</v>
      </c>
      <c r="I452" t="s">
        <v>311</v>
      </c>
      <c r="J452" t="s">
        <v>312</v>
      </c>
      <c r="K452">
        <v>653.70000000000005</v>
      </c>
      <c r="L452">
        <v>1.65</v>
      </c>
    </row>
    <row r="453" spans="1:12" x14ac:dyDescent="0.25">
      <c r="A453">
        <v>373</v>
      </c>
      <c r="B453" s="16">
        <v>44998.476684027803</v>
      </c>
      <c r="C453">
        <v>7.3029999999999998E-2</v>
      </c>
      <c r="D453">
        <v>0.13969999999999999</v>
      </c>
      <c r="E453">
        <v>5.3449999999999998E-2</v>
      </c>
      <c r="F453">
        <v>2.8680000000000001E-2</v>
      </c>
      <c r="G453">
        <v>4.0669999999999998E-2</v>
      </c>
      <c r="H453">
        <v>0.1696</v>
      </c>
      <c r="I453" t="s">
        <v>311</v>
      </c>
      <c r="J453" t="s">
        <v>312</v>
      </c>
      <c r="K453">
        <v>653.70000000000005</v>
      </c>
      <c r="L453">
        <v>1.65</v>
      </c>
    </row>
    <row r="454" spans="1:12" x14ac:dyDescent="0.25">
      <c r="A454">
        <v>374</v>
      </c>
      <c r="B454" s="16">
        <v>44998.476689814801</v>
      </c>
      <c r="C454">
        <v>5.3580000000000003E-2</v>
      </c>
      <c r="D454">
        <v>0.13950000000000001</v>
      </c>
      <c r="E454">
        <v>3.415E-2</v>
      </c>
      <c r="F454">
        <v>2.5950000000000001E-2</v>
      </c>
      <c r="G454">
        <v>3.211E-2</v>
      </c>
      <c r="H454">
        <v>0.156</v>
      </c>
      <c r="I454" t="s">
        <v>313</v>
      </c>
      <c r="J454" t="s">
        <v>314</v>
      </c>
      <c r="K454">
        <v>653.79999999999995</v>
      </c>
      <c r="L454">
        <v>1.73</v>
      </c>
    </row>
    <row r="455" spans="1:12" x14ac:dyDescent="0.25">
      <c r="A455">
        <v>375</v>
      </c>
      <c r="B455" s="16">
        <v>44998.476695601901</v>
      </c>
      <c r="C455">
        <v>5.9119999999999999E-2</v>
      </c>
      <c r="D455">
        <v>0.1394</v>
      </c>
      <c r="E455">
        <v>3.7650000000000003E-2</v>
      </c>
      <c r="F455">
        <v>3.0949999999999998E-2</v>
      </c>
      <c r="G455">
        <v>3.347E-2</v>
      </c>
      <c r="H455">
        <v>0.23050000000000001</v>
      </c>
      <c r="I455" t="s">
        <v>313</v>
      </c>
      <c r="J455" t="s">
        <v>314</v>
      </c>
      <c r="K455">
        <v>653.79999999999995</v>
      </c>
      <c r="L455">
        <v>1.73</v>
      </c>
    </row>
    <row r="456" spans="1:12" x14ac:dyDescent="0.25">
      <c r="A456">
        <v>376</v>
      </c>
      <c r="B456" s="16">
        <v>44998.4767013889</v>
      </c>
      <c r="C456">
        <v>8.6360000000000006E-2</v>
      </c>
      <c r="D456">
        <v>0.13930000000000001</v>
      </c>
      <c r="E456">
        <v>7.0220000000000005E-2</v>
      </c>
      <c r="F456">
        <v>2.6360000000000001E-2</v>
      </c>
      <c r="G456">
        <v>4.2810000000000001E-2</v>
      </c>
      <c r="H456">
        <v>0.2326</v>
      </c>
      <c r="I456" t="s">
        <v>315</v>
      </c>
      <c r="J456" t="s">
        <v>316</v>
      </c>
      <c r="K456">
        <v>653.6</v>
      </c>
      <c r="L456">
        <v>1.65</v>
      </c>
    </row>
    <row r="457" spans="1:12" x14ac:dyDescent="0.25">
      <c r="A457">
        <v>377</v>
      </c>
      <c r="B457" s="16">
        <v>44998.476707175898</v>
      </c>
      <c r="C457">
        <v>7.8829999999999997E-2</v>
      </c>
      <c r="D457">
        <v>0.1391</v>
      </c>
      <c r="E457">
        <v>6.5040000000000001E-2</v>
      </c>
      <c r="F457">
        <v>2.9479999999999999E-2</v>
      </c>
      <c r="G457">
        <v>3.3390000000000003E-2</v>
      </c>
      <c r="H457">
        <v>0.21229999999999999</v>
      </c>
      <c r="I457" t="s">
        <v>315</v>
      </c>
      <c r="J457" t="s">
        <v>316</v>
      </c>
      <c r="K457">
        <v>653.6</v>
      </c>
      <c r="L457">
        <v>1.65</v>
      </c>
    </row>
    <row r="458" spans="1:12" x14ac:dyDescent="0.25">
      <c r="A458">
        <v>378</v>
      </c>
      <c r="B458" s="16">
        <v>44998.476712962998</v>
      </c>
      <c r="C458">
        <v>9.2730000000000007E-2</v>
      </c>
      <c r="D458">
        <v>0.13900000000000001</v>
      </c>
      <c r="E458">
        <v>7.3440000000000005E-2</v>
      </c>
      <c r="F458">
        <v>2.9090000000000001E-2</v>
      </c>
      <c r="G458">
        <v>4.8570000000000002E-2</v>
      </c>
      <c r="H458">
        <v>0.25669999999999998</v>
      </c>
      <c r="I458" t="s">
        <v>317</v>
      </c>
      <c r="J458" t="s">
        <v>318</v>
      </c>
      <c r="K458">
        <v>653.5</v>
      </c>
      <c r="L458">
        <v>1.65</v>
      </c>
    </row>
    <row r="459" spans="1:12" x14ac:dyDescent="0.25">
      <c r="A459">
        <v>379</v>
      </c>
      <c r="B459" s="16">
        <v>44998.476718749997</v>
      </c>
      <c r="C459">
        <v>6.4769999999999994E-2</v>
      </c>
      <c r="D459">
        <v>0.1389</v>
      </c>
      <c r="E459">
        <v>4.7129999999999998E-2</v>
      </c>
      <c r="F459">
        <v>2.461E-2</v>
      </c>
      <c r="G459">
        <v>3.6990000000000002E-2</v>
      </c>
      <c r="H459">
        <v>0.18210000000000001</v>
      </c>
      <c r="I459" t="s">
        <v>317</v>
      </c>
      <c r="J459" t="s">
        <v>318</v>
      </c>
      <c r="K459">
        <v>653.5</v>
      </c>
      <c r="L459">
        <v>1.65</v>
      </c>
    </row>
    <row r="460" spans="1:12" x14ac:dyDescent="0.25">
      <c r="A460">
        <v>380</v>
      </c>
      <c r="B460" s="16">
        <v>44998.476724537002</v>
      </c>
      <c r="C460">
        <v>5.9400000000000001E-2</v>
      </c>
      <c r="D460">
        <v>0.13869999999999999</v>
      </c>
      <c r="E460">
        <v>3.9100000000000003E-2</v>
      </c>
      <c r="F460">
        <v>2.845E-2</v>
      </c>
      <c r="G460">
        <v>3.4500000000000003E-2</v>
      </c>
      <c r="H460">
        <v>0.19209999999999999</v>
      </c>
      <c r="I460" t="s">
        <v>319</v>
      </c>
      <c r="J460" t="s">
        <v>320</v>
      </c>
      <c r="K460">
        <v>653.5</v>
      </c>
      <c r="L460">
        <v>1.65</v>
      </c>
    </row>
    <row r="461" spans="1:12" x14ac:dyDescent="0.25">
      <c r="A461">
        <v>381</v>
      </c>
      <c r="B461" s="16">
        <v>44998.476730324102</v>
      </c>
      <c r="C461">
        <v>6.7659999999999998E-2</v>
      </c>
      <c r="D461">
        <v>0.1386</v>
      </c>
      <c r="E461">
        <v>5.0939999999999999E-2</v>
      </c>
      <c r="F461">
        <v>2.8400000000000002E-2</v>
      </c>
      <c r="G461">
        <v>3.4299999999999997E-2</v>
      </c>
      <c r="H461">
        <v>0.2132</v>
      </c>
      <c r="I461" t="s">
        <v>319</v>
      </c>
      <c r="J461" t="s">
        <v>320</v>
      </c>
      <c r="K461">
        <v>653.5</v>
      </c>
      <c r="L461">
        <v>1.65</v>
      </c>
    </row>
    <row r="462" spans="1:12" x14ac:dyDescent="0.25">
      <c r="A462">
        <v>382</v>
      </c>
      <c r="B462" s="16">
        <v>44998.476736111101</v>
      </c>
      <c r="C462">
        <v>8.4909999999999999E-2</v>
      </c>
      <c r="D462">
        <v>0.13850000000000001</v>
      </c>
      <c r="E462">
        <v>6.8360000000000004E-2</v>
      </c>
      <c r="F462">
        <v>3.031E-2</v>
      </c>
      <c r="G462">
        <v>4.0219999999999999E-2</v>
      </c>
      <c r="H462">
        <v>0.23139999999999999</v>
      </c>
      <c r="I462" t="s">
        <v>321</v>
      </c>
      <c r="J462" t="s">
        <v>320</v>
      </c>
      <c r="K462">
        <v>653.4</v>
      </c>
      <c r="L462">
        <v>1.46</v>
      </c>
    </row>
    <row r="463" spans="1:12" x14ac:dyDescent="0.25">
      <c r="A463">
        <v>383</v>
      </c>
      <c r="B463" s="16">
        <v>44998.476741898099</v>
      </c>
      <c r="C463">
        <v>8.8639999999999997E-2</v>
      </c>
      <c r="D463">
        <v>0.1384</v>
      </c>
      <c r="E463">
        <v>6.8959999999999994E-2</v>
      </c>
      <c r="F463">
        <v>3.0800000000000001E-2</v>
      </c>
      <c r="G463">
        <v>4.6390000000000001E-2</v>
      </c>
      <c r="H463">
        <v>0.219</v>
      </c>
      <c r="I463" t="s">
        <v>321</v>
      </c>
      <c r="J463" t="s">
        <v>320</v>
      </c>
      <c r="K463">
        <v>653.4</v>
      </c>
      <c r="L463">
        <v>1.46</v>
      </c>
    </row>
    <row r="464" spans="1:12" x14ac:dyDescent="0.25">
      <c r="A464">
        <v>384</v>
      </c>
      <c r="B464" s="16">
        <v>44998.476747685199</v>
      </c>
      <c r="C464">
        <v>8.2189999999999999E-2</v>
      </c>
      <c r="D464">
        <v>0.13830000000000001</v>
      </c>
      <c r="E464">
        <v>6.676E-2</v>
      </c>
      <c r="F464">
        <v>2.7289999999999998E-2</v>
      </c>
      <c r="G464">
        <v>3.9419999999999997E-2</v>
      </c>
      <c r="H464">
        <v>0.25119999999999998</v>
      </c>
      <c r="I464" t="s">
        <v>322</v>
      </c>
      <c r="J464" t="s">
        <v>278</v>
      </c>
      <c r="K464">
        <v>653.4</v>
      </c>
      <c r="L464">
        <v>1.46</v>
      </c>
    </row>
    <row r="465" spans="1:12" x14ac:dyDescent="0.25">
      <c r="A465">
        <v>385</v>
      </c>
      <c r="B465" s="16">
        <v>44998.476753472198</v>
      </c>
      <c r="C465">
        <v>0.106</v>
      </c>
      <c r="D465">
        <v>0.13819999999999999</v>
      </c>
      <c r="E465">
        <v>8.6959999999999996E-2</v>
      </c>
      <c r="F465">
        <v>3.0110000000000001E-2</v>
      </c>
      <c r="G465">
        <v>5.2580000000000002E-2</v>
      </c>
      <c r="H465">
        <v>0.2472</v>
      </c>
      <c r="I465" t="s">
        <v>322</v>
      </c>
      <c r="J465" t="s">
        <v>278</v>
      </c>
      <c r="K465">
        <v>653.4</v>
      </c>
      <c r="L465">
        <v>1.46</v>
      </c>
    </row>
    <row r="466" spans="1:12" x14ac:dyDescent="0.25">
      <c r="A466">
        <v>386</v>
      </c>
      <c r="B466" s="16">
        <v>44998.476759259298</v>
      </c>
      <c r="C466">
        <v>8.4940000000000002E-2</v>
      </c>
      <c r="D466">
        <v>0.1381</v>
      </c>
      <c r="E466">
        <v>7.0000000000000007E-2</v>
      </c>
      <c r="F466">
        <v>2.6880000000000001E-2</v>
      </c>
      <c r="G466">
        <v>3.9910000000000001E-2</v>
      </c>
      <c r="H466">
        <v>0.26840000000000003</v>
      </c>
      <c r="I466" t="s">
        <v>323</v>
      </c>
      <c r="J466" t="s">
        <v>324</v>
      </c>
      <c r="K466">
        <v>653.4</v>
      </c>
      <c r="L466">
        <v>1.46</v>
      </c>
    </row>
    <row r="467" spans="1:12" x14ac:dyDescent="0.25">
      <c r="A467">
        <v>387</v>
      </c>
      <c r="B467" s="16">
        <v>44998.476765046304</v>
      </c>
      <c r="C467">
        <v>8.0820000000000003E-2</v>
      </c>
      <c r="D467">
        <v>0.13800000000000001</v>
      </c>
      <c r="E467">
        <v>6.7860000000000004E-2</v>
      </c>
      <c r="F467">
        <v>2.8389999999999999E-2</v>
      </c>
      <c r="G467">
        <v>3.3489999999999999E-2</v>
      </c>
      <c r="H467">
        <v>0.21210000000000001</v>
      </c>
      <c r="I467" t="s">
        <v>323</v>
      </c>
      <c r="J467" t="s">
        <v>324</v>
      </c>
      <c r="K467">
        <v>653.4</v>
      </c>
      <c r="L467">
        <v>1.46</v>
      </c>
    </row>
    <row r="468" spans="1:12" x14ac:dyDescent="0.25">
      <c r="A468">
        <v>388</v>
      </c>
      <c r="B468" s="16">
        <v>44998.476770833302</v>
      </c>
      <c r="C468">
        <v>6.8070000000000006E-2</v>
      </c>
      <c r="D468">
        <v>0.13780000000000001</v>
      </c>
      <c r="E468">
        <v>5.5410000000000001E-2</v>
      </c>
      <c r="F468">
        <v>2.7310000000000001E-2</v>
      </c>
      <c r="G468">
        <v>2.86E-2</v>
      </c>
      <c r="H468">
        <v>0.19850000000000001</v>
      </c>
      <c r="I468" t="s">
        <v>325</v>
      </c>
      <c r="J468" t="s">
        <v>276</v>
      </c>
      <c r="K468">
        <v>653.6</v>
      </c>
      <c r="L468">
        <v>1.46</v>
      </c>
    </row>
    <row r="469" spans="1:12" x14ac:dyDescent="0.25">
      <c r="A469">
        <v>389</v>
      </c>
      <c r="B469" s="16">
        <v>44998.476776620402</v>
      </c>
      <c r="C469">
        <v>6.5600000000000006E-2</v>
      </c>
      <c r="D469">
        <v>0.13769999999999999</v>
      </c>
      <c r="E469">
        <v>4.6629999999999998E-2</v>
      </c>
      <c r="F469">
        <v>2.929E-2</v>
      </c>
      <c r="G469">
        <v>3.5659999999999997E-2</v>
      </c>
      <c r="H469">
        <v>0.18820000000000001</v>
      </c>
      <c r="I469" t="s">
        <v>325</v>
      </c>
      <c r="J469" t="s">
        <v>276</v>
      </c>
      <c r="K469">
        <v>653.6</v>
      </c>
      <c r="L469">
        <v>1.46</v>
      </c>
    </row>
    <row r="470" spans="1:12" x14ac:dyDescent="0.25">
      <c r="A470">
        <v>390</v>
      </c>
      <c r="B470" s="16">
        <v>44998.476782407401</v>
      </c>
      <c r="C470">
        <v>8.6550000000000002E-2</v>
      </c>
      <c r="D470">
        <v>0.1376</v>
      </c>
      <c r="E470">
        <v>7.2279999999999997E-2</v>
      </c>
      <c r="F470">
        <v>2.6710000000000001E-2</v>
      </c>
      <c r="G470">
        <v>3.9399999999999998E-2</v>
      </c>
      <c r="H470">
        <v>0.2248</v>
      </c>
      <c r="I470" t="s">
        <v>326</v>
      </c>
      <c r="J470" t="s">
        <v>327</v>
      </c>
      <c r="K470">
        <v>653.5</v>
      </c>
      <c r="L470">
        <v>1.46</v>
      </c>
    </row>
    <row r="471" spans="1:12" x14ac:dyDescent="0.25">
      <c r="A471">
        <v>391</v>
      </c>
      <c r="B471" s="16">
        <v>44998.476788194399</v>
      </c>
      <c r="C471">
        <v>7.9710000000000003E-2</v>
      </c>
      <c r="D471">
        <v>0.13750000000000001</v>
      </c>
      <c r="E471">
        <v>6.54E-2</v>
      </c>
      <c r="F471">
        <v>2.8899999999999999E-2</v>
      </c>
      <c r="G471">
        <v>3.524E-2</v>
      </c>
      <c r="H471">
        <v>0.21029999999999999</v>
      </c>
      <c r="I471" t="s">
        <v>326</v>
      </c>
      <c r="J471" t="s">
        <v>327</v>
      </c>
      <c r="K471">
        <v>653.5</v>
      </c>
      <c r="L471">
        <v>1.46</v>
      </c>
    </row>
    <row r="472" spans="1:12" x14ac:dyDescent="0.25">
      <c r="A472">
        <v>392</v>
      </c>
      <c r="B472" s="16">
        <v>44998.476793981499</v>
      </c>
      <c r="C472">
        <v>7.6490000000000002E-2</v>
      </c>
      <c r="D472">
        <v>0.13730000000000001</v>
      </c>
      <c r="E472">
        <v>6.0449999999999997E-2</v>
      </c>
      <c r="F472">
        <v>3.0339999999999999E-2</v>
      </c>
      <c r="G472">
        <v>3.5709999999999999E-2</v>
      </c>
      <c r="H472">
        <v>0.1961</v>
      </c>
      <c r="I472" t="s">
        <v>328</v>
      </c>
      <c r="J472" t="s">
        <v>274</v>
      </c>
      <c r="K472">
        <v>653.6</v>
      </c>
      <c r="L472">
        <v>1.46</v>
      </c>
    </row>
    <row r="473" spans="1:12" x14ac:dyDescent="0.25">
      <c r="A473">
        <v>393</v>
      </c>
      <c r="B473" s="16">
        <v>44998.476799768498</v>
      </c>
      <c r="C473">
        <v>8.0860000000000001E-2</v>
      </c>
      <c r="D473">
        <v>0.13719999999999999</v>
      </c>
      <c r="E473">
        <v>6.812E-2</v>
      </c>
      <c r="F473">
        <v>2.6190000000000001E-2</v>
      </c>
      <c r="G473">
        <v>3.4799999999999998E-2</v>
      </c>
      <c r="H473">
        <v>0.23910000000000001</v>
      </c>
      <c r="I473" t="s">
        <v>328</v>
      </c>
      <c r="J473" t="s">
        <v>274</v>
      </c>
      <c r="K473">
        <v>653.6</v>
      </c>
      <c r="L473">
        <v>1.46</v>
      </c>
    </row>
    <row r="474" spans="1:12" x14ac:dyDescent="0.25">
      <c r="A474">
        <v>394</v>
      </c>
      <c r="B474" s="16">
        <v>44998.476805555598</v>
      </c>
      <c r="C474">
        <v>0.1</v>
      </c>
      <c r="D474">
        <v>0.1371</v>
      </c>
      <c r="E474">
        <v>8.9039999999999994E-2</v>
      </c>
      <c r="F474">
        <v>2.479E-2</v>
      </c>
      <c r="G474">
        <v>3.8159999999999999E-2</v>
      </c>
      <c r="H474">
        <v>0.26779999999999998</v>
      </c>
      <c r="I474" t="s">
        <v>329</v>
      </c>
      <c r="J474" t="s">
        <v>274</v>
      </c>
      <c r="K474">
        <v>653.1</v>
      </c>
      <c r="L474">
        <v>1.46</v>
      </c>
    </row>
    <row r="475" spans="1:12" x14ac:dyDescent="0.25">
      <c r="A475">
        <v>395</v>
      </c>
      <c r="B475" s="16">
        <v>44998.476811342603</v>
      </c>
      <c r="C475">
        <v>7.7890000000000001E-2</v>
      </c>
      <c r="D475">
        <v>0.13700000000000001</v>
      </c>
      <c r="E475">
        <v>6.3969999999999999E-2</v>
      </c>
      <c r="F475">
        <v>2.9870000000000001E-2</v>
      </c>
      <c r="G475">
        <v>3.2890000000000003E-2</v>
      </c>
      <c r="H475">
        <v>0.25580000000000003</v>
      </c>
      <c r="I475" t="s">
        <v>329</v>
      </c>
      <c r="J475" t="s">
        <v>274</v>
      </c>
      <c r="K475">
        <v>653.1</v>
      </c>
      <c r="L475">
        <v>1.46</v>
      </c>
    </row>
    <row r="476" spans="1:12" x14ac:dyDescent="0.25">
      <c r="A476">
        <v>396</v>
      </c>
      <c r="B476" s="16">
        <v>44998.476817129602</v>
      </c>
      <c r="C476">
        <v>8.0210000000000004E-2</v>
      </c>
      <c r="D476">
        <v>0.13689999999999999</v>
      </c>
      <c r="E476">
        <v>6.7720000000000002E-2</v>
      </c>
      <c r="F476">
        <v>2.7439999999999999E-2</v>
      </c>
      <c r="G476">
        <v>3.3079999999999998E-2</v>
      </c>
      <c r="H476">
        <v>0.21590000000000001</v>
      </c>
      <c r="I476" t="s">
        <v>330</v>
      </c>
      <c r="J476" t="s">
        <v>331</v>
      </c>
      <c r="K476">
        <v>652.9</v>
      </c>
      <c r="L476">
        <v>1.46</v>
      </c>
    </row>
    <row r="477" spans="1:12" x14ac:dyDescent="0.25">
      <c r="A477">
        <v>397</v>
      </c>
      <c r="B477" s="16">
        <v>44998.476822916702</v>
      </c>
      <c r="C477">
        <v>8.269E-2</v>
      </c>
      <c r="D477">
        <v>0.1368</v>
      </c>
      <c r="E477">
        <v>6.8029999999999993E-2</v>
      </c>
      <c r="F477">
        <v>3.1669999999999997E-2</v>
      </c>
      <c r="G477">
        <v>3.4720000000000001E-2</v>
      </c>
      <c r="H477">
        <v>0.2271</v>
      </c>
      <c r="I477" t="s">
        <v>330</v>
      </c>
      <c r="J477" t="s">
        <v>331</v>
      </c>
      <c r="K477">
        <v>652.9</v>
      </c>
      <c r="L477">
        <v>1.46</v>
      </c>
    </row>
    <row r="478" spans="1:12" x14ac:dyDescent="0.25">
      <c r="A478">
        <v>398</v>
      </c>
      <c r="B478" s="16">
        <v>44998.4768287037</v>
      </c>
      <c r="C478">
        <v>9.5200000000000007E-2</v>
      </c>
      <c r="D478">
        <v>0.13669999999999999</v>
      </c>
      <c r="E478">
        <v>8.3290000000000003E-2</v>
      </c>
      <c r="F478">
        <v>2.7730000000000001E-2</v>
      </c>
      <c r="G478">
        <v>3.6850000000000001E-2</v>
      </c>
      <c r="H478">
        <v>0.31219999999999998</v>
      </c>
      <c r="I478" t="s">
        <v>332</v>
      </c>
      <c r="J478" t="s">
        <v>333</v>
      </c>
      <c r="K478">
        <v>652.79999999999995</v>
      </c>
      <c r="L478">
        <v>1.46</v>
      </c>
    </row>
    <row r="479" spans="1:12" x14ac:dyDescent="0.25">
      <c r="A479">
        <v>399</v>
      </c>
      <c r="B479" s="16">
        <v>44998.476834490699</v>
      </c>
      <c r="C479">
        <v>8.9539999999999995E-2</v>
      </c>
      <c r="D479">
        <v>0.1366</v>
      </c>
      <c r="E479">
        <v>7.9710000000000003E-2</v>
      </c>
      <c r="F479">
        <v>2.496E-2</v>
      </c>
      <c r="G479">
        <v>3.227E-2</v>
      </c>
      <c r="H479">
        <v>0.18479999999999999</v>
      </c>
      <c r="I479" t="s">
        <v>332</v>
      </c>
      <c r="J479" t="s">
        <v>333</v>
      </c>
      <c r="K479">
        <v>652.79999999999995</v>
      </c>
      <c r="L479">
        <v>1.46</v>
      </c>
    </row>
    <row r="480" spans="1:12" x14ac:dyDescent="0.25">
      <c r="A480">
        <v>400</v>
      </c>
      <c r="B480" s="16">
        <v>44998.476840277799</v>
      </c>
      <c r="C480">
        <v>7.7670000000000003E-2</v>
      </c>
      <c r="D480">
        <v>0.13650000000000001</v>
      </c>
      <c r="E480">
        <v>6.6689999999999999E-2</v>
      </c>
      <c r="F480">
        <v>2.639E-2</v>
      </c>
      <c r="G480">
        <v>2.98E-2</v>
      </c>
      <c r="H480">
        <v>0.245</v>
      </c>
      <c r="I480" t="s">
        <v>334</v>
      </c>
      <c r="J480" t="s">
        <v>335</v>
      </c>
      <c r="K480">
        <v>652.70000000000005</v>
      </c>
      <c r="L480">
        <v>1.46</v>
      </c>
    </row>
    <row r="481" spans="1:12" x14ac:dyDescent="0.25">
      <c r="A481">
        <v>401</v>
      </c>
      <c r="B481" s="16">
        <v>44998.476846064797</v>
      </c>
      <c r="C481">
        <v>9.1259999999999994E-2</v>
      </c>
      <c r="D481">
        <v>0.13639999999999999</v>
      </c>
      <c r="E481">
        <v>7.7259999999999995E-2</v>
      </c>
      <c r="F481">
        <v>3.117E-2</v>
      </c>
      <c r="G481">
        <v>3.7269999999999998E-2</v>
      </c>
      <c r="H481">
        <v>0.21479999999999999</v>
      </c>
      <c r="I481" t="s">
        <v>334</v>
      </c>
      <c r="J481" t="s">
        <v>335</v>
      </c>
      <c r="K481">
        <v>652.70000000000005</v>
      </c>
      <c r="L481">
        <v>1.46</v>
      </c>
    </row>
    <row r="482" spans="1:12" x14ac:dyDescent="0.25">
      <c r="A482">
        <v>402</v>
      </c>
      <c r="B482" s="16">
        <v>44998.476851851803</v>
      </c>
      <c r="C482">
        <v>6.9360000000000005E-2</v>
      </c>
      <c r="D482">
        <v>0.1363</v>
      </c>
      <c r="E482">
        <v>5.6149999999999999E-2</v>
      </c>
      <c r="F482">
        <v>2.8580000000000001E-2</v>
      </c>
      <c r="G482">
        <v>2.9000000000000001E-2</v>
      </c>
      <c r="H482">
        <v>0.2087</v>
      </c>
      <c r="I482" t="s">
        <v>336</v>
      </c>
      <c r="J482" t="s">
        <v>272</v>
      </c>
      <c r="K482">
        <v>652.70000000000005</v>
      </c>
      <c r="L482">
        <v>1.65</v>
      </c>
    </row>
    <row r="483" spans="1:12" x14ac:dyDescent="0.25">
      <c r="A483">
        <v>403</v>
      </c>
      <c r="B483" s="16">
        <v>44998.476857638903</v>
      </c>
      <c r="C483">
        <v>6.2640000000000001E-2</v>
      </c>
      <c r="D483">
        <v>0.13619999999999999</v>
      </c>
      <c r="E483">
        <v>4.6809999999999997E-2</v>
      </c>
      <c r="F483">
        <v>2.8029999999999999E-2</v>
      </c>
      <c r="G483">
        <v>3.0769999999999999E-2</v>
      </c>
      <c r="H483">
        <v>0.26050000000000001</v>
      </c>
      <c r="I483" t="s">
        <v>336</v>
      </c>
      <c r="J483" t="s">
        <v>272</v>
      </c>
      <c r="K483">
        <v>652.70000000000005</v>
      </c>
      <c r="L483">
        <v>1.65</v>
      </c>
    </row>
    <row r="484" spans="1:12" x14ac:dyDescent="0.25">
      <c r="A484">
        <v>404</v>
      </c>
      <c r="B484" s="16">
        <v>44998.476863425902</v>
      </c>
      <c r="C484">
        <v>0.1358</v>
      </c>
      <c r="D484">
        <v>0.13619999999999999</v>
      </c>
      <c r="E484">
        <v>0.1237</v>
      </c>
      <c r="F484">
        <v>2.4750000000000001E-2</v>
      </c>
      <c r="G484">
        <v>5.0299999999999997E-2</v>
      </c>
      <c r="H484">
        <v>0.31969999999999998</v>
      </c>
      <c r="I484" t="s">
        <v>337</v>
      </c>
      <c r="J484" t="s">
        <v>338</v>
      </c>
      <c r="K484">
        <v>652.29999999999995</v>
      </c>
      <c r="L484">
        <v>1.65</v>
      </c>
    </row>
    <row r="485" spans="1:12" x14ac:dyDescent="0.25">
      <c r="A485">
        <v>405</v>
      </c>
      <c r="B485" s="16">
        <v>44998.476869213002</v>
      </c>
      <c r="C485">
        <v>0.1056</v>
      </c>
      <c r="D485">
        <v>0.1361</v>
      </c>
      <c r="E485">
        <v>9.0380000000000002E-2</v>
      </c>
      <c r="F485">
        <v>2.963E-2</v>
      </c>
      <c r="G485">
        <v>4.5830000000000003E-2</v>
      </c>
      <c r="H485">
        <v>0.26790000000000003</v>
      </c>
      <c r="I485" t="s">
        <v>337</v>
      </c>
      <c r="J485" t="s">
        <v>338</v>
      </c>
      <c r="K485">
        <v>652.29999999999995</v>
      </c>
      <c r="L485">
        <v>1.65</v>
      </c>
    </row>
    <row r="486" spans="1:12" x14ac:dyDescent="0.25">
      <c r="A486">
        <v>406</v>
      </c>
      <c r="B486" s="16">
        <v>44998.476875</v>
      </c>
      <c r="C486">
        <v>9.4259999999999997E-2</v>
      </c>
      <c r="D486">
        <v>0.13600000000000001</v>
      </c>
      <c r="E486">
        <v>7.954E-2</v>
      </c>
      <c r="F486">
        <v>2.7480000000000001E-2</v>
      </c>
      <c r="G486">
        <v>4.2450000000000002E-2</v>
      </c>
      <c r="H486">
        <v>0.2555</v>
      </c>
      <c r="I486" t="s">
        <v>339</v>
      </c>
      <c r="J486" t="s">
        <v>340</v>
      </c>
      <c r="K486">
        <v>652</v>
      </c>
      <c r="L486">
        <v>1.65</v>
      </c>
    </row>
    <row r="487" spans="1:12" x14ac:dyDescent="0.25">
      <c r="A487">
        <v>407</v>
      </c>
      <c r="B487" s="16">
        <v>44998.476880786999</v>
      </c>
      <c r="C487">
        <v>6.4479999999999996E-2</v>
      </c>
      <c r="D487">
        <v>0.13589999999999999</v>
      </c>
      <c r="E487">
        <v>4.82E-2</v>
      </c>
      <c r="F487">
        <v>2.8420000000000001E-2</v>
      </c>
      <c r="G487">
        <v>3.2030000000000003E-2</v>
      </c>
      <c r="H487">
        <v>0.18870000000000001</v>
      </c>
      <c r="I487" t="s">
        <v>339</v>
      </c>
      <c r="J487" t="s">
        <v>340</v>
      </c>
      <c r="K487">
        <v>652</v>
      </c>
      <c r="L487">
        <v>1.65</v>
      </c>
    </row>
    <row r="488" spans="1:12" x14ac:dyDescent="0.25">
      <c r="A488">
        <v>408</v>
      </c>
      <c r="B488" s="16">
        <v>44998.476886574099</v>
      </c>
      <c r="C488">
        <v>7.4010000000000006E-2</v>
      </c>
      <c r="D488">
        <v>0.1358</v>
      </c>
      <c r="E488">
        <v>6.0409999999999998E-2</v>
      </c>
      <c r="F488">
        <v>2.8910000000000002E-2</v>
      </c>
      <c r="G488">
        <v>3.1510000000000003E-2</v>
      </c>
      <c r="H488">
        <v>0.21299999999999999</v>
      </c>
      <c r="I488" t="s">
        <v>341</v>
      </c>
      <c r="J488" t="s">
        <v>271</v>
      </c>
      <c r="K488">
        <v>651.79999999999995</v>
      </c>
      <c r="L488">
        <v>1.65</v>
      </c>
    </row>
    <row r="489" spans="1:12" x14ac:dyDescent="0.25">
      <c r="A489">
        <v>409</v>
      </c>
      <c r="B489" s="16">
        <v>44998.476892361097</v>
      </c>
      <c r="C489">
        <v>8.9569999999999997E-2</v>
      </c>
      <c r="D489">
        <v>0.13569999999999999</v>
      </c>
      <c r="E489">
        <v>7.7729999999999994E-2</v>
      </c>
      <c r="F489">
        <v>2.92E-2</v>
      </c>
      <c r="G489">
        <v>3.3590000000000002E-2</v>
      </c>
      <c r="H489">
        <v>0.2324</v>
      </c>
      <c r="I489" t="s">
        <v>341</v>
      </c>
      <c r="J489" t="s">
        <v>271</v>
      </c>
      <c r="K489">
        <v>651.79999999999995</v>
      </c>
      <c r="L489">
        <v>1.65</v>
      </c>
    </row>
    <row r="490" spans="1:12" x14ac:dyDescent="0.25">
      <c r="A490">
        <v>410</v>
      </c>
      <c r="B490" s="16">
        <v>44998.476898148103</v>
      </c>
      <c r="C490">
        <v>0.123</v>
      </c>
      <c r="D490">
        <v>0.1356</v>
      </c>
      <c r="E490">
        <v>0.1133</v>
      </c>
      <c r="F490">
        <v>2.8379999999999999E-2</v>
      </c>
      <c r="G490">
        <v>3.8690000000000002E-2</v>
      </c>
      <c r="H490">
        <v>0.34449999999999997</v>
      </c>
      <c r="I490" t="s">
        <v>342</v>
      </c>
      <c r="J490" t="s">
        <v>343</v>
      </c>
      <c r="K490">
        <v>651.9</v>
      </c>
      <c r="L490">
        <v>1.65</v>
      </c>
    </row>
    <row r="491" spans="1:12" x14ac:dyDescent="0.25">
      <c r="A491">
        <v>411</v>
      </c>
      <c r="B491" s="16">
        <v>44998.476903935203</v>
      </c>
      <c r="C491">
        <v>6.8229999999999999E-2</v>
      </c>
      <c r="D491">
        <v>0.13550000000000001</v>
      </c>
      <c r="E491">
        <v>5.228E-2</v>
      </c>
      <c r="F491">
        <v>3.0280000000000001E-2</v>
      </c>
      <c r="G491">
        <v>3.1710000000000002E-2</v>
      </c>
      <c r="H491">
        <v>0.19</v>
      </c>
      <c r="I491" t="s">
        <v>342</v>
      </c>
      <c r="J491" t="s">
        <v>343</v>
      </c>
      <c r="K491">
        <v>651.9</v>
      </c>
      <c r="L491">
        <v>1.65</v>
      </c>
    </row>
    <row r="492" spans="1:12" x14ac:dyDescent="0.25">
      <c r="A492">
        <v>412</v>
      </c>
      <c r="B492" s="16">
        <v>44998.476909722202</v>
      </c>
      <c r="C492">
        <v>8.1079999999999999E-2</v>
      </c>
      <c r="D492">
        <v>0.13539999999999999</v>
      </c>
      <c r="E492">
        <v>6.658E-2</v>
      </c>
      <c r="F492">
        <v>3.2570000000000002E-2</v>
      </c>
      <c r="G492">
        <v>3.2849999999999997E-2</v>
      </c>
      <c r="H492">
        <v>0.23019999999999999</v>
      </c>
      <c r="I492" t="s">
        <v>344</v>
      </c>
      <c r="J492" t="s">
        <v>343</v>
      </c>
      <c r="K492">
        <v>651.6</v>
      </c>
      <c r="L492">
        <v>1.65</v>
      </c>
    </row>
    <row r="493" spans="1:12" x14ac:dyDescent="0.25">
      <c r="A493">
        <v>413</v>
      </c>
      <c r="B493" s="16">
        <v>44998.476915509302</v>
      </c>
      <c r="C493">
        <v>7.9369999999999996E-2</v>
      </c>
      <c r="D493">
        <v>0.1353</v>
      </c>
      <c r="E493">
        <v>6.4729999999999996E-2</v>
      </c>
      <c r="F493">
        <v>3.1019999999999999E-2</v>
      </c>
      <c r="G493">
        <v>3.3869999999999997E-2</v>
      </c>
      <c r="H493">
        <v>0.19359999999999999</v>
      </c>
      <c r="I493" t="s">
        <v>344</v>
      </c>
      <c r="J493" t="s">
        <v>343</v>
      </c>
      <c r="K493">
        <v>651.6</v>
      </c>
      <c r="L493">
        <v>1.65</v>
      </c>
    </row>
    <row r="494" spans="1:12" x14ac:dyDescent="0.25">
      <c r="A494">
        <v>414</v>
      </c>
      <c r="B494" s="16">
        <v>44998.4769212963</v>
      </c>
      <c r="C494">
        <v>7.5170000000000001E-2</v>
      </c>
      <c r="D494">
        <v>0.13519999999999999</v>
      </c>
      <c r="E494">
        <v>6.1179999999999998E-2</v>
      </c>
      <c r="F494">
        <v>2.665E-2</v>
      </c>
      <c r="G494">
        <v>3.4590000000000003E-2</v>
      </c>
      <c r="H494">
        <v>0.1925</v>
      </c>
      <c r="I494" t="s">
        <v>345</v>
      </c>
      <c r="J494" t="s">
        <v>346</v>
      </c>
      <c r="K494">
        <v>651.29999999999995</v>
      </c>
      <c r="L494">
        <v>1.65</v>
      </c>
    </row>
    <row r="495" spans="1:12" x14ac:dyDescent="0.25">
      <c r="A495">
        <v>415</v>
      </c>
      <c r="B495" s="16">
        <v>44998.476927083299</v>
      </c>
      <c r="C495">
        <v>6.9870000000000002E-2</v>
      </c>
      <c r="D495">
        <v>0.1351</v>
      </c>
      <c r="E495">
        <v>5.5359999999999999E-2</v>
      </c>
      <c r="F495">
        <v>2.911E-2</v>
      </c>
      <c r="G495">
        <v>3.1150000000000001E-2</v>
      </c>
      <c r="H495">
        <v>0.18629999999999999</v>
      </c>
      <c r="I495" t="s">
        <v>345</v>
      </c>
      <c r="J495" t="s">
        <v>346</v>
      </c>
      <c r="K495">
        <v>651.29999999999995</v>
      </c>
      <c r="L495">
        <v>1.65</v>
      </c>
    </row>
    <row r="496" spans="1:12" x14ac:dyDescent="0.25">
      <c r="A496">
        <v>416</v>
      </c>
      <c r="B496" s="16">
        <v>44998.476932870399</v>
      </c>
      <c r="C496">
        <v>6.0600000000000001E-2</v>
      </c>
      <c r="D496">
        <v>0.13489999999999999</v>
      </c>
      <c r="E496">
        <v>4.48E-2</v>
      </c>
      <c r="F496">
        <v>2.579E-2</v>
      </c>
      <c r="G496">
        <v>3.1640000000000001E-2</v>
      </c>
      <c r="H496">
        <v>0.1714</v>
      </c>
      <c r="I496" t="s">
        <v>347</v>
      </c>
      <c r="J496" t="s">
        <v>348</v>
      </c>
      <c r="K496">
        <v>651.29999999999995</v>
      </c>
      <c r="L496">
        <v>1.65</v>
      </c>
    </row>
    <row r="497" spans="1:12" x14ac:dyDescent="0.25">
      <c r="A497">
        <v>417</v>
      </c>
      <c r="B497" s="16">
        <v>44998.476938657397</v>
      </c>
      <c r="C497">
        <v>6.6239999999999993E-2</v>
      </c>
      <c r="D497">
        <v>0.1348</v>
      </c>
      <c r="E497">
        <v>4.795E-2</v>
      </c>
      <c r="F497">
        <v>2.7959999999999999E-2</v>
      </c>
      <c r="G497">
        <v>3.6150000000000002E-2</v>
      </c>
      <c r="H497">
        <v>0.20200000000000001</v>
      </c>
      <c r="I497" t="s">
        <v>347</v>
      </c>
      <c r="J497" t="s">
        <v>348</v>
      </c>
      <c r="K497">
        <v>651.29999999999995</v>
      </c>
      <c r="L497">
        <v>1.65</v>
      </c>
    </row>
    <row r="498" spans="1:12" x14ac:dyDescent="0.25">
      <c r="A498">
        <v>418</v>
      </c>
      <c r="B498" s="16">
        <v>44998.476944444403</v>
      </c>
      <c r="C498">
        <v>6.6619999999999999E-2</v>
      </c>
      <c r="D498">
        <v>0.13469999999999999</v>
      </c>
      <c r="E498">
        <v>5.3069999999999999E-2</v>
      </c>
      <c r="F498">
        <v>2.666E-2</v>
      </c>
      <c r="G498">
        <v>3.0179999999999998E-2</v>
      </c>
      <c r="H498">
        <v>0.1963</v>
      </c>
      <c r="I498" t="s">
        <v>349</v>
      </c>
      <c r="J498" t="s">
        <v>350</v>
      </c>
      <c r="K498">
        <v>651</v>
      </c>
      <c r="L498">
        <v>1.65</v>
      </c>
    </row>
    <row r="499" spans="1:12" x14ac:dyDescent="0.25">
      <c r="A499">
        <v>419</v>
      </c>
      <c r="B499" s="16">
        <v>44998.476950231503</v>
      </c>
      <c r="C499">
        <v>8.0460000000000004E-2</v>
      </c>
      <c r="D499">
        <v>0.1346</v>
      </c>
      <c r="E499">
        <v>6.1650000000000003E-2</v>
      </c>
      <c r="F499">
        <v>2.7859999999999999E-2</v>
      </c>
      <c r="G499">
        <v>4.3549999999999998E-2</v>
      </c>
      <c r="H499">
        <v>0.26369999999999999</v>
      </c>
      <c r="I499" t="s">
        <v>349</v>
      </c>
      <c r="J499" t="s">
        <v>350</v>
      </c>
      <c r="K499">
        <v>651</v>
      </c>
      <c r="L499">
        <v>1.65</v>
      </c>
    </row>
    <row r="500" spans="1:12" x14ac:dyDescent="0.25">
      <c r="A500">
        <v>420</v>
      </c>
      <c r="B500" s="16">
        <v>44998.476956018501</v>
      </c>
      <c r="C500">
        <v>6.9370000000000001E-2</v>
      </c>
      <c r="D500">
        <v>0.13450000000000001</v>
      </c>
      <c r="E500">
        <v>5.3089999999999998E-2</v>
      </c>
      <c r="F500">
        <v>3.0169999999999999E-2</v>
      </c>
      <c r="G500">
        <v>3.2910000000000002E-2</v>
      </c>
      <c r="H500">
        <v>0.18990000000000001</v>
      </c>
      <c r="I500" t="s">
        <v>351</v>
      </c>
      <c r="J500" t="s">
        <v>352</v>
      </c>
      <c r="K500">
        <v>650.9</v>
      </c>
      <c r="L500">
        <v>1.65</v>
      </c>
    </row>
    <row r="501" spans="1:12" x14ac:dyDescent="0.25">
      <c r="A501">
        <v>421</v>
      </c>
      <c r="B501" s="16">
        <v>44998.476961805602</v>
      </c>
      <c r="C501">
        <v>6.2480000000000001E-2</v>
      </c>
      <c r="D501">
        <v>0.1343</v>
      </c>
      <c r="E501">
        <v>4.4920000000000002E-2</v>
      </c>
      <c r="F501">
        <v>2.7099999999999999E-2</v>
      </c>
      <c r="G501">
        <v>3.3919999999999999E-2</v>
      </c>
      <c r="H501">
        <v>0.19350000000000001</v>
      </c>
      <c r="I501" t="s">
        <v>351</v>
      </c>
      <c r="J501" t="s">
        <v>352</v>
      </c>
      <c r="K501">
        <v>650.9</v>
      </c>
      <c r="L501">
        <v>1.65</v>
      </c>
    </row>
    <row r="502" spans="1:12" x14ac:dyDescent="0.25">
      <c r="A502">
        <v>422</v>
      </c>
      <c r="B502" s="16">
        <v>44998.4769675926</v>
      </c>
      <c r="C502">
        <v>8.4400000000000003E-2</v>
      </c>
      <c r="D502">
        <v>0.13420000000000001</v>
      </c>
      <c r="E502">
        <v>6.9080000000000003E-2</v>
      </c>
      <c r="F502">
        <v>2.9899999999999999E-2</v>
      </c>
      <c r="G502">
        <v>3.8179999999999999E-2</v>
      </c>
      <c r="H502">
        <v>0.21299999999999999</v>
      </c>
      <c r="I502" t="s">
        <v>353</v>
      </c>
      <c r="J502" t="s">
        <v>354</v>
      </c>
      <c r="K502">
        <v>650.5</v>
      </c>
      <c r="L502">
        <v>1.65</v>
      </c>
    </row>
    <row r="503" spans="1:12" x14ac:dyDescent="0.25">
      <c r="A503">
        <v>423</v>
      </c>
      <c r="B503" s="16">
        <v>44998.476973379598</v>
      </c>
      <c r="C503">
        <v>9.5240000000000005E-2</v>
      </c>
      <c r="D503">
        <v>0.13420000000000001</v>
      </c>
      <c r="E503">
        <v>7.8320000000000001E-2</v>
      </c>
      <c r="F503">
        <v>2.7949999999999999E-2</v>
      </c>
      <c r="G503">
        <v>4.6420000000000003E-2</v>
      </c>
      <c r="H503">
        <v>0.3009</v>
      </c>
      <c r="I503" t="s">
        <v>353</v>
      </c>
      <c r="J503" t="s">
        <v>354</v>
      </c>
      <c r="K503">
        <v>650.5</v>
      </c>
      <c r="L503">
        <v>1.65</v>
      </c>
    </row>
    <row r="504" spans="1:12" x14ac:dyDescent="0.25">
      <c r="A504">
        <v>424</v>
      </c>
      <c r="B504" s="16">
        <v>44998.476979166699</v>
      </c>
      <c r="C504">
        <v>0.1081</v>
      </c>
      <c r="D504">
        <v>0.1341</v>
      </c>
      <c r="E504">
        <v>9.6939999999999998E-2</v>
      </c>
      <c r="F504">
        <v>2.5239999999999999E-2</v>
      </c>
      <c r="G504">
        <v>4.0750000000000001E-2</v>
      </c>
      <c r="H504">
        <v>0.26910000000000001</v>
      </c>
      <c r="I504" t="s">
        <v>355</v>
      </c>
      <c r="J504" t="s">
        <v>267</v>
      </c>
      <c r="K504">
        <v>650.29999999999995</v>
      </c>
      <c r="L504">
        <v>1.65</v>
      </c>
    </row>
    <row r="505" spans="1:12" x14ac:dyDescent="0.25">
      <c r="A505">
        <v>425</v>
      </c>
      <c r="B505" s="16">
        <v>44998.476984953697</v>
      </c>
      <c r="C505">
        <v>5.9110000000000003E-2</v>
      </c>
      <c r="D505">
        <v>0.13400000000000001</v>
      </c>
      <c r="E505">
        <v>4.172E-2</v>
      </c>
      <c r="F505">
        <v>3.0429999999999999E-2</v>
      </c>
      <c r="G505">
        <v>2.877E-2</v>
      </c>
      <c r="H505">
        <v>0.16889999999999999</v>
      </c>
      <c r="I505" t="s">
        <v>355</v>
      </c>
      <c r="J505" t="s">
        <v>267</v>
      </c>
      <c r="K505">
        <v>650.29999999999995</v>
      </c>
      <c r="L505">
        <v>1.65</v>
      </c>
    </row>
    <row r="506" spans="1:12" x14ac:dyDescent="0.25">
      <c r="A506">
        <v>426</v>
      </c>
      <c r="B506" s="16">
        <v>44998.476990740703</v>
      </c>
      <c r="C506">
        <v>7.8170000000000003E-2</v>
      </c>
      <c r="D506">
        <v>0.13389999999999999</v>
      </c>
      <c r="E506">
        <v>6.3280000000000003E-2</v>
      </c>
      <c r="F506">
        <v>3.022E-2</v>
      </c>
      <c r="G506">
        <v>3.4529999999999998E-2</v>
      </c>
      <c r="H506">
        <v>0.22</v>
      </c>
      <c r="I506" t="s">
        <v>356</v>
      </c>
      <c r="J506" t="s">
        <v>357</v>
      </c>
      <c r="K506">
        <v>650.20000000000005</v>
      </c>
      <c r="L506">
        <v>1.65</v>
      </c>
    </row>
    <row r="507" spans="1:12" x14ac:dyDescent="0.25">
      <c r="A507">
        <v>427</v>
      </c>
      <c r="B507" s="16">
        <v>44998.476996527803</v>
      </c>
      <c r="C507">
        <v>8.4909999999999999E-2</v>
      </c>
      <c r="D507">
        <v>0.1338</v>
      </c>
      <c r="E507">
        <v>7.4090000000000003E-2</v>
      </c>
      <c r="F507">
        <v>2.7E-2</v>
      </c>
      <c r="G507">
        <v>3.1480000000000001E-2</v>
      </c>
      <c r="H507">
        <v>0.24890000000000001</v>
      </c>
      <c r="I507" t="s">
        <v>356</v>
      </c>
      <c r="J507" t="s">
        <v>357</v>
      </c>
      <c r="K507">
        <v>650.20000000000005</v>
      </c>
      <c r="L507">
        <v>1.65</v>
      </c>
    </row>
    <row r="508" spans="1:12" x14ac:dyDescent="0.25">
      <c r="A508">
        <v>428</v>
      </c>
      <c r="B508" s="16">
        <v>44998.477002314801</v>
      </c>
      <c r="C508">
        <v>9.4009999999999996E-2</v>
      </c>
      <c r="D508">
        <v>0.13370000000000001</v>
      </c>
      <c r="E508">
        <v>8.4379999999999997E-2</v>
      </c>
      <c r="F508">
        <v>2.8250000000000001E-2</v>
      </c>
      <c r="G508">
        <v>3.0349999999999999E-2</v>
      </c>
      <c r="H508">
        <v>0.2445</v>
      </c>
      <c r="I508" t="s">
        <v>358</v>
      </c>
      <c r="J508" t="s">
        <v>359</v>
      </c>
      <c r="K508">
        <v>650.29999999999995</v>
      </c>
      <c r="L508">
        <v>1.65</v>
      </c>
    </row>
    <row r="509" spans="1:12" x14ac:dyDescent="0.25">
      <c r="A509">
        <v>429</v>
      </c>
      <c r="B509" s="16">
        <v>44998.477008101901</v>
      </c>
      <c r="C509">
        <v>9.0910000000000005E-2</v>
      </c>
      <c r="D509">
        <v>0.1336</v>
      </c>
      <c r="E509">
        <v>7.9530000000000003E-2</v>
      </c>
      <c r="F509">
        <v>2.564E-2</v>
      </c>
      <c r="G509">
        <v>3.5799999999999998E-2</v>
      </c>
      <c r="H509">
        <v>0.27350000000000002</v>
      </c>
      <c r="I509" t="s">
        <v>358</v>
      </c>
      <c r="J509" t="s">
        <v>359</v>
      </c>
      <c r="K509">
        <v>650.29999999999995</v>
      </c>
      <c r="L509">
        <v>1.65</v>
      </c>
    </row>
    <row r="510" spans="1:12" x14ac:dyDescent="0.25">
      <c r="A510">
        <v>430</v>
      </c>
      <c r="B510" s="16">
        <v>44998.4770138889</v>
      </c>
      <c r="C510">
        <v>9.2189999999999994E-2</v>
      </c>
      <c r="D510">
        <v>0.13350000000000001</v>
      </c>
      <c r="E510">
        <v>7.9170000000000004E-2</v>
      </c>
      <c r="F510">
        <v>2.8549999999999999E-2</v>
      </c>
      <c r="G510">
        <v>3.7629999999999997E-2</v>
      </c>
      <c r="H510">
        <v>0.25750000000000001</v>
      </c>
      <c r="I510" t="s">
        <v>360</v>
      </c>
      <c r="J510" t="s">
        <v>361</v>
      </c>
      <c r="K510">
        <v>650.6</v>
      </c>
      <c r="L510">
        <v>1.46</v>
      </c>
    </row>
    <row r="511" spans="1:12" x14ac:dyDescent="0.25">
      <c r="A511">
        <v>431</v>
      </c>
      <c r="B511" s="16">
        <v>44998.477019675898</v>
      </c>
      <c r="C511">
        <v>9.8890000000000006E-2</v>
      </c>
      <c r="D511">
        <v>0.13350000000000001</v>
      </c>
      <c r="E511">
        <v>8.7419999999999998E-2</v>
      </c>
      <c r="F511">
        <v>2.8420000000000001E-2</v>
      </c>
      <c r="G511">
        <v>3.6459999999999999E-2</v>
      </c>
      <c r="H511">
        <v>0.26090000000000002</v>
      </c>
      <c r="I511" t="s">
        <v>360</v>
      </c>
      <c r="J511" t="s">
        <v>361</v>
      </c>
      <c r="K511">
        <v>650.6</v>
      </c>
      <c r="L511">
        <v>1.46</v>
      </c>
    </row>
    <row r="512" spans="1:12" x14ac:dyDescent="0.25">
      <c r="A512">
        <v>432</v>
      </c>
      <c r="B512" s="16">
        <v>44998.477025462998</v>
      </c>
      <c r="C512">
        <v>0.1145</v>
      </c>
      <c r="D512">
        <v>0.13339999999999999</v>
      </c>
      <c r="E512">
        <v>0.1048</v>
      </c>
      <c r="F512">
        <v>2.6069999999999999E-2</v>
      </c>
      <c r="G512">
        <v>3.8089999999999999E-2</v>
      </c>
      <c r="H512">
        <v>0.31019999999999998</v>
      </c>
      <c r="I512" t="s">
        <v>362</v>
      </c>
      <c r="J512" t="s">
        <v>363</v>
      </c>
      <c r="K512">
        <v>650.6</v>
      </c>
      <c r="L512">
        <v>1.46</v>
      </c>
    </row>
    <row r="513" spans="1:12" x14ac:dyDescent="0.25">
      <c r="A513">
        <v>433</v>
      </c>
      <c r="B513" s="16">
        <v>44998.477031249997</v>
      </c>
      <c r="C513">
        <v>9.8479999999999998E-2</v>
      </c>
      <c r="D513">
        <v>0.13339999999999999</v>
      </c>
      <c r="E513">
        <v>8.659E-2</v>
      </c>
      <c r="F513">
        <v>3.193E-2</v>
      </c>
      <c r="G513">
        <v>3.4349999999999999E-2</v>
      </c>
      <c r="H513">
        <v>0.23830000000000001</v>
      </c>
      <c r="I513" t="s">
        <v>362</v>
      </c>
      <c r="J513" t="s">
        <v>363</v>
      </c>
      <c r="K513">
        <v>650.6</v>
      </c>
      <c r="L513">
        <v>1.46</v>
      </c>
    </row>
    <row r="514" spans="1:12" x14ac:dyDescent="0.25">
      <c r="A514">
        <v>434</v>
      </c>
      <c r="B514" s="16">
        <v>44998.477037037002</v>
      </c>
      <c r="C514">
        <v>6.9220000000000004E-2</v>
      </c>
      <c r="D514">
        <v>0.13320000000000001</v>
      </c>
      <c r="E514">
        <v>5.6939999999999998E-2</v>
      </c>
      <c r="F514">
        <v>2.7119999999999998E-2</v>
      </c>
      <c r="G514">
        <v>2.8539999999999999E-2</v>
      </c>
      <c r="H514">
        <v>0.20030000000000001</v>
      </c>
      <c r="I514" t="s">
        <v>364</v>
      </c>
      <c r="J514" t="s">
        <v>365</v>
      </c>
      <c r="K514">
        <v>650.9</v>
      </c>
      <c r="L514">
        <v>1.46</v>
      </c>
    </row>
    <row r="515" spans="1:12" x14ac:dyDescent="0.25">
      <c r="A515">
        <v>435</v>
      </c>
      <c r="B515" s="16">
        <v>44998.477042824103</v>
      </c>
      <c r="C515">
        <v>5.953E-2</v>
      </c>
      <c r="D515">
        <v>0.1331</v>
      </c>
      <c r="E515">
        <v>4.3439999999999999E-2</v>
      </c>
      <c r="F515">
        <v>2.8039999999999999E-2</v>
      </c>
      <c r="G515">
        <v>2.9489999999999999E-2</v>
      </c>
      <c r="H515">
        <v>0.25369999999999998</v>
      </c>
      <c r="I515" t="s">
        <v>364</v>
      </c>
      <c r="J515" t="s">
        <v>365</v>
      </c>
      <c r="K515">
        <v>650.9</v>
      </c>
      <c r="L515">
        <v>1.46</v>
      </c>
    </row>
    <row r="516" spans="1:12" x14ac:dyDescent="0.25">
      <c r="A516">
        <v>436</v>
      </c>
      <c r="B516" s="16">
        <v>44998.477048611101</v>
      </c>
      <c r="C516">
        <v>9.3210000000000001E-2</v>
      </c>
      <c r="D516">
        <v>0.13300000000000001</v>
      </c>
      <c r="E516">
        <v>7.9680000000000001E-2</v>
      </c>
      <c r="F516">
        <v>2.785E-2</v>
      </c>
      <c r="G516">
        <v>3.9550000000000002E-2</v>
      </c>
      <c r="H516">
        <v>0.2397</v>
      </c>
      <c r="I516" t="s">
        <v>366</v>
      </c>
      <c r="J516" t="s">
        <v>367</v>
      </c>
      <c r="K516">
        <v>651.20000000000005</v>
      </c>
      <c r="L516">
        <v>1.46</v>
      </c>
    </row>
    <row r="517" spans="1:12" x14ac:dyDescent="0.25">
      <c r="A517">
        <v>437</v>
      </c>
      <c r="B517" s="16">
        <v>44998.477054398099</v>
      </c>
      <c r="C517">
        <v>0.10580000000000001</v>
      </c>
      <c r="D517">
        <v>0.13300000000000001</v>
      </c>
      <c r="E517">
        <v>8.9649999999999994E-2</v>
      </c>
      <c r="F517">
        <v>2.724E-2</v>
      </c>
      <c r="G517">
        <v>4.9140000000000003E-2</v>
      </c>
      <c r="H517">
        <v>0.28199999999999997</v>
      </c>
      <c r="I517" t="s">
        <v>366</v>
      </c>
      <c r="J517" t="s">
        <v>367</v>
      </c>
      <c r="K517">
        <v>651.20000000000005</v>
      </c>
      <c r="L517">
        <v>1.46</v>
      </c>
    </row>
    <row r="518" spans="1:12" x14ac:dyDescent="0.25">
      <c r="A518">
        <v>438</v>
      </c>
      <c r="B518" s="16">
        <v>44998.4770601852</v>
      </c>
      <c r="C518">
        <v>7.8950000000000006E-2</v>
      </c>
      <c r="D518">
        <v>0.13289999999999999</v>
      </c>
      <c r="E518">
        <v>6.2899999999999998E-2</v>
      </c>
      <c r="F518">
        <v>2.521E-2</v>
      </c>
      <c r="G518">
        <v>4.052E-2</v>
      </c>
      <c r="H518">
        <v>0.222</v>
      </c>
      <c r="I518" t="s">
        <v>368</v>
      </c>
      <c r="J518" t="s">
        <v>369</v>
      </c>
      <c r="K518">
        <v>651.20000000000005</v>
      </c>
      <c r="L518">
        <v>1.46</v>
      </c>
    </row>
    <row r="519" spans="1:12" x14ac:dyDescent="0.25">
      <c r="A519">
        <v>439</v>
      </c>
      <c r="B519" s="16">
        <v>44998.477065972198</v>
      </c>
      <c r="C519">
        <v>7.775E-2</v>
      </c>
      <c r="D519">
        <v>0.1328</v>
      </c>
      <c r="E519">
        <v>6.318E-2</v>
      </c>
      <c r="F519">
        <v>2.708E-2</v>
      </c>
      <c r="G519">
        <v>3.6339999999999997E-2</v>
      </c>
      <c r="H519">
        <v>0.19989999999999999</v>
      </c>
      <c r="I519" t="s">
        <v>368</v>
      </c>
      <c r="J519" t="s">
        <v>369</v>
      </c>
      <c r="K519">
        <v>651.20000000000005</v>
      </c>
      <c r="L519">
        <v>1.46</v>
      </c>
    </row>
    <row r="520" spans="1:12" x14ac:dyDescent="0.25">
      <c r="A520">
        <v>440</v>
      </c>
      <c r="B520" s="16">
        <v>44998.477071759298</v>
      </c>
      <c r="C520">
        <v>8.4370000000000001E-2</v>
      </c>
      <c r="D520">
        <v>0.13270000000000001</v>
      </c>
      <c r="E520">
        <v>6.9150000000000003E-2</v>
      </c>
      <c r="F520">
        <v>2.802E-2</v>
      </c>
      <c r="G520">
        <v>3.9379999999999998E-2</v>
      </c>
      <c r="H520">
        <v>0.26819999999999999</v>
      </c>
      <c r="I520" t="s">
        <v>370</v>
      </c>
      <c r="J520" t="s">
        <v>371</v>
      </c>
      <c r="K520">
        <v>651.29999999999995</v>
      </c>
      <c r="L520">
        <v>1.46</v>
      </c>
    </row>
    <row r="521" spans="1:12" x14ac:dyDescent="0.25">
      <c r="A521">
        <v>441</v>
      </c>
      <c r="B521" s="16">
        <v>44998.477077546297</v>
      </c>
      <c r="C521">
        <v>8.1059999999999993E-2</v>
      </c>
      <c r="D521">
        <v>0.1326</v>
      </c>
      <c r="E521">
        <v>6.7229999999999998E-2</v>
      </c>
      <c r="F521">
        <v>2.7130000000000001E-2</v>
      </c>
      <c r="G521">
        <v>3.6260000000000001E-2</v>
      </c>
      <c r="H521">
        <v>0.2253</v>
      </c>
      <c r="I521" t="s">
        <v>370</v>
      </c>
      <c r="J521" t="s">
        <v>371</v>
      </c>
      <c r="K521">
        <v>651.29999999999995</v>
      </c>
      <c r="L521">
        <v>1.46</v>
      </c>
    </row>
    <row r="522" spans="1:12" x14ac:dyDescent="0.25">
      <c r="A522">
        <v>442</v>
      </c>
      <c r="B522" s="16">
        <v>44998.477083333302</v>
      </c>
      <c r="C522">
        <v>8.974E-2</v>
      </c>
      <c r="D522">
        <v>0.13250000000000001</v>
      </c>
      <c r="E522">
        <v>7.6480000000000006E-2</v>
      </c>
      <c r="F522">
        <v>3.1660000000000001E-2</v>
      </c>
      <c r="G522">
        <v>3.4660000000000003E-2</v>
      </c>
      <c r="H522">
        <v>0.2293</v>
      </c>
      <c r="I522" t="s">
        <v>372</v>
      </c>
      <c r="J522" t="s">
        <v>373</v>
      </c>
      <c r="K522">
        <v>651.6</v>
      </c>
      <c r="L522">
        <v>1.46</v>
      </c>
    </row>
    <row r="523" spans="1:12" x14ac:dyDescent="0.25">
      <c r="A523">
        <v>443</v>
      </c>
      <c r="B523" s="16">
        <v>44998.477089120403</v>
      </c>
      <c r="C523">
        <v>6.7500000000000004E-2</v>
      </c>
      <c r="D523">
        <v>0.13239999999999999</v>
      </c>
      <c r="E523">
        <v>5.3850000000000002E-2</v>
      </c>
      <c r="F523">
        <v>2.7320000000000001E-2</v>
      </c>
      <c r="G523">
        <v>3.0159999999999999E-2</v>
      </c>
      <c r="H523">
        <v>0.18940000000000001</v>
      </c>
      <c r="I523" t="s">
        <v>372</v>
      </c>
      <c r="J523" t="s">
        <v>373</v>
      </c>
      <c r="K523">
        <v>651.6</v>
      </c>
      <c r="L523">
        <v>1.46</v>
      </c>
    </row>
    <row r="524" spans="1:12" x14ac:dyDescent="0.25">
      <c r="A524">
        <v>444</v>
      </c>
      <c r="B524" s="16">
        <v>44998.477094907401</v>
      </c>
      <c r="C524">
        <v>6.6559999999999994E-2</v>
      </c>
      <c r="D524">
        <v>0.1323</v>
      </c>
      <c r="E524">
        <v>5.2310000000000002E-2</v>
      </c>
      <c r="F524">
        <v>2.8920000000000001E-2</v>
      </c>
      <c r="G524">
        <v>2.928E-2</v>
      </c>
      <c r="H524">
        <v>0.19969999999999999</v>
      </c>
      <c r="I524" t="s">
        <v>374</v>
      </c>
      <c r="J524" t="s">
        <v>375</v>
      </c>
      <c r="K524">
        <v>651.4</v>
      </c>
      <c r="L524">
        <v>1.46</v>
      </c>
    </row>
    <row r="525" spans="1:12" x14ac:dyDescent="0.25">
      <c r="A525">
        <v>445</v>
      </c>
      <c r="B525" s="16">
        <v>44998.477100694399</v>
      </c>
      <c r="C525">
        <v>7.0510000000000003E-2</v>
      </c>
      <c r="D525">
        <v>0.13220000000000001</v>
      </c>
      <c r="E525">
        <v>5.8130000000000001E-2</v>
      </c>
      <c r="F525">
        <v>2.6409999999999999E-2</v>
      </c>
      <c r="G525">
        <v>2.9909999999999999E-2</v>
      </c>
      <c r="H525">
        <v>0.24349999999999999</v>
      </c>
      <c r="I525" t="s">
        <v>374</v>
      </c>
      <c r="J525" t="s">
        <v>375</v>
      </c>
      <c r="K525">
        <v>651.4</v>
      </c>
      <c r="L525">
        <v>1.46</v>
      </c>
    </row>
    <row r="526" spans="1:12" x14ac:dyDescent="0.25">
      <c r="A526">
        <v>446</v>
      </c>
      <c r="B526" s="16">
        <v>44998.4771064815</v>
      </c>
      <c r="C526">
        <v>9.6869999999999998E-2</v>
      </c>
      <c r="D526">
        <v>0.1321</v>
      </c>
      <c r="E526">
        <v>8.4110000000000004E-2</v>
      </c>
      <c r="F526">
        <v>2.8799999999999999E-2</v>
      </c>
      <c r="G526">
        <v>3.848E-2</v>
      </c>
      <c r="H526">
        <v>0.29189999999999999</v>
      </c>
      <c r="I526" t="s">
        <v>376</v>
      </c>
      <c r="J526" t="s">
        <v>377</v>
      </c>
      <c r="K526">
        <v>651</v>
      </c>
      <c r="L526">
        <v>1.46</v>
      </c>
    </row>
    <row r="527" spans="1:12" x14ac:dyDescent="0.25">
      <c r="A527">
        <v>447</v>
      </c>
      <c r="B527" s="16">
        <v>44998.477112268498</v>
      </c>
      <c r="C527">
        <v>6.7419999999999994E-2</v>
      </c>
      <c r="D527">
        <v>0.13200000000000001</v>
      </c>
      <c r="E527">
        <v>5.2499999999999998E-2</v>
      </c>
      <c r="F527">
        <v>3.0249999999999999E-2</v>
      </c>
      <c r="G527">
        <v>2.9569999999999999E-2</v>
      </c>
      <c r="H527">
        <v>0.1661</v>
      </c>
      <c r="I527" t="s">
        <v>376</v>
      </c>
      <c r="J527" t="s">
        <v>377</v>
      </c>
      <c r="K527">
        <v>651</v>
      </c>
      <c r="L527">
        <v>1.46</v>
      </c>
    </row>
    <row r="528" spans="1:12" x14ac:dyDescent="0.25">
      <c r="A528">
        <v>448</v>
      </c>
      <c r="B528" s="16">
        <v>44998.477118055598</v>
      </c>
      <c r="C528">
        <v>8.7249999999999994E-2</v>
      </c>
      <c r="D528">
        <v>0.13189999999999999</v>
      </c>
      <c r="E528">
        <v>7.0830000000000004E-2</v>
      </c>
      <c r="F528">
        <v>2.5569999999999999E-2</v>
      </c>
      <c r="G528">
        <v>4.4060000000000002E-2</v>
      </c>
      <c r="H528">
        <v>0.2485</v>
      </c>
      <c r="I528" t="s">
        <v>378</v>
      </c>
      <c r="J528" t="s">
        <v>379</v>
      </c>
      <c r="K528">
        <v>650.70000000000005</v>
      </c>
      <c r="L528">
        <v>1.46</v>
      </c>
    </row>
    <row r="529" spans="1:12" x14ac:dyDescent="0.25">
      <c r="A529">
        <v>449</v>
      </c>
      <c r="B529" s="16">
        <v>44998.477123842596</v>
      </c>
      <c r="C529">
        <v>8.337E-2</v>
      </c>
      <c r="D529">
        <v>0.1318</v>
      </c>
      <c r="E529">
        <v>6.5759999999999999E-2</v>
      </c>
      <c r="F529">
        <v>2.911E-2</v>
      </c>
      <c r="G529">
        <v>4.2180000000000002E-2</v>
      </c>
      <c r="H529">
        <v>0.21959999999999999</v>
      </c>
      <c r="I529" t="s">
        <v>378</v>
      </c>
      <c r="J529" t="s">
        <v>379</v>
      </c>
      <c r="K529">
        <v>650.70000000000005</v>
      </c>
      <c r="L529">
        <v>1.46</v>
      </c>
    </row>
    <row r="530" spans="1:12" x14ac:dyDescent="0.25">
      <c r="A530">
        <v>450</v>
      </c>
      <c r="B530" s="16">
        <v>44998.477129629602</v>
      </c>
      <c r="C530">
        <v>7.6350000000000001E-2</v>
      </c>
      <c r="D530">
        <v>0.13170000000000001</v>
      </c>
      <c r="E530">
        <v>5.7450000000000001E-2</v>
      </c>
      <c r="F530">
        <v>3.1800000000000002E-2</v>
      </c>
      <c r="G530">
        <v>3.8940000000000002E-2</v>
      </c>
      <c r="H530">
        <v>0.20499999999999999</v>
      </c>
      <c r="I530" t="s">
        <v>380</v>
      </c>
      <c r="J530" t="s">
        <v>381</v>
      </c>
      <c r="K530">
        <v>650.70000000000005</v>
      </c>
      <c r="L530">
        <v>1.46</v>
      </c>
    </row>
    <row r="531" spans="1:12" x14ac:dyDescent="0.25">
      <c r="A531">
        <v>451</v>
      </c>
      <c r="B531" s="16">
        <v>44998.477135416702</v>
      </c>
      <c r="C531">
        <v>6.2740000000000004E-2</v>
      </c>
      <c r="D531">
        <v>0.13159999999999999</v>
      </c>
      <c r="E531">
        <v>5.0430000000000003E-2</v>
      </c>
      <c r="F531">
        <v>2.579E-2</v>
      </c>
      <c r="G531">
        <v>2.6970000000000001E-2</v>
      </c>
      <c r="H531">
        <v>0.2009</v>
      </c>
      <c r="I531" t="s">
        <v>380</v>
      </c>
      <c r="J531" t="s">
        <v>381</v>
      </c>
      <c r="K531">
        <v>650.70000000000005</v>
      </c>
      <c r="L531">
        <v>1.46</v>
      </c>
    </row>
    <row r="532" spans="1:12" x14ac:dyDescent="0.25">
      <c r="A532">
        <v>452</v>
      </c>
      <c r="B532" s="16">
        <v>44998.477141203701</v>
      </c>
      <c r="C532">
        <v>9.7030000000000005E-2</v>
      </c>
      <c r="D532">
        <v>0.13159999999999999</v>
      </c>
      <c r="E532">
        <v>8.2659999999999997E-2</v>
      </c>
      <c r="F532">
        <v>2.5499999999999998E-2</v>
      </c>
      <c r="G532">
        <v>4.3959999999999999E-2</v>
      </c>
      <c r="H532">
        <v>0.31859999999999999</v>
      </c>
      <c r="I532" t="s">
        <v>382</v>
      </c>
      <c r="J532" t="s">
        <v>383</v>
      </c>
      <c r="K532">
        <v>650.6</v>
      </c>
      <c r="L532">
        <v>1.65</v>
      </c>
    </row>
    <row r="533" spans="1:12" x14ac:dyDescent="0.25">
      <c r="A533">
        <v>453</v>
      </c>
      <c r="B533" s="16">
        <v>44998.477146990699</v>
      </c>
      <c r="C533">
        <v>8.838E-2</v>
      </c>
      <c r="D533">
        <v>0.13150000000000001</v>
      </c>
      <c r="E533">
        <v>7.6179999999999998E-2</v>
      </c>
      <c r="F533">
        <v>2.7199999999999998E-2</v>
      </c>
      <c r="G533">
        <v>3.5610000000000003E-2</v>
      </c>
      <c r="H533">
        <v>0.2651</v>
      </c>
      <c r="I533" t="s">
        <v>382</v>
      </c>
      <c r="J533" t="s">
        <v>383</v>
      </c>
      <c r="K533">
        <v>650.6</v>
      </c>
      <c r="L533">
        <v>1.65</v>
      </c>
    </row>
    <row r="534" spans="1:12" x14ac:dyDescent="0.25">
      <c r="A534">
        <v>454</v>
      </c>
      <c r="B534" s="16">
        <v>44998.477152777799</v>
      </c>
      <c r="C534">
        <v>9.511E-2</v>
      </c>
      <c r="D534">
        <v>0.13139999999999999</v>
      </c>
      <c r="E534">
        <v>7.9070000000000001E-2</v>
      </c>
      <c r="F534">
        <v>2.681E-2</v>
      </c>
      <c r="G534">
        <v>4.5539999999999997E-2</v>
      </c>
      <c r="H534">
        <v>0.2717</v>
      </c>
      <c r="I534" t="s">
        <v>384</v>
      </c>
      <c r="J534" t="s">
        <v>385</v>
      </c>
      <c r="K534">
        <v>650.4</v>
      </c>
      <c r="L534">
        <v>1.65</v>
      </c>
    </row>
    <row r="535" spans="1:12" x14ac:dyDescent="0.25">
      <c r="A535">
        <v>455</v>
      </c>
      <c r="B535" s="16">
        <v>44998.477158564798</v>
      </c>
      <c r="C535">
        <v>8.0629999999999993E-2</v>
      </c>
      <c r="D535">
        <v>0.1313</v>
      </c>
      <c r="E535">
        <v>6.3519999999999993E-2</v>
      </c>
      <c r="F535">
        <v>2.9520000000000001E-2</v>
      </c>
      <c r="G535">
        <v>3.993E-2</v>
      </c>
      <c r="H535">
        <v>0.23760000000000001</v>
      </c>
      <c r="I535" t="s">
        <v>384</v>
      </c>
      <c r="J535" t="s">
        <v>385</v>
      </c>
      <c r="K535">
        <v>650.4</v>
      </c>
      <c r="L535">
        <v>1.65</v>
      </c>
    </row>
    <row r="536" spans="1:12" x14ac:dyDescent="0.25">
      <c r="A536">
        <v>456</v>
      </c>
      <c r="B536" s="16">
        <v>44998.477164351803</v>
      </c>
      <c r="C536">
        <v>7.0330000000000004E-2</v>
      </c>
      <c r="D536">
        <v>0.13120000000000001</v>
      </c>
      <c r="E536">
        <v>5.126E-2</v>
      </c>
      <c r="F536">
        <v>2.9839999999999998E-2</v>
      </c>
      <c r="G536">
        <v>3.7780000000000001E-2</v>
      </c>
      <c r="H536">
        <v>0.1865</v>
      </c>
      <c r="I536" t="s">
        <v>386</v>
      </c>
      <c r="J536" t="s">
        <v>387</v>
      </c>
      <c r="K536">
        <v>650.4</v>
      </c>
      <c r="L536">
        <v>1.65</v>
      </c>
    </row>
    <row r="537" spans="1:12" x14ac:dyDescent="0.25">
      <c r="A537">
        <v>457</v>
      </c>
      <c r="B537" s="16">
        <v>44998.477170138904</v>
      </c>
      <c r="C537">
        <v>6.8709999999999993E-2</v>
      </c>
      <c r="D537">
        <v>0.13109999999999999</v>
      </c>
      <c r="E537">
        <v>5.142E-2</v>
      </c>
      <c r="F537">
        <v>2.6919999999999999E-2</v>
      </c>
      <c r="G537">
        <v>3.6790000000000003E-2</v>
      </c>
      <c r="H537">
        <v>0.21840000000000001</v>
      </c>
      <c r="I537" t="s">
        <v>386</v>
      </c>
      <c r="J537" t="s">
        <v>387</v>
      </c>
      <c r="K537">
        <v>650.4</v>
      </c>
      <c r="L537">
        <v>1.65</v>
      </c>
    </row>
    <row r="538" spans="1:12" x14ac:dyDescent="0.25">
      <c r="A538">
        <v>458</v>
      </c>
      <c r="B538" s="16">
        <v>44998.477175925902</v>
      </c>
      <c r="C538">
        <v>7.0110000000000006E-2</v>
      </c>
      <c r="D538">
        <v>0.13100000000000001</v>
      </c>
      <c r="E538">
        <v>5.6730000000000003E-2</v>
      </c>
      <c r="F538">
        <v>2.7699999999999999E-2</v>
      </c>
      <c r="G538">
        <v>3.049E-2</v>
      </c>
      <c r="H538">
        <v>0.22359999999999999</v>
      </c>
      <c r="I538" t="s">
        <v>388</v>
      </c>
      <c r="J538" t="s">
        <v>385</v>
      </c>
      <c r="K538">
        <v>650.5</v>
      </c>
      <c r="L538">
        <v>1.46</v>
      </c>
    </row>
    <row r="539" spans="1:12" x14ac:dyDescent="0.25">
      <c r="A539">
        <v>459</v>
      </c>
      <c r="B539" s="16">
        <v>44998.477181713002</v>
      </c>
      <c r="C539">
        <v>6.2909999999999994E-2</v>
      </c>
      <c r="D539">
        <v>0.13089999999999999</v>
      </c>
      <c r="E539">
        <v>4.7649999999999998E-2</v>
      </c>
      <c r="F539">
        <v>2.775E-2</v>
      </c>
      <c r="G539">
        <v>3.0290000000000001E-2</v>
      </c>
      <c r="H539">
        <v>0.19</v>
      </c>
      <c r="I539" t="s">
        <v>388</v>
      </c>
      <c r="J539" t="s">
        <v>385</v>
      </c>
      <c r="K539">
        <v>650.5</v>
      </c>
      <c r="L539">
        <v>1.46</v>
      </c>
    </row>
    <row r="540" spans="1:12" x14ac:dyDescent="0.25">
      <c r="A540">
        <v>460</v>
      </c>
      <c r="B540" s="16">
        <v>44998.477187500001</v>
      </c>
      <c r="C540">
        <v>8.2979999999999998E-2</v>
      </c>
      <c r="D540">
        <v>0.1308</v>
      </c>
      <c r="E540">
        <v>6.9309999999999997E-2</v>
      </c>
      <c r="F540">
        <v>2.4879999999999999E-2</v>
      </c>
      <c r="G540">
        <v>3.8260000000000002E-2</v>
      </c>
      <c r="H540">
        <v>0.22189999999999999</v>
      </c>
      <c r="I540" t="s">
        <v>389</v>
      </c>
      <c r="J540" t="s">
        <v>259</v>
      </c>
      <c r="K540">
        <v>650.29999999999995</v>
      </c>
      <c r="L540">
        <v>1.46</v>
      </c>
    </row>
    <row r="541" spans="1:12" x14ac:dyDescent="0.25">
      <c r="A541">
        <v>461</v>
      </c>
      <c r="B541" s="16">
        <v>44998.477193286999</v>
      </c>
      <c r="C541">
        <v>9.2450000000000004E-2</v>
      </c>
      <c r="D541">
        <v>0.1308</v>
      </c>
      <c r="E541">
        <v>7.5789999999999996E-2</v>
      </c>
      <c r="F541">
        <v>3.2390000000000002E-2</v>
      </c>
      <c r="G541">
        <v>4.1869999999999997E-2</v>
      </c>
      <c r="H541">
        <v>0.24859999999999999</v>
      </c>
      <c r="I541" t="s">
        <v>389</v>
      </c>
      <c r="J541" t="s">
        <v>259</v>
      </c>
      <c r="K541">
        <v>650.29999999999995</v>
      </c>
      <c r="L541">
        <v>1.46</v>
      </c>
    </row>
    <row r="542" spans="1:12" x14ac:dyDescent="0.25">
      <c r="A542">
        <v>462</v>
      </c>
      <c r="B542" s="16">
        <v>44998.477199074099</v>
      </c>
      <c r="C542">
        <v>6.6110000000000002E-2</v>
      </c>
      <c r="D542">
        <v>0.13059999999999999</v>
      </c>
      <c r="E542">
        <v>4.7629999999999999E-2</v>
      </c>
      <c r="F542">
        <v>2.886E-2</v>
      </c>
      <c r="G542">
        <v>3.5639999999999998E-2</v>
      </c>
      <c r="H542">
        <v>0.19939999999999999</v>
      </c>
      <c r="I542" t="s">
        <v>390</v>
      </c>
      <c r="J542" t="s">
        <v>391</v>
      </c>
      <c r="K542">
        <v>650.20000000000005</v>
      </c>
      <c r="L542">
        <v>1.46</v>
      </c>
    </row>
    <row r="543" spans="1:12" x14ac:dyDescent="0.25">
      <c r="A543">
        <v>463</v>
      </c>
      <c r="B543" s="16">
        <v>44998.477204861098</v>
      </c>
      <c r="C543">
        <v>5.2609999999999997E-2</v>
      </c>
      <c r="D543">
        <v>0.1305</v>
      </c>
      <c r="E543">
        <v>3.5369999999999999E-2</v>
      </c>
      <c r="F543">
        <v>2.5159999999999998E-2</v>
      </c>
      <c r="G543">
        <v>2.9729999999999999E-2</v>
      </c>
      <c r="H543">
        <v>0.14249999999999999</v>
      </c>
      <c r="I543" t="s">
        <v>390</v>
      </c>
      <c r="J543" t="s">
        <v>391</v>
      </c>
      <c r="K543">
        <v>650.20000000000005</v>
      </c>
      <c r="L543">
        <v>1.46</v>
      </c>
    </row>
    <row r="544" spans="1:12" x14ac:dyDescent="0.25">
      <c r="A544">
        <v>464</v>
      </c>
      <c r="B544" s="16">
        <v>44998.477210648103</v>
      </c>
      <c r="C544">
        <v>6.1190000000000001E-2</v>
      </c>
      <c r="D544">
        <v>0.13039999999999999</v>
      </c>
      <c r="E544">
        <v>4.2999999999999997E-2</v>
      </c>
      <c r="F544">
        <v>3.0720000000000001E-2</v>
      </c>
      <c r="G544">
        <v>3.0849999999999999E-2</v>
      </c>
      <c r="H544">
        <v>0.20069999999999999</v>
      </c>
      <c r="I544" t="s">
        <v>392</v>
      </c>
      <c r="J544" t="s">
        <v>393</v>
      </c>
      <c r="K544">
        <v>650.20000000000005</v>
      </c>
      <c r="L544">
        <v>1.46</v>
      </c>
    </row>
    <row r="545" spans="1:12" x14ac:dyDescent="0.25">
      <c r="A545">
        <v>465</v>
      </c>
      <c r="B545" s="16">
        <v>44998.477216435203</v>
      </c>
      <c r="C545">
        <v>6.9220000000000004E-2</v>
      </c>
      <c r="D545">
        <v>0.1303</v>
      </c>
      <c r="E545">
        <v>4.9880000000000001E-2</v>
      </c>
      <c r="F545">
        <v>3.2320000000000002E-2</v>
      </c>
      <c r="G545">
        <v>3.5490000000000001E-2</v>
      </c>
      <c r="H545">
        <v>0.2198</v>
      </c>
      <c r="I545" t="s">
        <v>392</v>
      </c>
      <c r="J545" t="s">
        <v>393</v>
      </c>
      <c r="K545">
        <v>650.20000000000005</v>
      </c>
      <c r="L545">
        <v>1.46</v>
      </c>
    </row>
    <row r="546" spans="1:12" x14ac:dyDescent="0.25">
      <c r="A546">
        <v>466</v>
      </c>
      <c r="B546" s="16">
        <v>44998.477222222202</v>
      </c>
      <c r="C546">
        <v>8.7690000000000004E-2</v>
      </c>
      <c r="D546">
        <v>0.13020000000000001</v>
      </c>
      <c r="E546">
        <v>7.2999999999999995E-2</v>
      </c>
      <c r="F546">
        <v>2.7699999999999999E-2</v>
      </c>
      <c r="G546">
        <v>3.9910000000000001E-2</v>
      </c>
      <c r="H546">
        <v>0.23039999999999999</v>
      </c>
      <c r="I546" t="s">
        <v>394</v>
      </c>
      <c r="J546" t="s">
        <v>395</v>
      </c>
      <c r="K546">
        <v>650.20000000000005</v>
      </c>
      <c r="L546">
        <v>1.46</v>
      </c>
    </row>
    <row r="547" spans="1:12" x14ac:dyDescent="0.25">
      <c r="A547">
        <v>467</v>
      </c>
      <c r="B547" s="16">
        <v>44998.477228009302</v>
      </c>
      <c r="C547">
        <v>8.8480000000000003E-2</v>
      </c>
      <c r="D547">
        <v>0.13020000000000001</v>
      </c>
      <c r="E547">
        <v>7.3160000000000003E-2</v>
      </c>
      <c r="F547">
        <v>3.0499999999999999E-2</v>
      </c>
      <c r="G547">
        <v>3.9309999999999998E-2</v>
      </c>
      <c r="H547">
        <v>0.25530000000000003</v>
      </c>
      <c r="I547" t="s">
        <v>394</v>
      </c>
      <c r="J547" t="s">
        <v>395</v>
      </c>
      <c r="K547">
        <v>650.20000000000005</v>
      </c>
      <c r="L547">
        <v>1.46</v>
      </c>
    </row>
    <row r="548" spans="1:12" x14ac:dyDescent="0.25">
      <c r="A548">
        <v>468</v>
      </c>
      <c r="B548" s="16">
        <v>44998.4772337963</v>
      </c>
      <c r="C548">
        <v>5.8939999999999999E-2</v>
      </c>
      <c r="D548">
        <v>0.13009999999999999</v>
      </c>
      <c r="E548">
        <v>3.9780000000000003E-2</v>
      </c>
      <c r="F548">
        <v>2.707E-2</v>
      </c>
      <c r="G548">
        <v>3.4029999999999998E-2</v>
      </c>
      <c r="H548">
        <v>0.19259999999999999</v>
      </c>
      <c r="I548" t="s">
        <v>396</v>
      </c>
      <c r="J548" t="s">
        <v>257</v>
      </c>
      <c r="K548">
        <v>650</v>
      </c>
      <c r="L548">
        <v>1.47</v>
      </c>
    </row>
    <row r="549" spans="1:12" x14ac:dyDescent="0.25">
      <c r="A549">
        <v>469</v>
      </c>
      <c r="B549" s="16">
        <v>44998.477239583299</v>
      </c>
      <c r="C549">
        <v>6.9930000000000006E-2</v>
      </c>
      <c r="D549">
        <v>0.13</v>
      </c>
      <c r="E549">
        <v>5.1429999999999997E-2</v>
      </c>
      <c r="F549">
        <v>3.2829999999999998E-2</v>
      </c>
      <c r="G549">
        <v>3.4169999999999999E-2</v>
      </c>
      <c r="H549">
        <v>0.1953</v>
      </c>
      <c r="I549" t="s">
        <v>396</v>
      </c>
      <c r="J549" t="s">
        <v>257</v>
      </c>
      <c r="K549">
        <v>650</v>
      </c>
      <c r="L549">
        <v>1.47</v>
      </c>
    </row>
    <row r="550" spans="1:12" x14ac:dyDescent="0.25">
      <c r="A550">
        <v>470</v>
      </c>
      <c r="B550" s="16">
        <v>44998.477245370399</v>
      </c>
      <c r="C550">
        <v>7.9820000000000002E-2</v>
      </c>
      <c r="D550">
        <v>0.12989999999999999</v>
      </c>
      <c r="E550">
        <v>6.54E-2</v>
      </c>
      <c r="F550">
        <v>2.503E-2</v>
      </c>
      <c r="G550">
        <v>3.832E-2</v>
      </c>
      <c r="H550">
        <v>0.24110000000000001</v>
      </c>
      <c r="I550" t="s">
        <v>397</v>
      </c>
      <c r="J550" t="s">
        <v>398</v>
      </c>
      <c r="K550">
        <v>650</v>
      </c>
      <c r="L550">
        <v>1.47</v>
      </c>
    </row>
    <row r="551" spans="1:12" x14ac:dyDescent="0.25">
      <c r="A551">
        <v>471</v>
      </c>
      <c r="B551" s="16">
        <v>44998.477251157397</v>
      </c>
      <c r="C551">
        <v>8.5440000000000002E-2</v>
      </c>
      <c r="D551">
        <v>0.1298</v>
      </c>
      <c r="E551">
        <v>6.8650000000000003E-2</v>
      </c>
      <c r="F551">
        <v>2.8930000000000001E-2</v>
      </c>
      <c r="G551">
        <v>4.1840000000000002E-2</v>
      </c>
      <c r="H551">
        <v>0.25309999999999999</v>
      </c>
      <c r="I551" t="s">
        <v>397</v>
      </c>
      <c r="J551" t="s">
        <v>398</v>
      </c>
      <c r="K551">
        <v>650</v>
      </c>
      <c r="L551">
        <v>1.47</v>
      </c>
    </row>
    <row r="552" spans="1:12" x14ac:dyDescent="0.25">
      <c r="A552">
        <v>472</v>
      </c>
      <c r="B552" s="16">
        <v>44998.477256944403</v>
      </c>
      <c r="C552">
        <v>9.0819999999999998E-2</v>
      </c>
      <c r="D552">
        <v>0.12970000000000001</v>
      </c>
      <c r="E552">
        <v>7.4550000000000005E-2</v>
      </c>
      <c r="F552">
        <v>3.245E-2</v>
      </c>
      <c r="G552">
        <v>4.0469999999999999E-2</v>
      </c>
      <c r="H552">
        <v>0.2268</v>
      </c>
      <c r="I552" t="s">
        <v>399</v>
      </c>
      <c r="J552" t="s">
        <v>400</v>
      </c>
      <c r="K552">
        <v>650.20000000000005</v>
      </c>
      <c r="L552">
        <v>1.47</v>
      </c>
    </row>
    <row r="553" spans="1:12" x14ac:dyDescent="0.25">
      <c r="A553">
        <v>473</v>
      </c>
      <c r="B553" s="16">
        <v>44998.477262731503</v>
      </c>
      <c r="C553">
        <v>7.8189999999999996E-2</v>
      </c>
      <c r="D553">
        <v>0.12959999999999999</v>
      </c>
      <c r="E553">
        <v>5.9089999999999997E-2</v>
      </c>
      <c r="F553">
        <v>3.0210000000000001E-2</v>
      </c>
      <c r="G553">
        <v>4.1349999999999998E-2</v>
      </c>
      <c r="H553">
        <v>0.222</v>
      </c>
      <c r="I553" t="s">
        <v>399</v>
      </c>
      <c r="J553" t="s">
        <v>400</v>
      </c>
      <c r="K553">
        <v>650.20000000000005</v>
      </c>
      <c r="L553">
        <v>1.47</v>
      </c>
    </row>
    <row r="554" spans="1:12" x14ac:dyDescent="0.25">
      <c r="A554">
        <v>474</v>
      </c>
      <c r="B554" s="16">
        <v>44998.477268518502</v>
      </c>
      <c r="C554">
        <v>0.10290000000000001</v>
      </c>
      <c r="D554">
        <v>0.12959999999999999</v>
      </c>
      <c r="E554">
        <v>8.2369999999999999E-2</v>
      </c>
      <c r="F554">
        <v>3.0720000000000001E-2</v>
      </c>
      <c r="G554">
        <v>5.3530000000000001E-2</v>
      </c>
      <c r="H554">
        <v>0.25600000000000001</v>
      </c>
      <c r="I554" t="s">
        <v>401</v>
      </c>
      <c r="J554" t="s">
        <v>402</v>
      </c>
      <c r="K554">
        <v>650.20000000000005</v>
      </c>
      <c r="L554">
        <v>1.47</v>
      </c>
    </row>
    <row r="555" spans="1:12" x14ac:dyDescent="0.25">
      <c r="A555">
        <v>475</v>
      </c>
      <c r="B555" s="16">
        <v>44998.477274305602</v>
      </c>
      <c r="C555">
        <v>9.8540000000000003E-2</v>
      </c>
      <c r="D555">
        <v>0.1295</v>
      </c>
      <c r="E555">
        <v>7.6929999999999998E-2</v>
      </c>
      <c r="F555">
        <v>2.52E-2</v>
      </c>
      <c r="G555">
        <v>5.6189999999999997E-2</v>
      </c>
      <c r="H555">
        <v>0.2586</v>
      </c>
      <c r="I555" t="s">
        <v>401</v>
      </c>
      <c r="J555" t="s">
        <v>402</v>
      </c>
      <c r="K555">
        <v>650.20000000000005</v>
      </c>
      <c r="L555">
        <v>1.47</v>
      </c>
    </row>
    <row r="556" spans="1:12" x14ac:dyDescent="0.25">
      <c r="A556">
        <v>476</v>
      </c>
      <c r="B556" s="16">
        <v>44998.4772800926</v>
      </c>
      <c r="C556">
        <v>0.1071</v>
      </c>
      <c r="D556">
        <v>0.1295</v>
      </c>
      <c r="E556">
        <v>9.128E-2</v>
      </c>
      <c r="F556">
        <v>2.726E-2</v>
      </c>
      <c r="G556">
        <v>4.8959999999999997E-2</v>
      </c>
      <c r="H556">
        <v>0.25669999999999998</v>
      </c>
      <c r="I556" t="s">
        <v>403</v>
      </c>
      <c r="J556" t="s">
        <v>400</v>
      </c>
      <c r="K556">
        <v>650.20000000000005</v>
      </c>
      <c r="L556">
        <v>1.47</v>
      </c>
    </row>
    <row r="557" spans="1:12" x14ac:dyDescent="0.25">
      <c r="A557">
        <v>477</v>
      </c>
      <c r="B557" s="16">
        <v>44998.477285879599</v>
      </c>
      <c r="C557">
        <v>8.1079999999999999E-2</v>
      </c>
      <c r="D557">
        <v>0.12939999999999999</v>
      </c>
      <c r="E557">
        <v>6.1929999999999999E-2</v>
      </c>
      <c r="F557">
        <v>2.716E-2</v>
      </c>
      <c r="G557">
        <v>4.4720000000000003E-2</v>
      </c>
      <c r="H557">
        <v>0.21440000000000001</v>
      </c>
      <c r="I557" t="s">
        <v>403</v>
      </c>
      <c r="J557" t="s">
        <v>400</v>
      </c>
      <c r="K557">
        <v>650.20000000000005</v>
      </c>
      <c r="L557">
        <v>1.47</v>
      </c>
    </row>
    <row r="558" spans="1:12" x14ac:dyDescent="0.25">
      <c r="A558">
        <v>478</v>
      </c>
      <c r="B558" s="16">
        <v>44998.477291666699</v>
      </c>
      <c r="C558">
        <v>7.3410000000000003E-2</v>
      </c>
      <c r="D558">
        <v>0.1293</v>
      </c>
      <c r="E558">
        <v>5.441E-2</v>
      </c>
      <c r="F558">
        <v>2.775E-2</v>
      </c>
      <c r="G558">
        <v>4.0730000000000002E-2</v>
      </c>
      <c r="H558">
        <v>0.20449999999999999</v>
      </c>
      <c r="I558" t="s">
        <v>404</v>
      </c>
      <c r="J558" t="s">
        <v>405</v>
      </c>
      <c r="K558">
        <v>649.79999999999995</v>
      </c>
      <c r="L558">
        <v>1.47</v>
      </c>
    </row>
    <row r="559" spans="1:12" x14ac:dyDescent="0.25">
      <c r="A559">
        <v>479</v>
      </c>
      <c r="B559" s="16">
        <v>44998.477297453697</v>
      </c>
      <c r="C559">
        <v>8.1210000000000004E-2</v>
      </c>
      <c r="D559">
        <v>0.12920000000000001</v>
      </c>
      <c r="E559">
        <v>6.0569999999999999E-2</v>
      </c>
      <c r="F559">
        <v>2.9020000000000001E-2</v>
      </c>
      <c r="G559">
        <v>4.564E-2</v>
      </c>
      <c r="H559">
        <v>0.2011</v>
      </c>
      <c r="I559" t="s">
        <v>404</v>
      </c>
      <c r="J559" t="s">
        <v>405</v>
      </c>
      <c r="K559">
        <v>649.79999999999995</v>
      </c>
      <c r="L559">
        <v>1.47</v>
      </c>
    </row>
    <row r="560" spans="1:12" x14ac:dyDescent="0.25">
      <c r="A560">
        <v>480</v>
      </c>
      <c r="B560" s="16">
        <v>44998.477303240703</v>
      </c>
      <c r="C560">
        <v>5.8380000000000001E-2</v>
      </c>
      <c r="D560">
        <v>0.12909999999999999</v>
      </c>
      <c r="E560">
        <v>3.5650000000000001E-2</v>
      </c>
      <c r="F560">
        <v>2.8850000000000001E-2</v>
      </c>
      <c r="G560">
        <v>3.6130000000000002E-2</v>
      </c>
      <c r="H560">
        <v>0.1822</v>
      </c>
      <c r="I560" t="s">
        <v>406</v>
      </c>
      <c r="J560" t="s">
        <v>407</v>
      </c>
      <c r="K560">
        <v>649.70000000000005</v>
      </c>
      <c r="L560">
        <v>1.65</v>
      </c>
    </row>
    <row r="561" spans="1:12" x14ac:dyDescent="0.25">
      <c r="A561">
        <v>481</v>
      </c>
      <c r="B561" s="16">
        <v>44998.477309027803</v>
      </c>
      <c r="C561">
        <v>8.3559999999999995E-2</v>
      </c>
      <c r="D561">
        <v>0.129</v>
      </c>
      <c r="E561">
        <v>6.368E-2</v>
      </c>
      <c r="F561">
        <v>2.912E-2</v>
      </c>
      <c r="G561">
        <v>4.5600000000000002E-2</v>
      </c>
      <c r="H561">
        <v>0.23710000000000001</v>
      </c>
      <c r="I561" t="s">
        <v>406</v>
      </c>
      <c r="J561" t="s">
        <v>407</v>
      </c>
      <c r="K561">
        <v>649.70000000000005</v>
      </c>
      <c r="L561">
        <v>1.65</v>
      </c>
    </row>
    <row r="562" spans="1:12" x14ac:dyDescent="0.25">
      <c r="A562">
        <v>482</v>
      </c>
      <c r="B562" s="16">
        <v>44998.477314814802</v>
      </c>
      <c r="C562">
        <v>6.5750000000000003E-2</v>
      </c>
      <c r="D562">
        <v>0.12889999999999999</v>
      </c>
      <c r="E562">
        <v>4.6269999999999999E-2</v>
      </c>
      <c r="F562">
        <v>2.809E-2</v>
      </c>
      <c r="G562">
        <v>3.7319999999999999E-2</v>
      </c>
      <c r="H562">
        <v>0.1726</v>
      </c>
      <c r="I562" t="s">
        <v>408</v>
      </c>
      <c r="J562" t="s">
        <v>256</v>
      </c>
      <c r="K562">
        <v>649.5</v>
      </c>
      <c r="L562">
        <v>1.65</v>
      </c>
    </row>
    <row r="563" spans="1:12" x14ac:dyDescent="0.25">
      <c r="A563">
        <v>483</v>
      </c>
      <c r="B563" s="16">
        <v>44998.477320601902</v>
      </c>
      <c r="C563">
        <v>8.4559999999999996E-2</v>
      </c>
      <c r="D563">
        <v>0.12889999999999999</v>
      </c>
      <c r="E563">
        <v>6.6449999999999995E-2</v>
      </c>
      <c r="F563">
        <v>2.7109999999999999E-2</v>
      </c>
      <c r="G563">
        <v>4.4729999999999999E-2</v>
      </c>
      <c r="H563">
        <v>0.2442</v>
      </c>
      <c r="I563" t="s">
        <v>408</v>
      </c>
      <c r="J563" t="s">
        <v>256</v>
      </c>
      <c r="K563">
        <v>649.5</v>
      </c>
      <c r="L563">
        <v>1.65</v>
      </c>
    </row>
    <row r="564" spans="1:12" x14ac:dyDescent="0.25">
      <c r="A564">
        <v>484</v>
      </c>
      <c r="B564" s="16">
        <v>44998.4773263889</v>
      </c>
      <c r="C564">
        <v>7.1959999999999996E-2</v>
      </c>
      <c r="D564">
        <v>0.1288</v>
      </c>
      <c r="E564">
        <v>5.3109999999999997E-2</v>
      </c>
      <c r="F564">
        <v>3.1559999999999998E-2</v>
      </c>
      <c r="G564">
        <v>3.6909999999999998E-2</v>
      </c>
      <c r="H564">
        <v>0.19139999999999999</v>
      </c>
      <c r="I564" t="s">
        <v>409</v>
      </c>
      <c r="J564" t="s">
        <v>410</v>
      </c>
      <c r="K564">
        <v>649.6</v>
      </c>
      <c r="L564">
        <v>1.66</v>
      </c>
    </row>
    <row r="565" spans="1:12" x14ac:dyDescent="0.25">
      <c r="A565">
        <v>485</v>
      </c>
      <c r="B565" s="16">
        <v>44998.477332175898</v>
      </c>
      <c r="C565">
        <v>7.0260000000000003E-2</v>
      </c>
      <c r="D565">
        <v>0.12870000000000001</v>
      </c>
      <c r="E565">
        <v>5.3030000000000001E-2</v>
      </c>
      <c r="F565">
        <v>3.099E-2</v>
      </c>
      <c r="G565">
        <v>3.4119999999999998E-2</v>
      </c>
      <c r="H565">
        <v>0.21759999999999999</v>
      </c>
      <c r="I565" t="s">
        <v>409</v>
      </c>
      <c r="J565" t="s">
        <v>410</v>
      </c>
      <c r="K565">
        <v>649.6</v>
      </c>
      <c r="L565">
        <v>1.66</v>
      </c>
    </row>
    <row r="566" spans="1:12" x14ac:dyDescent="0.25">
      <c r="A566">
        <v>486</v>
      </c>
      <c r="B566" s="16">
        <v>44998.477337962999</v>
      </c>
      <c r="C566">
        <v>8.5199999999999998E-2</v>
      </c>
      <c r="D566">
        <v>0.12859999999999999</v>
      </c>
      <c r="E566">
        <v>7.2150000000000006E-2</v>
      </c>
      <c r="F566">
        <v>2.7740000000000001E-2</v>
      </c>
      <c r="G566">
        <v>3.5830000000000001E-2</v>
      </c>
      <c r="H566">
        <v>0.24249999999999999</v>
      </c>
      <c r="I566" t="s">
        <v>411</v>
      </c>
      <c r="J566" t="s">
        <v>412</v>
      </c>
      <c r="K566">
        <v>649.20000000000005</v>
      </c>
      <c r="L566">
        <v>1.66</v>
      </c>
    </row>
    <row r="567" spans="1:12" x14ac:dyDescent="0.25">
      <c r="A567">
        <v>487</v>
      </c>
      <c r="B567" s="16">
        <v>44998.477343749997</v>
      </c>
      <c r="C567">
        <v>7.5840000000000005E-2</v>
      </c>
      <c r="D567">
        <v>0.1285</v>
      </c>
      <c r="E567">
        <v>5.5960000000000003E-2</v>
      </c>
      <c r="F567">
        <v>2.571E-2</v>
      </c>
      <c r="G567">
        <v>4.4260000000000001E-2</v>
      </c>
      <c r="H567">
        <v>0.21890000000000001</v>
      </c>
      <c r="I567" t="s">
        <v>411</v>
      </c>
      <c r="J567" t="s">
        <v>412</v>
      </c>
      <c r="K567">
        <v>649.20000000000005</v>
      </c>
      <c r="L567">
        <v>1.66</v>
      </c>
    </row>
    <row r="568" spans="1:12" x14ac:dyDescent="0.25">
      <c r="A568">
        <v>488</v>
      </c>
      <c r="B568" s="16">
        <v>44998.477349537003</v>
      </c>
      <c r="C568">
        <v>8.5870000000000002E-2</v>
      </c>
      <c r="D568">
        <v>0.1285</v>
      </c>
      <c r="E568">
        <v>6.5409999999999996E-2</v>
      </c>
      <c r="F568">
        <v>3.2099999999999997E-2</v>
      </c>
      <c r="G568">
        <v>4.5440000000000001E-2</v>
      </c>
      <c r="H568">
        <v>0.24679999999999999</v>
      </c>
      <c r="I568" t="s">
        <v>413</v>
      </c>
      <c r="J568" t="s">
        <v>255</v>
      </c>
      <c r="K568">
        <v>648.6</v>
      </c>
      <c r="L568">
        <v>1.66</v>
      </c>
    </row>
    <row r="569" spans="1:12" x14ac:dyDescent="0.25">
      <c r="A569">
        <v>489</v>
      </c>
      <c r="B569" s="16">
        <v>44998.477355324103</v>
      </c>
      <c r="C569">
        <v>7.0790000000000006E-2</v>
      </c>
      <c r="D569">
        <v>0.12839999999999999</v>
      </c>
      <c r="E569">
        <v>5.1679999999999997E-2</v>
      </c>
      <c r="F569">
        <v>3.1179999999999999E-2</v>
      </c>
      <c r="G569">
        <v>3.6990000000000002E-2</v>
      </c>
      <c r="H569">
        <v>0.2049</v>
      </c>
      <c r="I569" t="s">
        <v>413</v>
      </c>
      <c r="J569" t="s">
        <v>255</v>
      </c>
      <c r="K569">
        <v>648.6</v>
      </c>
      <c r="L569">
        <v>1.66</v>
      </c>
    </row>
    <row r="570" spans="1:12" x14ac:dyDescent="0.25">
      <c r="A570">
        <v>490</v>
      </c>
      <c r="B570" s="16">
        <v>44998.477361111101</v>
      </c>
      <c r="C570">
        <v>7.9560000000000006E-2</v>
      </c>
      <c r="D570">
        <v>0.1283</v>
      </c>
      <c r="E570">
        <v>6.1010000000000002E-2</v>
      </c>
      <c r="F570">
        <v>2.7150000000000001E-2</v>
      </c>
      <c r="G570">
        <v>4.3249999999999997E-2</v>
      </c>
      <c r="H570">
        <v>0.25180000000000002</v>
      </c>
      <c r="I570" t="s">
        <v>414</v>
      </c>
      <c r="J570" t="s">
        <v>415</v>
      </c>
      <c r="K570">
        <v>648.5</v>
      </c>
      <c r="L570">
        <v>1.66</v>
      </c>
    </row>
    <row r="571" spans="1:12" x14ac:dyDescent="0.25">
      <c r="A571">
        <v>491</v>
      </c>
      <c r="B571" s="16">
        <v>44998.4773668981</v>
      </c>
      <c r="C571">
        <v>0.1038</v>
      </c>
      <c r="D571">
        <v>0.12820000000000001</v>
      </c>
      <c r="E571">
        <v>8.5290000000000005E-2</v>
      </c>
      <c r="F571">
        <v>2.4490000000000001E-2</v>
      </c>
      <c r="G571">
        <v>5.3900000000000003E-2</v>
      </c>
      <c r="H571">
        <v>0.29570000000000002</v>
      </c>
      <c r="I571" t="s">
        <v>414</v>
      </c>
      <c r="J571" t="s">
        <v>415</v>
      </c>
      <c r="K571">
        <v>648.5</v>
      </c>
      <c r="L571">
        <v>1.66</v>
      </c>
    </row>
    <row r="572" spans="1:12" x14ac:dyDescent="0.25">
      <c r="A572">
        <v>492</v>
      </c>
      <c r="B572" s="16">
        <v>44998.4773726852</v>
      </c>
      <c r="C572">
        <v>9.6110000000000001E-2</v>
      </c>
      <c r="D572">
        <v>0.12820000000000001</v>
      </c>
      <c r="E572">
        <v>8.2739999999999994E-2</v>
      </c>
      <c r="F572">
        <v>2.6759999999999999E-2</v>
      </c>
      <c r="G572">
        <v>4.0939999999999997E-2</v>
      </c>
      <c r="H572">
        <v>0.28289999999999998</v>
      </c>
      <c r="I572" t="s">
        <v>416</v>
      </c>
      <c r="J572" t="s">
        <v>417</v>
      </c>
      <c r="K572">
        <v>648.5</v>
      </c>
      <c r="L572">
        <v>1.74</v>
      </c>
    </row>
    <row r="573" spans="1:12" x14ac:dyDescent="0.25">
      <c r="A573">
        <v>493</v>
      </c>
      <c r="B573" s="16">
        <v>44998.477378472198</v>
      </c>
      <c r="C573">
        <v>8.2239999999999994E-2</v>
      </c>
      <c r="D573">
        <v>0.12809999999999999</v>
      </c>
      <c r="E573">
        <v>6.1920000000000003E-2</v>
      </c>
      <c r="F573">
        <v>3.3239999999999999E-2</v>
      </c>
      <c r="G573">
        <v>4.2720000000000001E-2</v>
      </c>
      <c r="H573">
        <v>0.20899999999999999</v>
      </c>
      <c r="I573" t="s">
        <v>416</v>
      </c>
      <c r="J573" t="s">
        <v>417</v>
      </c>
      <c r="K573">
        <v>648.5</v>
      </c>
      <c r="L573">
        <v>1.74</v>
      </c>
    </row>
    <row r="574" spans="1:12" x14ac:dyDescent="0.25">
      <c r="A574">
        <v>494</v>
      </c>
      <c r="B574" s="16">
        <v>44998.477384259299</v>
      </c>
      <c r="C574">
        <v>8.6860000000000007E-2</v>
      </c>
      <c r="D574">
        <v>0.128</v>
      </c>
      <c r="E574">
        <v>6.4119999999999996E-2</v>
      </c>
      <c r="F574">
        <v>2.8240000000000001E-2</v>
      </c>
      <c r="G574">
        <v>5.1339999999999997E-2</v>
      </c>
      <c r="H574">
        <v>0.24909999999999999</v>
      </c>
      <c r="I574" t="s">
        <v>418</v>
      </c>
      <c r="J574" t="s">
        <v>419</v>
      </c>
      <c r="K574">
        <v>648.6</v>
      </c>
      <c r="L574">
        <v>1.74</v>
      </c>
    </row>
    <row r="575" spans="1:12" x14ac:dyDescent="0.25">
      <c r="A575">
        <v>495</v>
      </c>
      <c r="B575" s="16">
        <v>44998.477390046297</v>
      </c>
      <c r="C575">
        <v>5.8950000000000002E-2</v>
      </c>
      <c r="D575">
        <v>0.12790000000000001</v>
      </c>
      <c r="E575">
        <v>4.3069999999999997E-2</v>
      </c>
      <c r="F575">
        <v>2.3910000000000001E-2</v>
      </c>
      <c r="G575">
        <v>3.2390000000000002E-2</v>
      </c>
      <c r="H575">
        <v>0.18210000000000001</v>
      </c>
      <c r="I575" t="s">
        <v>418</v>
      </c>
      <c r="J575" t="s">
        <v>419</v>
      </c>
      <c r="K575">
        <v>648.6</v>
      </c>
      <c r="L575">
        <v>1.74</v>
      </c>
    </row>
    <row r="576" spans="1:12" x14ac:dyDescent="0.25">
      <c r="A576">
        <v>496</v>
      </c>
      <c r="B576" s="16">
        <v>44998.477395833303</v>
      </c>
      <c r="C576">
        <v>7.2400000000000006E-2</v>
      </c>
      <c r="D576">
        <v>0.1278</v>
      </c>
      <c r="E576">
        <v>5.9290000000000002E-2</v>
      </c>
      <c r="F576">
        <v>2.4060000000000002E-2</v>
      </c>
      <c r="G576">
        <v>3.388E-2</v>
      </c>
      <c r="H576">
        <v>0.20749999999999999</v>
      </c>
      <c r="I576" t="s">
        <v>420</v>
      </c>
      <c r="J576" t="s">
        <v>421</v>
      </c>
      <c r="K576">
        <v>648.70000000000005</v>
      </c>
      <c r="L576">
        <v>1.74</v>
      </c>
    </row>
    <row r="577" spans="1:12" x14ac:dyDescent="0.25">
      <c r="A577">
        <v>497</v>
      </c>
      <c r="B577" s="16">
        <v>44998.477401620403</v>
      </c>
      <c r="C577">
        <v>7.6079999999999995E-2</v>
      </c>
      <c r="D577">
        <v>0.1278</v>
      </c>
      <c r="E577">
        <v>6.0780000000000001E-2</v>
      </c>
      <c r="F577">
        <v>2.7050000000000001E-2</v>
      </c>
      <c r="G577">
        <v>3.6909999999999998E-2</v>
      </c>
      <c r="H577">
        <v>0.20499999999999999</v>
      </c>
      <c r="I577" t="s">
        <v>420</v>
      </c>
      <c r="J577" t="s">
        <v>421</v>
      </c>
      <c r="K577">
        <v>648.70000000000005</v>
      </c>
      <c r="L577">
        <v>1.74</v>
      </c>
    </row>
    <row r="578" spans="1:12" x14ac:dyDescent="0.25">
      <c r="A578">
        <v>498</v>
      </c>
      <c r="B578" s="16">
        <v>44998.477407407401</v>
      </c>
      <c r="C578">
        <v>6.3210000000000002E-2</v>
      </c>
      <c r="D578">
        <v>0.12770000000000001</v>
      </c>
      <c r="E578">
        <v>4.4019999999999997E-2</v>
      </c>
      <c r="F578">
        <v>2.443E-2</v>
      </c>
      <c r="G578">
        <v>3.8219999999999997E-2</v>
      </c>
      <c r="H578">
        <v>0.182</v>
      </c>
      <c r="I578" t="s">
        <v>422</v>
      </c>
      <c r="J578" t="s">
        <v>423</v>
      </c>
      <c r="K578">
        <v>648.20000000000005</v>
      </c>
      <c r="L578">
        <v>1.74</v>
      </c>
    </row>
    <row r="579" spans="1:12" x14ac:dyDescent="0.25">
      <c r="A579">
        <v>499</v>
      </c>
      <c r="B579" s="16">
        <v>44998.4774131944</v>
      </c>
      <c r="C579">
        <v>0.1036</v>
      </c>
      <c r="D579">
        <v>0.12759999999999999</v>
      </c>
      <c r="E579">
        <v>8.813E-2</v>
      </c>
      <c r="F579">
        <v>3.006E-2</v>
      </c>
      <c r="G579">
        <v>4.5379999999999997E-2</v>
      </c>
      <c r="H579">
        <v>0.2984</v>
      </c>
      <c r="I579" t="s">
        <v>422</v>
      </c>
      <c r="J579" t="s">
        <v>423</v>
      </c>
      <c r="K579">
        <v>648.20000000000005</v>
      </c>
      <c r="L579">
        <v>1.74</v>
      </c>
    </row>
    <row r="580" spans="1:12" x14ac:dyDescent="0.25">
      <c r="A580">
        <v>500</v>
      </c>
      <c r="B580" s="16">
        <v>44998.4774189815</v>
      </c>
      <c r="C580">
        <v>7.4560000000000001E-2</v>
      </c>
      <c r="D580">
        <v>0.1275</v>
      </c>
      <c r="E580">
        <v>6.1109999999999998E-2</v>
      </c>
      <c r="F580">
        <v>2.5430000000000001E-2</v>
      </c>
      <c r="G580">
        <v>3.4320000000000003E-2</v>
      </c>
      <c r="H580">
        <v>0.21940000000000001</v>
      </c>
      <c r="I580" t="s">
        <v>424</v>
      </c>
      <c r="J580" t="s">
        <v>425</v>
      </c>
      <c r="K580">
        <v>648.20000000000005</v>
      </c>
      <c r="L580">
        <v>1.74</v>
      </c>
    </row>
    <row r="581" spans="1:12" x14ac:dyDescent="0.25">
      <c r="A581">
        <v>501</v>
      </c>
      <c r="B581" s="16">
        <v>44998.477424768498</v>
      </c>
      <c r="C581">
        <v>7.5439999999999993E-2</v>
      </c>
      <c r="D581">
        <v>0.1275</v>
      </c>
      <c r="E581">
        <v>6.1339999999999999E-2</v>
      </c>
      <c r="F581">
        <v>2.581E-2</v>
      </c>
      <c r="G581">
        <v>3.5529999999999999E-2</v>
      </c>
      <c r="H581">
        <v>0.31269999999999998</v>
      </c>
      <c r="I581" t="s">
        <v>424</v>
      </c>
      <c r="J581" t="s">
        <v>425</v>
      </c>
      <c r="K581">
        <v>648.20000000000005</v>
      </c>
      <c r="L581">
        <v>1.74</v>
      </c>
    </row>
    <row r="582" spans="1:12" x14ac:dyDescent="0.25">
      <c r="A582">
        <v>502</v>
      </c>
      <c r="B582" s="16">
        <v>44998.477430555598</v>
      </c>
      <c r="C582">
        <v>0.1119</v>
      </c>
      <c r="D582">
        <v>0.12740000000000001</v>
      </c>
      <c r="E582">
        <v>9.6240000000000006E-2</v>
      </c>
      <c r="F582">
        <v>2.6679999999999999E-2</v>
      </c>
      <c r="G582">
        <v>5.0470000000000001E-2</v>
      </c>
      <c r="H582">
        <v>0.30209999999999998</v>
      </c>
      <c r="I582" t="s">
        <v>426</v>
      </c>
      <c r="J582" t="s">
        <v>427</v>
      </c>
      <c r="K582">
        <v>648.20000000000005</v>
      </c>
      <c r="L582">
        <v>1.74</v>
      </c>
    </row>
    <row r="583" spans="1:12" x14ac:dyDescent="0.25">
      <c r="A583">
        <v>503</v>
      </c>
      <c r="B583" s="16">
        <v>44998.477436342597</v>
      </c>
      <c r="C583">
        <v>5.892E-2</v>
      </c>
      <c r="D583">
        <v>0.1273</v>
      </c>
      <c r="E583">
        <v>4.0030000000000003E-2</v>
      </c>
      <c r="F583">
        <v>2.7619999999999999E-2</v>
      </c>
      <c r="G583">
        <v>3.3279999999999997E-2</v>
      </c>
      <c r="H583">
        <v>0.16919999999999999</v>
      </c>
      <c r="I583" t="s">
        <v>426</v>
      </c>
      <c r="J583" t="s">
        <v>427</v>
      </c>
      <c r="K583">
        <v>648.20000000000005</v>
      </c>
      <c r="L583">
        <v>1.74</v>
      </c>
    </row>
    <row r="584" spans="1:12" x14ac:dyDescent="0.25">
      <c r="A584">
        <v>504</v>
      </c>
      <c r="B584" s="16">
        <v>44998.477442129602</v>
      </c>
      <c r="C584">
        <v>0.1113</v>
      </c>
      <c r="D584">
        <v>0.1273</v>
      </c>
      <c r="E584">
        <v>8.5309999999999997E-2</v>
      </c>
      <c r="F584">
        <v>2.7820000000000001E-2</v>
      </c>
      <c r="G584">
        <v>6.583E-2</v>
      </c>
      <c r="H584">
        <v>0.33350000000000002</v>
      </c>
      <c r="I584" t="s">
        <v>428</v>
      </c>
      <c r="J584" t="s">
        <v>251</v>
      </c>
      <c r="K584">
        <v>648.20000000000005</v>
      </c>
      <c r="L584">
        <v>1.74</v>
      </c>
    </row>
    <row r="585" spans="1:12" x14ac:dyDescent="0.25">
      <c r="A585">
        <v>505</v>
      </c>
      <c r="B585" s="16">
        <v>44998.477447916703</v>
      </c>
      <c r="C585">
        <v>7.4649999999999994E-2</v>
      </c>
      <c r="D585">
        <v>0.12720000000000001</v>
      </c>
      <c r="E585">
        <v>5.8959999999999999E-2</v>
      </c>
      <c r="F585">
        <v>2.7779999999999999E-2</v>
      </c>
      <c r="G585">
        <v>3.6380000000000003E-2</v>
      </c>
      <c r="H585">
        <v>0.21240000000000001</v>
      </c>
      <c r="I585" t="s">
        <v>428</v>
      </c>
      <c r="J585" t="s">
        <v>251</v>
      </c>
      <c r="K585">
        <v>648.20000000000005</v>
      </c>
      <c r="L585">
        <v>1.74</v>
      </c>
    </row>
    <row r="586" spans="1:12" x14ac:dyDescent="0.25">
      <c r="A586">
        <v>506</v>
      </c>
      <c r="B586" s="16">
        <v>44998.477453703701</v>
      </c>
      <c r="C586">
        <v>8.6230000000000001E-2</v>
      </c>
      <c r="D586">
        <v>0.12709999999999999</v>
      </c>
      <c r="E586">
        <v>7.0699999999999999E-2</v>
      </c>
      <c r="F586">
        <v>2.9420000000000002E-2</v>
      </c>
      <c r="G586">
        <v>3.9640000000000002E-2</v>
      </c>
      <c r="H586">
        <v>0.255</v>
      </c>
      <c r="I586" t="s">
        <v>429</v>
      </c>
      <c r="J586" t="s">
        <v>430</v>
      </c>
      <c r="K586">
        <v>648.29999999999995</v>
      </c>
      <c r="L586">
        <v>1.74</v>
      </c>
    </row>
    <row r="587" spans="1:12" x14ac:dyDescent="0.25">
      <c r="A587">
        <v>507</v>
      </c>
      <c r="B587" s="16">
        <v>44998.477459490699</v>
      </c>
      <c r="C587">
        <v>8.301E-2</v>
      </c>
      <c r="D587">
        <v>0.12709999999999999</v>
      </c>
      <c r="E587">
        <v>6.5490000000000007E-2</v>
      </c>
      <c r="F587">
        <v>2.921E-2</v>
      </c>
      <c r="G587">
        <v>4.1820000000000003E-2</v>
      </c>
      <c r="H587">
        <v>0.23730000000000001</v>
      </c>
      <c r="I587" t="s">
        <v>429</v>
      </c>
      <c r="J587" t="s">
        <v>430</v>
      </c>
      <c r="K587">
        <v>648.29999999999995</v>
      </c>
      <c r="L587">
        <v>1.74</v>
      </c>
    </row>
    <row r="588" spans="1:12" x14ac:dyDescent="0.25">
      <c r="A588">
        <v>508</v>
      </c>
      <c r="B588" s="16">
        <v>44998.4774652778</v>
      </c>
      <c r="C588">
        <v>7.4690000000000006E-2</v>
      </c>
      <c r="D588">
        <v>0.127</v>
      </c>
      <c r="E588">
        <v>5.951E-2</v>
      </c>
      <c r="F588">
        <v>2.9000000000000001E-2</v>
      </c>
      <c r="G588">
        <v>3.4590000000000003E-2</v>
      </c>
      <c r="H588">
        <v>0.22869999999999999</v>
      </c>
      <c r="I588" t="s">
        <v>431</v>
      </c>
      <c r="J588" t="s">
        <v>432</v>
      </c>
      <c r="K588">
        <v>648.29999999999995</v>
      </c>
      <c r="L588">
        <v>1.74</v>
      </c>
    </row>
    <row r="589" spans="1:12" x14ac:dyDescent="0.25">
      <c r="A589">
        <v>509</v>
      </c>
      <c r="B589" s="16">
        <v>44998.477471064798</v>
      </c>
      <c r="C589">
        <v>7.5969999999999996E-2</v>
      </c>
      <c r="D589">
        <v>0.12690000000000001</v>
      </c>
      <c r="E589">
        <v>5.7369999999999997E-2</v>
      </c>
      <c r="F589">
        <v>3.1280000000000002E-2</v>
      </c>
      <c r="G589">
        <v>3.875E-2</v>
      </c>
      <c r="H589">
        <v>0.27800000000000002</v>
      </c>
      <c r="I589" t="s">
        <v>431</v>
      </c>
      <c r="J589" t="s">
        <v>432</v>
      </c>
      <c r="K589">
        <v>648.29999999999995</v>
      </c>
      <c r="L589">
        <v>1.74</v>
      </c>
    </row>
    <row r="590" spans="1:12" x14ac:dyDescent="0.25">
      <c r="A590">
        <v>510</v>
      </c>
      <c r="B590" s="16">
        <v>44998.477476851796</v>
      </c>
      <c r="C590">
        <v>0.1004</v>
      </c>
      <c r="D590">
        <v>0.12690000000000001</v>
      </c>
      <c r="E590">
        <v>8.5319999999999993E-2</v>
      </c>
      <c r="F590">
        <v>2.7179999999999999E-2</v>
      </c>
      <c r="G590">
        <v>4.5400000000000003E-2</v>
      </c>
      <c r="H590">
        <v>0.27879999999999999</v>
      </c>
      <c r="I590" t="s">
        <v>433</v>
      </c>
      <c r="J590" t="s">
        <v>434</v>
      </c>
      <c r="K590">
        <v>648.1</v>
      </c>
      <c r="L590">
        <v>1.74</v>
      </c>
    </row>
    <row r="591" spans="1:12" x14ac:dyDescent="0.25">
      <c r="A591">
        <v>511</v>
      </c>
      <c r="B591" s="16">
        <v>44998.477482638897</v>
      </c>
      <c r="C591">
        <v>7.5920000000000001E-2</v>
      </c>
      <c r="D591">
        <v>0.1268</v>
      </c>
      <c r="E591">
        <v>5.9270000000000003E-2</v>
      </c>
      <c r="F591">
        <v>2.7380000000000002E-2</v>
      </c>
      <c r="G591">
        <v>3.8760000000000003E-2</v>
      </c>
      <c r="H591">
        <v>0.1903</v>
      </c>
      <c r="I591" t="s">
        <v>433</v>
      </c>
      <c r="J591" t="s">
        <v>434</v>
      </c>
      <c r="K591">
        <v>648.1</v>
      </c>
      <c r="L591">
        <v>1.74</v>
      </c>
    </row>
    <row r="592" spans="1:12" x14ac:dyDescent="0.25">
      <c r="A592">
        <v>512</v>
      </c>
      <c r="B592" s="16">
        <v>44998.477488425902</v>
      </c>
      <c r="C592">
        <v>0.11890000000000001</v>
      </c>
      <c r="D592">
        <v>0.1268</v>
      </c>
      <c r="E592">
        <v>9.7720000000000001E-2</v>
      </c>
      <c r="F592">
        <v>2.8080000000000001E-2</v>
      </c>
      <c r="G592">
        <v>6.1699999999999998E-2</v>
      </c>
      <c r="H592">
        <v>0.29720000000000002</v>
      </c>
      <c r="I592" t="s">
        <v>435</v>
      </c>
      <c r="J592" t="s">
        <v>436</v>
      </c>
      <c r="K592">
        <v>647.9</v>
      </c>
      <c r="L592">
        <v>1.74</v>
      </c>
    </row>
    <row r="593" spans="1:12" x14ac:dyDescent="0.25">
      <c r="A593">
        <v>513</v>
      </c>
      <c r="B593" s="16">
        <v>44998.477494213003</v>
      </c>
      <c r="C593">
        <v>9.3149999999999997E-2</v>
      </c>
      <c r="D593">
        <v>0.12670000000000001</v>
      </c>
      <c r="E593">
        <v>6.7379999999999995E-2</v>
      </c>
      <c r="F593">
        <v>3.056E-2</v>
      </c>
      <c r="G593">
        <v>5.6599999999999998E-2</v>
      </c>
      <c r="H593">
        <v>0.23139999999999999</v>
      </c>
      <c r="I593" t="s">
        <v>435</v>
      </c>
      <c r="J593" t="s">
        <v>436</v>
      </c>
      <c r="K593">
        <v>647.9</v>
      </c>
      <c r="L593">
        <v>1.74</v>
      </c>
    </row>
    <row r="594" spans="1:12" x14ac:dyDescent="0.25">
      <c r="A594">
        <v>514</v>
      </c>
      <c r="B594" s="16">
        <v>44998.477500000001</v>
      </c>
      <c r="C594">
        <v>9.9790000000000004E-2</v>
      </c>
      <c r="D594">
        <v>0.12670000000000001</v>
      </c>
      <c r="E594">
        <v>8.1210000000000004E-2</v>
      </c>
      <c r="F594">
        <v>2.801E-2</v>
      </c>
      <c r="G594">
        <v>5.0770000000000003E-2</v>
      </c>
      <c r="H594">
        <v>0.27729999999999999</v>
      </c>
      <c r="I594" t="s">
        <v>437</v>
      </c>
      <c r="J594" t="s">
        <v>438</v>
      </c>
      <c r="K594">
        <v>647.6</v>
      </c>
      <c r="L594">
        <v>1.74</v>
      </c>
    </row>
    <row r="595" spans="1:12" x14ac:dyDescent="0.25">
      <c r="A595">
        <v>515</v>
      </c>
      <c r="B595" s="16">
        <v>44998.477505786999</v>
      </c>
      <c r="C595">
        <v>0.1265</v>
      </c>
      <c r="D595">
        <v>0.12670000000000001</v>
      </c>
      <c r="E595">
        <v>0.1057</v>
      </c>
      <c r="F595">
        <v>2.9309999999999999E-2</v>
      </c>
      <c r="G595">
        <v>6.2880000000000005E-2</v>
      </c>
      <c r="H595">
        <v>0.32940000000000003</v>
      </c>
      <c r="I595" t="s">
        <v>437</v>
      </c>
      <c r="J595" t="s">
        <v>438</v>
      </c>
      <c r="K595">
        <v>647.6</v>
      </c>
      <c r="L595">
        <v>1.74</v>
      </c>
    </row>
    <row r="596" spans="1:12" x14ac:dyDescent="0.25">
      <c r="A596">
        <v>516</v>
      </c>
      <c r="B596" s="16">
        <v>44998.477511574099</v>
      </c>
      <c r="C596">
        <v>0.1051</v>
      </c>
      <c r="D596">
        <v>0.12659999999999999</v>
      </c>
      <c r="E596">
        <v>8.3040000000000003E-2</v>
      </c>
      <c r="F596">
        <v>3.4720000000000001E-2</v>
      </c>
      <c r="G596">
        <v>5.4280000000000002E-2</v>
      </c>
      <c r="H596">
        <v>0.2482</v>
      </c>
      <c r="I596" t="s">
        <v>439</v>
      </c>
      <c r="J596" t="s">
        <v>440</v>
      </c>
      <c r="K596">
        <v>647.70000000000005</v>
      </c>
      <c r="L596">
        <v>1.86</v>
      </c>
    </row>
    <row r="597" spans="1:12" x14ac:dyDescent="0.25">
      <c r="A597">
        <v>517</v>
      </c>
      <c r="B597" s="16">
        <v>44998.477517361098</v>
      </c>
      <c r="C597">
        <v>8.3449999999999996E-2</v>
      </c>
      <c r="D597">
        <v>0.12659999999999999</v>
      </c>
      <c r="E597">
        <v>6.2799999999999995E-2</v>
      </c>
      <c r="F597">
        <v>3.0110000000000001E-2</v>
      </c>
      <c r="G597">
        <v>4.5969999999999997E-2</v>
      </c>
      <c r="H597">
        <v>0.25700000000000001</v>
      </c>
      <c r="I597" t="s">
        <v>439</v>
      </c>
      <c r="J597" t="s">
        <v>440</v>
      </c>
      <c r="K597">
        <v>647.70000000000005</v>
      </c>
      <c r="L597">
        <v>1.86</v>
      </c>
    </row>
    <row r="598" spans="1:12" x14ac:dyDescent="0.25">
      <c r="A598">
        <v>518</v>
      </c>
      <c r="B598" s="16">
        <v>44998.477523148104</v>
      </c>
      <c r="C598">
        <v>9.2090000000000005E-2</v>
      </c>
      <c r="D598">
        <v>0.1265</v>
      </c>
      <c r="E598">
        <v>7.1309999999999998E-2</v>
      </c>
      <c r="F598">
        <v>3.245E-2</v>
      </c>
      <c r="G598">
        <v>4.8399999999999999E-2</v>
      </c>
      <c r="H598">
        <v>0.2621</v>
      </c>
      <c r="I598" t="s">
        <v>441</v>
      </c>
      <c r="J598" t="s">
        <v>442</v>
      </c>
      <c r="K598">
        <v>647.70000000000005</v>
      </c>
      <c r="L598">
        <v>1.86</v>
      </c>
    </row>
    <row r="599" spans="1:12" x14ac:dyDescent="0.25">
      <c r="A599">
        <v>519</v>
      </c>
      <c r="B599" s="16">
        <v>44998.477528935196</v>
      </c>
      <c r="C599">
        <v>0.1069</v>
      </c>
      <c r="D599">
        <v>0.1265</v>
      </c>
      <c r="E599">
        <v>8.5250000000000006E-2</v>
      </c>
      <c r="F599">
        <v>2.801E-2</v>
      </c>
      <c r="G599">
        <v>5.8110000000000002E-2</v>
      </c>
      <c r="H599">
        <v>0.24510000000000001</v>
      </c>
      <c r="I599" t="s">
        <v>441</v>
      </c>
      <c r="J599" t="s">
        <v>442</v>
      </c>
      <c r="K599">
        <v>647.70000000000005</v>
      </c>
      <c r="L599">
        <v>1.86</v>
      </c>
    </row>
    <row r="600" spans="1:12" x14ac:dyDescent="0.25">
      <c r="A600">
        <v>520</v>
      </c>
      <c r="B600" s="16">
        <v>44998.477534722202</v>
      </c>
      <c r="C600">
        <v>8.1119999999999998E-2</v>
      </c>
      <c r="D600">
        <v>0.12640000000000001</v>
      </c>
      <c r="E600">
        <v>6.1429999999999998E-2</v>
      </c>
      <c r="F600">
        <v>2.726E-2</v>
      </c>
      <c r="G600">
        <v>4.5440000000000001E-2</v>
      </c>
      <c r="H600">
        <v>0.22950000000000001</v>
      </c>
      <c r="I600" t="s">
        <v>443</v>
      </c>
      <c r="J600" t="s">
        <v>444</v>
      </c>
      <c r="K600">
        <v>647.6</v>
      </c>
      <c r="L600">
        <v>1.86</v>
      </c>
    </row>
    <row r="601" spans="1:12" x14ac:dyDescent="0.25">
      <c r="A601">
        <v>521</v>
      </c>
      <c r="B601" s="16">
        <v>44998.477540509302</v>
      </c>
      <c r="C601">
        <v>6.8529999999999994E-2</v>
      </c>
      <c r="D601">
        <v>0.1263</v>
      </c>
      <c r="E601">
        <v>4.777E-2</v>
      </c>
      <c r="F601">
        <v>3.0179999999999998E-2</v>
      </c>
      <c r="G601">
        <v>3.8769999999999999E-2</v>
      </c>
      <c r="H601">
        <v>0.18049999999999999</v>
      </c>
      <c r="I601" t="s">
        <v>443</v>
      </c>
      <c r="J601" t="s">
        <v>444</v>
      </c>
      <c r="K601">
        <v>647.6</v>
      </c>
      <c r="L601">
        <v>1.86</v>
      </c>
    </row>
    <row r="602" spans="1:12" x14ac:dyDescent="0.25">
      <c r="A602">
        <v>522</v>
      </c>
      <c r="B602" s="16">
        <v>44998.477546296301</v>
      </c>
      <c r="C602">
        <v>8.5190000000000002E-2</v>
      </c>
      <c r="D602">
        <v>0.12620000000000001</v>
      </c>
      <c r="E602">
        <v>6.5930000000000002E-2</v>
      </c>
      <c r="F602">
        <v>2.7050000000000001E-2</v>
      </c>
      <c r="G602">
        <v>4.6670000000000003E-2</v>
      </c>
      <c r="H602">
        <v>0.2407</v>
      </c>
      <c r="I602" t="s">
        <v>445</v>
      </c>
      <c r="J602" t="s">
        <v>247</v>
      </c>
      <c r="K602">
        <v>647.4</v>
      </c>
      <c r="L602">
        <v>1.86</v>
      </c>
    </row>
    <row r="603" spans="1:12" x14ac:dyDescent="0.25">
      <c r="A603">
        <v>523</v>
      </c>
      <c r="B603" s="16">
        <v>44998.477552083299</v>
      </c>
      <c r="C603">
        <v>8.6910000000000001E-2</v>
      </c>
      <c r="D603">
        <v>0.12620000000000001</v>
      </c>
      <c r="E603">
        <v>6.8739999999999996E-2</v>
      </c>
      <c r="F603">
        <v>2.716E-2</v>
      </c>
      <c r="G603">
        <v>4.5710000000000001E-2</v>
      </c>
      <c r="H603">
        <v>0.22020000000000001</v>
      </c>
      <c r="I603" t="s">
        <v>445</v>
      </c>
      <c r="J603" t="s">
        <v>247</v>
      </c>
      <c r="K603">
        <v>647.4</v>
      </c>
      <c r="L603">
        <v>1.86</v>
      </c>
    </row>
    <row r="604" spans="1:12" x14ac:dyDescent="0.25">
      <c r="A604">
        <v>524</v>
      </c>
      <c r="B604" s="16">
        <v>44998.477557870399</v>
      </c>
      <c r="C604">
        <v>0.1045</v>
      </c>
      <c r="D604">
        <v>0.12609999999999999</v>
      </c>
      <c r="E604">
        <v>8.4290000000000004E-2</v>
      </c>
      <c r="F604">
        <v>2.622E-2</v>
      </c>
      <c r="G604">
        <v>5.5980000000000002E-2</v>
      </c>
      <c r="H604">
        <v>0.33389999999999997</v>
      </c>
      <c r="I604" t="s">
        <v>446</v>
      </c>
      <c r="J604" t="s">
        <v>447</v>
      </c>
      <c r="K604">
        <v>647.29999999999995</v>
      </c>
      <c r="L604">
        <v>1.86</v>
      </c>
    </row>
    <row r="605" spans="1:12" x14ac:dyDescent="0.25">
      <c r="A605">
        <v>525</v>
      </c>
      <c r="B605" s="16">
        <v>44998.477563657398</v>
      </c>
      <c r="C605">
        <v>0.11360000000000001</v>
      </c>
      <c r="D605">
        <v>0.12609999999999999</v>
      </c>
      <c r="E605">
        <v>9.3960000000000002E-2</v>
      </c>
      <c r="F605">
        <v>2.912E-2</v>
      </c>
      <c r="G605">
        <v>5.6910000000000002E-2</v>
      </c>
      <c r="H605">
        <v>0.26640000000000003</v>
      </c>
      <c r="I605" t="s">
        <v>446</v>
      </c>
      <c r="J605" t="s">
        <v>447</v>
      </c>
      <c r="K605">
        <v>647.29999999999995</v>
      </c>
      <c r="L605">
        <v>1.86</v>
      </c>
    </row>
    <row r="606" spans="1:12" x14ac:dyDescent="0.25">
      <c r="A606">
        <v>526</v>
      </c>
      <c r="B606" s="16">
        <v>44998.477569444403</v>
      </c>
      <c r="C606">
        <v>8.6489999999999997E-2</v>
      </c>
      <c r="D606">
        <v>0.12609999999999999</v>
      </c>
      <c r="E606">
        <v>7.1410000000000001E-2</v>
      </c>
      <c r="F606">
        <v>2.581E-2</v>
      </c>
      <c r="G606">
        <v>4.1419999999999998E-2</v>
      </c>
      <c r="H606">
        <v>0.25290000000000001</v>
      </c>
      <c r="I606" t="s">
        <v>448</v>
      </c>
      <c r="J606" t="s">
        <v>449</v>
      </c>
      <c r="K606">
        <v>647.1</v>
      </c>
      <c r="L606">
        <v>1.86</v>
      </c>
    </row>
    <row r="607" spans="1:12" x14ac:dyDescent="0.25">
      <c r="A607">
        <v>527</v>
      </c>
      <c r="B607" s="16">
        <v>44998.477575231504</v>
      </c>
      <c r="C607">
        <v>6.132E-2</v>
      </c>
      <c r="D607">
        <v>0.126</v>
      </c>
      <c r="E607">
        <v>4.6330000000000003E-2</v>
      </c>
      <c r="F607">
        <v>2.767E-2</v>
      </c>
      <c r="G607">
        <v>2.912E-2</v>
      </c>
      <c r="H607">
        <v>0.17119999999999999</v>
      </c>
      <c r="I607" t="s">
        <v>448</v>
      </c>
      <c r="J607" t="s">
        <v>449</v>
      </c>
      <c r="K607">
        <v>647.1</v>
      </c>
      <c r="L607">
        <v>1.86</v>
      </c>
    </row>
    <row r="608" spans="1:12" x14ac:dyDescent="0.25">
      <c r="A608">
        <v>528</v>
      </c>
      <c r="B608" s="16">
        <v>44998.477581018502</v>
      </c>
      <c r="C608">
        <v>8.2239999999999994E-2</v>
      </c>
      <c r="D608">
        <v>0.12590000000000001</v>
      </c>
      <c r="E608">
        <v>6.5640000000000004E-2</v>
      </c>
      <c r="F608">
        <v>2.5989999999999999E-2</v>
      </c>
      <c r="G608">
        <v>4.2169999999999999E-2</v>
      </c>
      <c r="H608">
        <v>0.24779999999999999</v>
      </c>
      <c r="I608" t="s">
        <v>450</v>
      </c>
      <c r="J608" t="s">
        <v>451</v>
      </c>
      <c r="K608">
        <v>647.20000000000005</v>
      </c>
      <c r="L608">
        <v>1.75</v>
      </c>
    </row>
    <row r="609" spans="1:12" x14ac:dyDescent="0.25">
      <c r="A609">
        <v>529</v>
      </c>
      <c r="B609" s="16">
        <v>44998.477586805602</v>
      </c>
      <c r="C609">
        <v>5.9830000000000001E-2</v>
      </c>
      <c r="D609">
        <v>0.1258</v>
      </c>
      <c r="E609">
        <v>4.1140000000000003E-2</v>
      </c>
      <c r="F609">
        <v>2.6859999999999998E-2</v>
      </c>
      <c r="G609">
        <v>3.4130000000000001E-2</v>
      </c>
      <c r="H609">
        <v>0.24890000000000001</v>
      </c>
      <c r="I609" t="s">
        <v>450</v>
      </c>
      <c r="J609" t="s">
        <v>451</v>
      </c>
      <c r="K609">
        <v>647.20000000000005</v>
      </c>
      <c r="L609">
        <v>1.75</v>
      </c>
    </row>
    <row r="610" spans="1:12" x14ac:dyDescent="0.25">
      <c r="A610">
        <v>530</v>
      </c>
      <c r="B610" s="16">
        <v>44998.477592592601</v>
      </c>
      <c r="C610">
        <v>0.11260000000000001</v>
      </c>
      <c r="D610">
        <v>0.1258</v>
      </c>
      <c r="E610">
        <v>9.1679999999999998E-2</v>
      </c>
      <c r="F610">
        <v>2.7480000000000001E-2</v>
      </c>
      <c r="G610">
        <v>5.9240000000000001E-2</v>
      </c>
      <c r="H610">
        <v>0.28060000000000002</v>
      </c>
      <c r="I610" t="s">
        <v>452</v>
      </c>
      <c r="J610" t="s">
        <v>453</v>
      </c>
      <c r="K610">
        <v>647.20000000000005</v>
      </c>
      <c r="L610">
        <v>1.66</v>
      </c>
    </row>
    <row r="611" spans="1:12" x14ac:dyDescent="0.25">
      <c r="A611">
        <v>531</v>
      </c>
      <c r="B611" s="16">
        <v>44998.477598379599</v>
      </c>
      <c r="C611">
        <v>0.11650000000000001</v>
      </c>
      <c r="D611">
        <v>0.1258</v>
      </c>
      <c r="E611">
        <v>9.6750000000000003E-2</v>
      </c>
      <c r="F611">
        <v>3.2280000000000003E-2</v>
      </c>
      <c r="G611">
        <v>5.6259999999999998E-2</v>
      </c>
      <c r="H611">
        <v>0.30559999999999998</v>
      </c>
      <c r="I611" t="s">
        <v>452</v>
      </c>
      <c r="J611" t="s">
        <v>453</v>
      </c>
      <c r="K611">
        <v>647.20000000000005</v>
      </c>
      <c r="L611">
        <v>1.66</v>
      </c>
    </row>
    <row r="612" spans="1:12" x14ac:dyDescent="0.25">
      <c r="A612">
        <v>532</v>
      </c>
      <c r="B612" s="16">
        <v>44998.477604166699</v>
      </c>
      <c r="C612">
        <v>7.102E-2</v>
      </c>
      <c r="D612">
        <v>0.12570000000000001</v>
      </c>
      <c r="E612">
        <v>5.2089999999999997E-2</v>
      </c>
      <c r="F612">
        <v>2.92E-2</v>
      </c>
      <c r="G612">
        <v>3.8449999999999998E-2</v>
      </c>
      <c r="H612">
        <v>0.17730000000000001</v>
      </c>
      <c r="I612" t="s">
        <v>454</v>
      </c>
      <c r="J612" t="s">
        <v>455</v>
      </c>
      <c r="K612">
        <v>647.20000000000005</v>
      </c>
      <c r="L612">
        <v>1.66</v>
      </c>
    </row>
    <row r="613" spans="1:12" x14ac:dyDescent="0.25">
      <c r="A613">
        <v>533</v>
      </c>
      <c r="B613" s="16">
        <v>44998.477609953698</v>
      </c>
      <c r="C613">
        <v>8.5459999999999994E-2</v>
      </c>
      <c r="D613">
        <v>0.12559999999999999</v>
      </c>
      <c r="E613">
        <v>6.658E-2</v>
      </c>
      <c r="F613">
        <v>2.6870000000000002E-2</v>
      </c>
      <c r="G613">
        <v>4.6350000000000002E-2</v>
      </c>
      <c r="H613">
        <v>0.27379999999999999</v>
      </c>
      <c r="I613" t="s">
        <v>454</v>
      </c>
      <c r="J613" t="s">
        <v>455</v>
      </c>
      <c r="K613">
        <v>647.20000000000005</v>
      </c>
      <c r="L613">
        <v>1.66</v>
      </c>
    </row>
    <row r="614" spans="1:12" x14ac:dyDescent="0.25">
      <c r="A614">
        <v>534</v>
      </c>
      <c r="B614" s="16">
        <v>44998.477615740703</v>
      </c>
      <c r="C614">
        <v>8.9800000000000005E-2</v>
      </c>
      <c r="D614">
        <v>0.12559999999999999</v>
      </c>
      <c r="E614">
        <v>7.0480000000000001E-2</v>
      </c>
      <c r="F614">
        <v>2.9790000000000001E-2</v>
      </c>
      <c r="G614">
        <v>4.7E-2</v>
      </c>
      <c r="H614">
        <v>0.29520000000000002</v>
      </c>
      <c r="I614" t="s">
        <v>456</v>
      </c>
      <c r="J614" t="s">
        <v>245</v>
      </c>
      <c r="K614">
        <v>647.4</v>
      </c>
      <c r="L614">
        <v>1.66</v>
      </c>
    </row>
    <row r="615" spans="1:12" x14ac:dyDescent="0.25">
      <c r="A615">
        <v>535</v>
      </c>
      <c r="B615" s="16">
        <v>44998.477621527803</v>
      </c>
      <c r="C615">
        <v>0.14249999999999999</v>
      </c>
      <c r="D615">
        <v>0.12559999999999999</v>
      </c>
      <c r="E615">
        <v>0.1149</v>
      </c>
      <c r="F615">
        <v>2.743E-2</v>
      </c>
      <c r="G615">
        <v>7.9659999999999995E-2</v>
      </c>
      <c r="H615">
        <v>0.32729999999999998</v>
      </c>
      <c r="I615" t="s">
        <v>456</v>
      </c>
      <c r="J615" t="s">
        <v>245</v>
      </c>
      <c r="K615">
        <v>647.4</v>
      </c>
      <c r="L615">
        <v>1.66</v>
      </c>
    </row>
    <row r="616" spans="1:12" x14ac:dyDescent="0.25">
      <c r="A616">
        <v>536</v>
      </c>
      <c r="B616" s="16">
        <v>44998.477627314802</v>
      </c>
      <c r="C616">
        <v>8.5639999999999994E-2</v>
      </c>
      <c r="D616">
        <v>0.1255</v>
      </c>
      <c r="E616">
        <v>6.2640000000000001E-2</v>
      </c>
      <c r="F616">
        <v>3.0290000000000001E-2</v>
      </c>
      <c r="G616">
        <v>4.9939999999999998E-2</v>
      </c>
      <c r="H616">
        <v>0.20780000000000001</v>
      </c>
      <c r="I616" t="s">
        <v>457</v>
      </c>
      <c r="J616" t="s">
        <v>458</v>
      </c>
      <c r="K616">
        <v>647.70000000000005</v>
      </c>
      <c r="L616">
        <v>1.66</v>
      </c>
    </row>
    <row r="617" spans="1:12" x14ac:dyDescent="0.25">
      <c r="A617">
        <v>537</v>
      </c>
      <c r="B617" s="16">
        <v>44998.477633101902</v>
      </c>
      <c r="C617">
        <v>9.9500000000000005E-2</v>
      </c>
      <c r="D617">
        <v>0.1255</v>
      </c>
      <c r="E617">
        <v>7.9039999999999999E-2</v>
      </c>
      <c r="F617">
        <v>2.7040000000000002E-2</v>
      </c>
      <c r="G617">
        <v>5.4059999999999997E-2</v>
      </c>
      <c r="H617">
        <v>0.25729999999999997</v>
      </c>
      <c r="I617" t="s">
        <v>457</v>
      </c>
      <c r="J617" t="s">
        <v>458</v>
      </c>
      <c r="K617">
        <v>647.70000000000005</v>
      </c>
      <c r="L617">
        <v>1.66</v>
      </c>
    </row>
    <row r="618" spans="1:12" x14ac:dyDescent="0.25">
      <c r="A618">
        <v>538</v>
      </c>
      <c r="B618" s="16">
        <v>44998.4776388889</v>
      </c>
      <c r="C618">
        <v>8.727E-2</v>
      </c>
      <c r="D618">
        <v>0.12540000000000001</v>
      </c>
      <c r="E618">
        <v>6.4930000000000002E-2</v>
      </c>
      <c r="F618">
        <v>2.6839999999999999E-2</v>
      </c>
      <c r="G618">
        <v>5.1769999999999997E-2</v>
      </c>
      <c r="H618">
        <v>0.2888</v>
      </c>
      <c r="I618" t="s">
        <v>459</v>
      </c>
      <c r="J618" t="s">
        <v>460</v>
      </c>
      <c r="K618">
        <v>647.79999999999995</v>
      </c>
      <c r="L618">
        <v>1.66</v>
      </c>
    </row>
    <row r="619" spans="1:12" x14ac:dyDescent="0.25">
      <c r="A619">
        <v>539</v>
      </c>
      <c r="B619" s="16">
        <v>44998.477644675899</v>
      </c>
      <c r="C619">
        <v>0.1036</v>
      </c>
      <c r="D619">
        <v>0.12540000000000001</v>
      </c>
      <c r="E619">
        <v>8.3400000000000002E-2</v>
      </c>
      <c r="F619">
        <v>2.7660000000000001E-2</v>
      </c>
      <c r="G619">
        <v>5.4820000000000001E-2</v>
      </c>
      <c r="H619">
        <v>0.25280000000000002</v>
      </c>
      <c r="I619" t="s">
        <v>459</v>
      </c>
      <c r="J619" t="s">
        <v>460</v>
      </c>
      <c r="K619">
        <v>647.79999999999995</v>
      </c>
      <c r="L619">
        <v>1.66</v>
      </c>
    </row>
    <row r="620" spans="1:12" x14ac:dyDescent="0.25">
      <c r="A620">
        <v>540</v>
      </c>
      <c r="B620" s="16">
        <v>44998.477650462999</v>
      </c>
      <c r="C620">
        <v>0.1071</v>
      </c>
      <c r="D620">
        <v>0.12540000000000001</v>
      </c>
      <c r="E620">
        <v>8.6110000000000006E-2</v>
      </c>
      <c r="F620">
        <v>2.665E-2</v>
      </c>
      <c r="G620">
        <v>5.7820000000000003E-2</v>
      </c>
      <c r="H620">
        <v>0.32300000000000001</v>
      </c>
      <c r="I620" t="s">
        <v>461</v>
      </c>
      <c r="J620" t="s">
        <v>462</v>
      </c>
      <c r="K620">
        <v>648</v>
      </c>
      <c r="L620">
        <v>1.66</v>
      </c>
    </row>
    <row r="621" spans="1:12" x14ac:dyDescent="0.25">
      <c r="A621">
        <v>541</v>
      </c>
      <c r="B621" s="16">
        <v>44998.477656249997</v>
      </c>
      <c r="C621">
        <v>0.1396</v>
      </c>
      <c r="D621">
        <v>0.12540000000000001</v>
      </c>
      <c r="E621">
        <v>0.1188</v>
      </c>
      <c r="F621">
        <v>2.8330000000000001E-2</v>
      </c>
      <c r="G621">
        <v>6.7720000000000002E-2</v>
      </c>
      <c r="H621">
        <v>0.32679999999999998</v>
      </c>
      <c r="I621" t="s">
        <v>461</v>
      </c>
      <c r="J621" t="s">
        <v>462</v>
      </c>
      <c r="K621">
        <v>648</v>
      </c>
      <c r="L621">
        <v>1.66</v>
      </c>
    </row>
    <row r="622" spans="1:12" x14ac:dyDescent="0.25">
      <c r="A622">
        <v>542</v>
      </c>
      <c r="B622" s="16">
        <v>44998.477662037003</v>
      </c>
      <c r="C622">
        <v>9.2939999999999995E-2</v>
      </c>
      <c r="D622">
        <v>0.12529999999999999</v>
      </c>
      <c r="E622">
        <v>7.3569999999999997E-2</v>
      </c>
      <c r="F622">
        <v>2.81E-2</v>
      </c>
      <c r="G622">
        <v>4.9349999999999998E-2</v>
      </c>
      <c r="H622">
        <v>0.2676</v>
      </c>
      <c r="I622" t="s">
        <v>463</v>
      </c>
      <c r="J622" t="s">
        <v>464</v>
      </c>
      <c r="K622">
        <v>647.9</v>
      </c>
      <c r="L622">
        <v>1.66</v>
      </c>
    </row>
    <row r="623" spans="1:12" x14ac:dyDescent="0.25">
      <c r="A623">
        <v>543</v>
      </c>
      <c r="B623" s="16">
        <v>44998.477667824103</v>
      </c>
      <c r="C623">
        <v>0.123</v>
      </c>
      <c r="D623">
        <v>0.12529999999999999</v>
      </c>
      <c r="E623">
        <v>9.962E-2</v>
      </c>
      <c r="F623">
        <v>3.0329999999999999E-2</v>
      </c>
      <c r="G623">
        <v>6.5430000000000002E-2</v>
      </c>
      <c r="H623">
        <v>0.32700000000000001</v>
      </c>
      <c r="I623" t="s">
        <v>463</v>
      </c>
      <c r="J623" t="s">
        <v>464</v>
      </c>
      <c r="K623">
        <v>647.9</v>
      </c>
      <c r="L623">
        <v>1.66</v>
      </c>
    </row>
    <row r="624" spans="1:12" x14ac:dyDescent="0.25">
      <c r="A624">
        <v>544</v>
      </c>
      <c r="B624" s="16">
        <v>44998.477673611102</v>
      </c>
      <c r="C624">
        <v>0.12230000000000001</v>
      </c>
      <c r="D624">
        <v>0.12529999999999999</v>
      </c>
      <c r="E624">
        <v>0.105</v>
      </c>
      <c r="F624">
        <v>3.1320000000000001E-2</v>
      </c>
      <c r="G624">
        <v>5.4379999999999998E-2</v>
      </c>
      <c r="H624">
        <v>0.33129999999999998</v>
      </c>
      <c r="I624" t="s">
        <v>465</v>
      </c>
      <c r="J624" t="s">
        <v>466</v>
      </c>
      <c r="K624">
        <v>647.9</v>
      </c>
      <c r="L624">
        <v>1.66</v>
      </c>
    </row>
    <row r="625" spans="1:12" x14ac:dyDescent="0.25">
      <c r="A625">
        <v>545</v>
      </c>
      <c r="B625" s="16">
        <v>44998.4776793981</v>
      </c>
      <c r="C625">
        <v>0.11020000000000001</v>
      </c>
      <c r="D625">
        <v>0.12529999999999999</v>
      </c>
      <c r="E625">
        <v>9.4409999999999994E-2</v>
      </c>
      <c r="F625">
        <v>3.0020000000000002E-2</v>
      </c>
      <c r="G625">
        <v>4.8280000000000003E-2</v>
      </c>
      <c r="H625">
        <v>0.25919999999999999</v>
      </c>
      <c r="I625" t="s">
        <v>465</v>
      </c>
      <c r="J625" t="s">
        <v>466</v>
      </c>
      <c r="K625">
        <v>647.9</v>
      </c>
      <c r="L625">
        <v>1.66</v>
      </c>
    </row>
    <row r="626" spans="1:12" x14ac:dyDescent="0.25">
      <c r="A626">
        <v>546</v>
      </c>
      <c r="B626" s="16">
        <v>44998.4776851852</v>
      </c>
      <c r="C626">
        <v>8.7300000000000003E-2</v>
      </c>
      <c r="D626">
        <v>0.12520000000000001</v>
      </c>
      <c r="E626">
        <v>7.3219999999999993E-2</v>
      </c>
      <c r="F626">
        <v>2.7689999999999999E-2</v>
      </c>
      <c r="G626">
        <v>3.8629999999999998E-2</v>
      </c>
      <c r="H626">
        <v>0.25890000000000002</v>
      </c>
      <c r="I626" t="s">
        <v>467</v>
      </c>
      <c r="J626" t="s">
        <v>468</v>
      </c>
      <c r="K626">
        <v>647.79999999999995</v>
      </c>
      <c r="L626">
        <v>1.66</v>
      </c>
    </row>
    <row r="627" spans="1:12" x14ac:dyDescent="0.25">
      <c r="A627">
        <v>547</v>
      </c>
      <c r="B627" s="16">
        <v>44998.477690972199</v>
      </c>
      <c r="C627">
        <v>9.6939999999999998E-2</v>
      </c>
      <c r="D627">
        <v>0.12520000000000001</v>
      </c>
      <c r="E627">
        <v>8.2449999999999996E-2</v>
      </c>
      <c r="F627">
        <v>2.7529999999999999E-2</v>
      </c>
      <c r="G627">
        <v>4.292E-2</v>
      </c>
      <c r="H627">
        <v>0.24790000000000001</v>
      </c>
      <c r="I627" t="s">
        <v>467</v>
      </c>
      <c r="J627" t="s">
        <v>468</v>
      </c>
      <c r="K627">
        <v>647.79999999999995</v>
      </c>
      <c r="L627">
        <v>1.66</v>
      </c>
    </row>
    <row r="628" spans="1:12" x14ac:dyDescent="0.25">
      <c r="A628">
        <v>548</v>
      </c>
      <c r="B628" s="16">
        <v>44998.477696759299</v>
      </c>
      <c r="C628">
        <v>9.9970000000000003E-2</v>
      </c>
      <c r="D628">
        <v>0.12520000000000001</v>
      </c>
      <c r="E628">
        <v>8.5470000000000004E-2</v>
      </c>
      <c r="F628">
        <v>3.347E-2</v>
      </c>
      <c r="G628">
        <v>3.9600000000000003E-2</v>
      </c>
      <c r="H628">
        <v>0.29859999999999998</v>
      </c>
      <c r="I628" t="s">
        <v>469</v>
      </c>
      <c r="J628" t="s">
        <v>243</v>
      </c>
      <c r="K628">
        <v>647.79999999999995</v>
      </c>
      <c r="L628">
        <v>1.66</v>
      </c>
    </row>
    <row r="629" spans="1:12" x14ac:dyDescent="0.25">
      <c r="A629">
        <v>549</v>
      </c>
      <c r="B629" s="16">
        <v>44998.477702546297</v>
      </c>
      <c r="C629">
        <v>0.1133</v>
      </c>
      <c r="D629">
        <v>0.12509999999999999</v>
      </c>
      <c r="E629">
        <v>0.1003</v>
      </c>
      <c r="F629">
        <v>2.9829999999999999E-2</v>
      </c>
      <c r="G629">
        <v>4.3450000000000003E-2</v>
      </c>
      <c r="H629">
        <v>0.2868</v>
      </c>
      <c r="I629" t="s">
        <v>469</v>
      </c>
      <c r="J629" t="s">
        <v>243</v>
      </c>
      <c r="K629">
        <v>647.79999999999995</v>
      </c>
      <c r="L629">
        <v>1.66</v>
      </c>
    </row>
    <row r="630" spans="1:12" x14ac:dyDescent="0.25">
      <c r="A630">
        <v>550</v>
      </c>
      <c r="B630" s="16">
        <v>44998.477708333303</v>
      </c>
      <c r="C630">
        <v>0.1263</v>
      </c>
      <c r="D630">
        <v>0.12509999999999999</v>
      </c>
      <c r="E630">
        <v>0.10970000000000001</v>
      </c>
      <c r="F630">
        <v>2.7060000000000001E-2</v>
      </c>
      <c r="G630">
        <v>5.6410000000000002E-2</v>
      </c>
      <c r="H630">
        <v>0.36770000000000003</v>
      </c>
      <c r="I630" t="s">
        <v>470</v>
      </c>
      <c r="J630" t="s">
        <v>471</v>
      </c>
      <c r="K630">
        <v>647.79999999999995</v>
      </c>
      <c r="L630">
        <v>1.66</v>
      </c>
    </row>
    <row r="631" spans="1:12" x14ac:dyDescent="0.25">
      <c r="A631">
        <v>551</v>
      </c>
      <c r="B631" s="16">
        <v>44998.477714120403</v>
      </c>
      <c r="C631">
        <v>0.1168</v>
      </c>
      <c r="D631">
        <v>0.12509999999999999</v>
      </c>
      <c r="E631">
        <v>0.1013</v>
      </c>
      <c r="F631">
        <v>2.6749999999999999E-2</v>
      </c>
      <c r="G631">
        <v>5.1720000000000002E-2</v>
      </c>
      <c r="H631">
        <v>0.23089999999999999</v>
      </c>
      <c r="I631" t="s">
        <v>470</v>
      </c>
      <c r="J631" t="s">
        <v>471</v>
      </c>
      <c r="K631">
        <v>647.79999999999995</v>
      </c>
      <c r="L631">
        <v>1.66</v>
      </c>
    </row>
    <row r="632" spans="1:12" x14ac:dyDescent="0.25">
      <c r="A632">
        <v>552</v>
      </c>
      <c r="B632" s="16">
        <v>44998.477719907401</v>
      </c>
      <c r="C632">
        <v>0.108</v>
      </c>
      <c r="D632">
        <v>0.12509999999999999</v>
      </c>
      <c r="E632">
        <v>9.3509999999999996E-2</v>
      </c>
      <c r="F632">
        <v>2.8340000000000001E-2</v>
      </c>
      <c r="G632">
        <v>4.598E-2</v>
      </c>
      <c r="H632">
        <v>0.2727</v>
      </c>
      <c r="I632" t="s">
        <v>472</v>
      </c>
      <c r="J632" t="s">
        <v>473</v>
      </c>
      <c r="K632">
        <v>647.70000000000005</v>
      </c>
      <c r="L632">
        <v>1.66</v>
      </c>
    </row>
    <row r="633" spans="1:12" x14ac:dyDescent="0.25">
      <c r="A633">
        <v>553</v>
      </c>
      <c r="B633" s="16">
        <v>44998.4777256944</v>
      </c>
      <c r="C633">
        <v>9.7089999999999996E-2</v>
      </c>
      <c r="D633">
        <v>0.125</v>
      </c>
      <c r="E633">
        <v>7.6579999999999995E-2</v>
      </c>
      <c r="F633">
        <v>2.639E-2</v>
      </c>
      <c r="G633">
        <v>5.3519999999999998E-2</v>
      </c>
      <c r="H633">
        <v>0.27839999999999998</v>
      </c>
      <c r="I633" t="s">
        <v>472</v>
      </c>
      <c r="J633" t="s">
        <v>473</v>
      </c>
      <c r="K633">
        <v>647.70000000000005</v>
      </c>
      <c r="L633">
        <v>1.66</v>
      </c>
    </row>
    <row r="634" spans="1:12" x14ac:dyDescent="0.25">
      <c r="A634">
        <v>554</v>
      </c>
      <c r="B634" s="16">
        <v>44998.4777314815</v>
      </c>
      <c r="C634">
        <v>0.1366</v>
      </c>
      <c r="D634">
        <v>0.12509999999999999</v>
      </c>
      <c r="E634">
        <v>0.11849999999999999</v>
      </c>
      <c r="F634">
        <v>2.9229999999999999E-2</v>
      </c>
      <c r="G634">
        <v>6.1359999999999998E-2</v>
      </c>
      <c r="H634">
        <v>0.36659999999999998</v>
      </c>
      <c r="I634" t="s">
        <v>474</v>
      </c>
      <c r="J634" t="s">
        <v>475</v>
      </c>
      <c r="K634">
        <v>647.5</v>
      </c>
      <c r="L634">
        <v>1.66</v>
      </c>
    </row>
    <row r="635" spans="1:12" x14ac:dyDescent="0.25">
      <c r="A635">
        <v>555</v>
      </c>
      <c r="B635" s="16">
        <v>44998.477737268498</v>
      </c>
      <c r="C635">
        <v>0.12759999999999999</v>
      </c>
      <c r="D635">
        <v>0.12509999999999999</v>
      </c>
      <c r="E635">
        <v>0.10680000000000001</v>
      </c>
      <c r="F635">
        <v>3.5060000000000001E-2</v>
      </c>
      <c r="G635">
        <v>6.037E-2</v>
      </c>
      <c r="H635">
        <v>0.31900000000000001</v>
      </c>
      <c r="I635" t="s">
        <v>474</v>
      </c>
      <c r="J635" t="s">
        <v>475</v>
      </c>
      <c r="K635">
        <v>647.5</v>
      </c>
      <c r="L635">
        <v>1.66</v>
      </c>
    </row>
    <row r="636" spans="1:12" x14ac:dyDescent="0.25">
      <c r="A636">
        <v>556</v>
      </c>
      <c r="B636" s="16">
        <v>44998.477743055599</v>
      </c>
      <c r="C636">
        <v>0.1129</v>
      </c>
      <c r="D636">
        <v>0.125</v>
      </c>
      <c r="E636">
        <v>9.7470000000000001E-2</v>
      </c>
      <c r="F636">
        <v>2.6870000000000002E-2</v>
      </c>
      <c r="G636">
        <v>5.0229999999999997E-2</v>
      </c>
      <c r="H636">
        <v>0.27489999999999998</v>
      </c>
      <c r="I636" t="s">
        <v>476</v>
      </c>
      <c r="J636" t="s">
        <v>477</v>
      </c>
      <c r="K636">
        <v>647.5</v>
      </c>
      <c r="L636">
        <v>1.66</v>
      </c>
    </row>
    <row r="637" spans="1:12" x14ac:dyDescent="0.25">
      <c r="A637">
        <v>557</v>
      </c>
      <c r="B637" s="16">
        <v>44998.477748842597</v>
      </c>
      <c r="C637">
        <v>9.8100000000000007E-2</v>
      </c>
      <c r="D637">
        <v>0.125</v>
      </c>
      <c r="E637">
        <v>8.3320000000000005E-2</v>
      </c>
      <c r="F637">
        <v>2.9059999999999999E-2</v>
      </c>
      <c r="G637">
        <v>4.2860000000000002E-2</v>
      </c>
      <c r="H637">
        <v>0.25380000000000003</v>
      </c>
      <c r="I637" t="s">
        <v>476</v>
      </c>
      <c r="J637" t="s">
        <v>477</v>
      </c>
      <c r="K637">
        <v>647.5</v>
      </c>
      <c r="L637">
        <v>1.66</v>
      </c>
    </row>
    <row r="638" spans="1:12" x14ac:dyDescent="0.25">
      <c r="A638">
        <v>558</v>
      </c>
      <c r="B638" s="16">
        <v>44998.477754629603</v>
      </c>
      <c r="C638">
        <v>9.7049999999999997E-2</v>
      </c>
      <c r="D638">
        <v>0.125</v>
      </c>
      <c r="E638">
        <v>8.5290000000000005E-2</v>
      </c>
      <c r="F638">
        <v>2.7369999999999998E-2</v>
      </c>
      <c r="G638">
        <v>3.7350000000000001E-2</v>
      </c>
      <c r="H638">
        <v>0.2321</v>
      </c>
      <c r="I638" t="s">
        <v>478</v>
      </c>
      <c r="J638" t="s">
        <v>479</v>
      </c>
      <c r="K638">
        <v>647.4</v>
      </c>
      <c r="L638">
        <v>1.66</v>
      </c>
    </row>
    <row r="639" spans="1:12" x14ac:dyDescent="0.25">
      <c r="A639">
        <v>559</v>
      </c>
      <c r="B639" s="16">
        <v>44998.477760416703</v>
      </c>
      <c r="C639">
        <v>0.11070000000000001</v>
      </c>
      <c r="D639">
        <v>0.1249</v>
      </c>
      <c r="E639">
        <v>0.10150000000000001</v>
      </c>
      <c r="F639">
        <v>2.4E-2</v>
      </c>
      <c r="G639">
        <v>3.6909999999999998E-2</v>
      </c>
      <c r="H639">
        <v>0.27800000000000002</v>
      </c>
      <c r="I639" t="s">
        <v>478</v>
      </c>
      <c r="J639" t="s">
        <v>479</v>
      </c>
      <c r="K639">
        <v>647.4</v>
      </c>
      <c r="L639">
        <v>1.66</v>
      </c>
    </row>
    <row r="640" spans="1:12" x14ac:dyDescent="0.25">
      <c r="A640">
        <v>560</v>
      </c>
      <c r="B640" s="16">
        <v>44998.477766203701</v>
      </c>
      <c r="C640">
        <v>8.0500000000000002E-2</v>
      </c>
      <c r="D640">
        <v>0.1249</v>
      </c>
      <c r="E640">
        <v>6.5040000000000001E-2</v>
      </c>
      <c r="F640">
        <v>2.7040000000000002E-2</v>
      </c>
      <c r="G640">
        <v>3.8969999999999998E-2</v>
      </c>
      <c r="H640">
        <v>0.20569999999999999</v>
      </c>
      <c r="I640" t="s">
        <v>480</v>
      </c>
      <c r="J640" t="s">
        <v>481</v>
      </c>
      <c r="K640">
        <v>647.20000000000005</v>
      </c>
      <c r="L640">
        <v>1.66</v>
      </c>
    </row>
    <row r="641" spans="1:12" x14ac:dyDescent="0.25">
      <c r="A641">
        <v>561</v>
      </c>
      <c r="B641" s="16">
        <v>44998.4777719907</v>
      </c>
      <c r="C641">
        <v>9.7780000000000006E-2</v>
      </c>
      <c r="D641">
        <v>0.12479999999999999</v>
      </c>
      <c r="E641">
        <v>8.2680000000000003E-2</v>
      </c>
      <c r="F641">
        <v>2.9530000000000001E-2</v>
      </c>
      <c r="G641">
        <v>4.3040000000000002E-2</v>
      </c>
      <c r="H641">
        <v>0.28539999999999999</v>
      </c>
      <c r="I641" t="s">
        <v>480</v>
      </c>
      <c r="J641" t="s">
        <v>481</v>
      </c>
      <c r="K641">
        <v>647.20000000000005</v>
      </c>
      <c r="L641">
        <v>1.66</v>
      </c>
    </row>
    <row r="642" spans="1:12" x14ac:dyDescent="0.25">
      <c r="A642">
        <v>562</v>
      </c>
      <c r="B642" s="16">
        <v>44998.4777777778</v>
      </c>
      <c r="C642">
        <v>0.13819999999999999</v>
      </c>
      <c r="D642">
        <v>0.1249</v>
      </c>
      <c r="E642">
        <v>0.1225</v>
      </c>
      <c r="F642">
        <v>2.6009999999999998E-2</v>
      </c>
      <c r="G642">
        <v>5.8290000000000002E-2</v>
      </c>
      <c r="H642">
        <v>0.36470000000000002</v>
      </c>
      <c r="I642" t="s">
        <v>482</v>
      </c>
      <c r="J642" t="s">
        <v>483</v>
      </c>
      <c r="K642">
        <v>647.1</v>
      </c>
      <c r="L642">
        <v>1.66</v>
      </c>
    </row>
    <row r="643" spans="1:12" x14ac:dyDescent="0.25">
      <c r="A643">
        <v>563</v>
      </c>
      <c r="B643" s="16">
        <v>44998.477783564798</v>
      </c>
      <c r="C643">
        <v>9.7420000000000007E-2</v>
      </c>
      <c r="D643">
        <v>0.12479999999999999</v>
      </c>
      <c r="E643">
        <v>8.4599999999999995E-2</v>
      </c>
      <c r="F643">
        <v>2.4039999999999999E-2</v>
      </c>
      <c r="G643">
        <v>4.19E-2</v>
      </c>
      <c r="H643">
        <v>0.28499999999999998</v>
      </c>
      <c r="I643" t="s">
        <v>482</v>
      </c>
      <c r="J643" t="s">
        <v>483</v>
      </c>
      <c r="K643">
        <v>647.1</v>
      </c>
      <c r="L643">
        <v>1.66</v>
      </c>
    </row>
    <row r="644" spans="1:12" x14ac:dyDescent="0.25">
      <c r="A644">
        <v>564</v>
      </c>
      <c r="B644" s="16">
        <v>44998.477789351797</v>
      </c>
      <c r="C644">
        <v>0.1232</v>
      </c>
      <c r="D644">
        <v>0.12479999999999999</v>
      </c>
      <c r="E644">
        <v>0.10150000000000001</v>
      </c>
      <c r="F644">
        <v>3.0040000000000001E-2</v>
      </c>
      <c r="G644">
        <v>6.3159999999999994E-2</v>
      </c>
      <c r="H644">
        <v>0.32769999999999999</v>
      </c>
      <c r="I644" t="s">
        <v>484</v>
      </c>
      <c r="J644" t="s">
        <v>238</v>
      </c>
      <c r="K644">
        <v>647.4</v>
      </c>
      <c r="L644">
        <v>1.66</v>
      </c>
    </row>
    <row r="645" spans="1:12" x14ac:dyDescent="0.25">
      <c r="A645">
        <v>565</v>
      </c>
      <c r="B645" s="16">
        <v>44998.477795138897</v>
      </c>
      <c r="C645">
        <v>0.1152</v>
      </c>
      <c r="D645">
        <v>0.12479999999999999</v>
      </c>
      <c r="E645">
        <v>0.10150000000000001</v>
      </c>
      <c r="F645">
        <v>2.5250000000000002E-2</v>
      </c>
      <c r="G645">
        <v>4.8329999999999998E-2</v>
      </c>
      <c r="H645">
        <v>0.30430000000000001</v>
      </c>
      <c r="I645" t="s">
        <v>484</v>
      </c>
      <c r="J645" t="s">
        <v>238</v>
      </c>
      <c r="K645">
        <v>647.4</v>
      </c>
      <c r="L645">
        <v>1.66</v>
      </c>
    </row>
    <row r="646" spans="1:12" x14ac:dyDescent="0.25">
      <c r="A646">
        <v>566</v>
      </c>
      <c r="B646" s="16">
        <v>44998.477800925903</v>
      </c>
      <c r="C646">
        <v>0.1037</v>
      </c>
      <c r="D646">
        <v>0.12479999999999999</v>
      </c>
      <c r="E646">
        <v>8.8230000000000003E-2</v>
      </c>
      <c r="F646">
        <v>2.6929999999999999E-2</v>
      </c>
      <c r="G646">
        <v>4.7449999999999999E-2</v>
      </c>
      <c r="H646">
        <v>0.23810000000000001</v>
      </c>
      <c r="I646" t="s">
        <v>485</v>
      </c>
      <c r="J646" t="s">
        <v>486</v>
      </c>
      <c r="K646">
        <v>647.70000000000005</v>
      </c>
      <c r="L646">
        <v>1.47</v>
      </c>
    </row>
    <row r="647" spans="1:12" x14ac:dyDescent="0.25">
      <c r="A647">
        <v>567</v>
      </c>
      <c r="B647" s="16">
        <v>44998.477806713003</v>
      </c>
      <c r="C647">
        <v>7.621E-2</v>
      </c>
      <c r="D647">
        <v>0.12470000000000001</v>
      </c>
      <c r="E647">
        <v>6.3649999999999998E-2</v>
      </c>
      <c r="F647">
        <v>2.8539999999999999E-2</v>
      </c>
      <c r="G647">
        <v>3.0679999999999999E-2</v>
      </c>
      <c r="H647">
        <v>0.23830000000000001</v>
      </c>
      <c r="I647" t="s">
        <v>485</v>
      </c>
      <c r="J647" t="s">
        <v>486</v>
      </c>
      <c r="K647">
        <v>647.70000000000005</v>
      </c>
      <c r="L647">
        <v>1.47</v>
      </c>
    </row>
    <row r="648" spans="1:12" x14ac:dyDescent="0.25">
      <c r="A648">
        <v>568</v>
      </c>
      <c r="B648" s="16">
        <v>44998.477812500001</v>
      </c>
      <c r="C648">
        <v>9.1189999999999993E-2</v>
      </c>
      <c r="D648">
        <v>0.1246</v>
      </c>
      <c r="E648">
        <v>7.7700000000000005E-2</v>
      </c>
      <c r="F648">
        <v>2.6589999999999999E-2</v>
      </c>
      <c r="G648">
        <v>3.9629999999999999E-2</v>
      </c>
      <c r="H648">
        <v>0.30669999999999997</v>
      </c>
      <c r="I648" t="s">
        <v>487</v>
      </c>
      <c r="J648" t="s">
        <v>488</v>
      </c>
      <c r="K648">
        <v>647.4</v>
      </c>
      <c r="L648">
        <v>1.51</v>
      </c>
    </row>
    <row r="649" spans="1:12" x14ac:dyDescent="0.25">
      <c r="A649">
        <v>569</v>
      </c>
      <c r="B649" s="16">
        <v>44998.477818287</v>
      </c>
      <c r="C649">
        <v>9.7030000000000005E-2</v>
      </c>
      <c r="D649">
        <v>0.1246</v>
      </c>
      <c r="E649">
        <v>7.6009999999999994E-2</v>
      </c>
      <c r="F649">
        <v>2.6689999999999998E-2</v>
      </c>
      <c r="G649">
        <v>5.4089999999999999E-2</v>
      </c>
      <c r="H649">
        <v>0.308</v>
      </c>
      <c r="I649" t="s">
        <v>487</v>
      </c>
      <c r="J649" t="s">
        <v>488</v>
      </c>
      <c r="K649">
        <v>647.4</v>
      </c>
      <c r="L649">
        <v>1.51</v>
      </c>
    </row>
    <row r="650" spans="1:12" x14ac:dyDescent="0.25">
      <c r="A650">
        <v>570</v>
      </c>
      <c r="B650" s="16">
        <v>44998.4778240741</v>
      </c>
      <c r="C650">
        <v>6.4509999999999998E-2</v>
      </c>
      <c r="D650">
        <v>0.1245</v>
      </c>
      <c r="E650">
        <v>4.4999999999999998E-2</v>
      </c>
      <c r="F650">
        <v>2.8400000000000002E-2</v>
      </c>
      <c r="G650">
        <v>3.6470000000000002E-2</v>
      </c>
      <c r="H650">
        <v>0.1888</v>
      </c>
      <c r="I650" t="s">
        <v>489</v>
      </c>
      <c r="J650" t="s">
        <v>490</v>
      </c>
      <c r="K650">
        <v>647.70000000000005</v>
      </c>
      <c r="L650">
        <v>1.75</v>
      </c>
    </row>
    <row r="651" spans="1:12" x14ac:dyDescent="0.25">
      <c r="A651">
        <v>571</v>
      </c>
      <c r="B651" s="16">
        <v>44998.477829861098</v>
      </c>
      <c r="C651">
        <v>8.1129999999999994E-2</v>
      </c>
      <c r="D651">
        <v>0.1245</v>
      </c>
      <c r="E651">
        <v>6.3310000000000005E-2</v>
      </c>
      <c r="F651">
        <v>2.8240000000000001E-2</v>
      </c>
      <c r="G651">
        <v>4.215E-2</v>
      </c>
      <c r="H651">
        <v>0.2364</v>
      </c>
      <c r="I651" t="s">
        <v>489</v>
      </c>
      <c r="J651" t="s">
        <v>490</v>
      </c>
      <c r="K651">
        <v>647.70000000000005</v>
      </c>
      <c r="L651">
        <v>1.75</v>
      </c>
    </row>
    <row r="652" spans="1:12" x14ac:dyDescent="0.25">
      <c r="A652">
        <v>572</v>
      </c>
      <c r="B652" s="16">
        <v>44998.477835648097</v>
      </c>
      <c r="C652">
        <v>7.8200000000000006E-2</v>
      </c>
      <c r="D652">
        <v>0.1244</v>
      </c>
      <c r="E652">
        <v>6.0539999999999997E-2</v>
      </c>
      <c r="F652">
        <v>2.8420000000000001E-2</v>
      </c>
      <c r="G652">
        <v>4.052E-2</v>
      </c>
      <c r="H652">
        <v>0.23710000000000001</v>
      </c>
      <c r="I652" t="s">
        <v>491</v>
      </c>
      <c r="J652" t="s">
        <v>492</v>
      </c>
      <c r="K652">
        <v>647.6</v>
      </c>
      <c r="L652">
        <v>1.75</v>
      </c>
    </row>
    <row r="653" spans="1:12" x14ac:dyDescent="0.25">
      <c r="A653">
        <v>573</v>
      </c>
      <c r="B653" s="16">
        <v>44998.477841435197</v>
      </c>
      <c r="C653">
        <v>0.1149</v>
      </c>
      <c r="D653">
        <v>0.1244</v>
      </c>
      <c r="E653">
        <v>9.0509999999999993E-2</v>
      </c>
      <c r="F653">
        <v>2.9760000000000002E-2</v>
      </c>
      <c r="G653">
        <v>6.4140000000000003E-2</v>
      </c>
      <c r="H653">
        <v>0.27460000000000001</v>
      </c>
      <c r="I653" t="s">
        <v>491</v>
      </c>
      <c r="J653" t="s">
        <v>492</v>
      </c>
      <c r="K653">
        <v>647.6</v>
      </c>
      <c r="L653">
        <v>1.75</v>
      </c>
    </row>
    <row r="654" spans="1:12" x14ac:dyDescent="0.25">
      <c r="A654">
        <v>574</v>
      </c>
      <c r="B654" s="16">
        <v>44998.477847222202</v>
      </c>
      <c r="C654">
        <v>0.1009</v>
      </c>
      <c r="D654">
        <v>0.12429999999999999</v>
      </c>
      <c r="E654">
        <v>8.4419999999999995E-2</v>
      </c>
      <c r="F654">
        <v>2.9669999999999998E-2</v>
      </c>
      <c r="G654">
        <v>4.6730000000000001E-2</v>
      </c>
      <c r="H654">
        <v>0.23269999999999999</v>
      </c>
      <c r="I654" t="s">
        <v>493</v>
      </c>
      <c r="J654" t="s">
        <v>494</v>
      </c>
      <c r="K654">
        <v>647.5</v>
      </c>
      <c r="L654">
        <v>1.75</v>
      </c>
    </row>
    <row r="655" spans="1:12" x14ac:dyDescent="0.25">
      <c r="A655">
        <v>575</v>
      </c>
      <c r="B655" s="16">
        <v>44998.477853009303</v>
      </c>
      <c r="C655">
        <v>7.8539999999999999E-2</v>
      </c>
      <c r="D655">
        <v>0.12429999999999999</v>
      </c>
      <c r="E655">
        <v>5.781E-2</v>
      </c>
      <c r="F655">
        <v>2.6939999999999999E-2</v>
      </c>
      <c r="G655">
        <v>4.5839999999999999E-2</v>
      </c>
      <c r="H655">
        <v>0.28849999999999998</v>
      </c>
      <c r="I655" t="s">
        <v>493</v>
      </c>
      <c r="J655" t="s">
        <v>494</v>
      </c>
      <c r="K655">
        <v>647.5</v>
      </c>
      <c r="L655">
        <v>1.75</v>
      </c>
    </row>
    <row r="656" spans="1:12" x14ac:dyDescent="0.25">
      <c r="A656">
        <v>576</v>
      </c>
      <c r="B656" s="16">
        <v>44998.477858796301</v>
      </c>
      <c r="C656">
        <v>9.1929999999999998E-2</v>
      </c>
      <c r="D656">
        <v>0.1242</v>
      </c>
      <c r="E656">
        <v>7.3760000000000006E-2</v>
      </c>
      <c r="F656">
        <v>2.511E-2</v>
      </c>
      <c r="G656">
        <v>4.879E-2</v>
      </c>
      <c r="H656">
        <v>0.2273</v>
      </c>
      <c r="I656" t="s">
        <v>495</v>
      </c>
      <c r="J656" t="s">
        <v>496</v>
      </c>
      <c r="K656">
        <v>647.20000000000005</v>
      </c>
      <c r="L656">
        <v>1.75</v>
      </c>
    </row>
    <row r="657" spans="1:12" x14ac:dyDescent="0.25">
      <c r="A657">
        <v>577</v>
      </c>
      <c r="B657" s="16">
        <v>44998.477864583299</v>
      </c>
      <c r="C657">
        <v>8.1739999999999993E-2</v>
      </c>
      <c r="D657">
        <v>0.1242</v>
      </c>
      <c r="E657">
        <v>6.7599999999999993E-2</v>
      </c>
      <c r="F657">
        <v>2.5659999999999999E-2</v>
      </c>
      <c r="G657">
        <v>3.8120000000000001E-2</v>
      </c>
      <c r="H657">
        <v>0.2591</v>
      </c>
      <c r="I657" t="s">
        <v>495</v>
      </c>
      <c r="J657" t="s">
        <v>496</v>
      </c>
      <c r="K657">
        <v>647.20000000000005</v>
      </c>
      <c r="L657">
        <v>1.75</v>
      </c>
    </row>
    <row r="658" spans="1:12" x14ac:dyDescent="0.25">
      <c r="A658">
        <v>578</v>
      </c>
      <c r="B658" s="16">
        <v>44998.4778703704</v>
      </c>
      <c r="C658">
        <v>9.239E-2</v>
      </c>
      <c r="D658">
        <v>0.1241</v>
      </c>
      <c r="E658">
        <v>7.3810000000000001E-2</v>
      </c>
      <c r="F658">
        <v>2.5700000000000001E-2</v>
      </c>
      <c r="G658">
        <v>4.9259999999999998E-2</v>
      </c>
      <c r="H658">
        <v>0.30259999999999998</v>
      </c>
      <c r="I658" t="s">
        <v>497</v>
      </c>
      <c r="J658" t="s">
        <v>498</v>
      </c>
      <c r="K658">
        <v>647.29999999999995</v>
      </c>
      <c r="L658">
        <v>1.66</v>
      </c>
    </row>
    <row r="659" spans="1:12" x14ac:dyDescent="0.25">
      <c r="A659">
        <v>579</v>
      </c>
      <c r="B659" s="16">
        <v>44998.477876157398</v>
      </c>
      <c r="C659">
        <v>9.2869999999999994E-2</v>
      </c>
      <c r="D659">
        <v>0.1241</v>
      </c>
      <c r="E659">
        <v>7.3279999999999998E-2</v>
      </c>
      <c r="F659">
        <v>2.8490000000000001E-2</v>
      </c>
      <c r="G659">
        <v>4.9430000000000002E-2</v>
      </c>
      <c r="H659">
        <v>0.2351</v>
      </c>
      <c r="I659" t="s">
        <v>497</v>
      </c>
      <c r="J659" t="s">
        <v>498</v>
      </c>
      <c r="K659">
        <v>647.29999999999995</v>
      </c>
      <c r="L659">
        <v>1.66</v>
      </c>
    </row>
    <row r="660" spans="1:12" x14ac:dyDescent="0.25">
      <c r="A660">
        <v>580</v>
      </c>
      <c r="B660" s="16">
        <v>44998.477881944404</v>
      </c>
      <c r="C660">
        <v>8.412E-2</v>
      </c>
      <c r="D660">
        <v>0.124</v>
      </c>
      <c r="E660">
        <v>6.4000000000000001E-2</v>
      </c>
      <c r="F660">
        <v>2.845E-2</v>
      </c>
      <c r="G660">
        <v>4.6589999999999999E-2</v>
      </c>
      <c r="H660">
        <v>0.20680000000000001</v>
      </c>
      <c r="I660" t="s">
        <v>499</v>
      </c>
      <c r="J660" t="s">
        <v>500</v>
      </c>
      <c r="K660">
        <v>647.1</v>
      </c>
      <c r="L660">
        <v>1.66</v>
      </c>
    </row>
    <row r="661" spans="1:12" x14ac:dyDescent="0.25">
      <c r="A661">
        <v>581</v>
      </c>
      <c r="B661" s="16">
        <v>44998.477887731497</v>
      </c>
      <c r="C661">
        <v>5.45E-2</v>
      </c>
      <c r="D661">
        <v>0.1239</v>
      </c>
      <c r="E661">
        <v>3.739E-2</v>
      </c>
      <c r="F661">
        <v>2.5669999999999998E-2</v>
      </c>
      <c r="G661">
        <v>3.022E-2</v>
      </c>
      <c r="H661">
        <v>0.15679999999999999</v>
      </c>
      <c r="I661" t="s">
        <v>499</v>
      </c>
      <c r="J661" t="s">
        <v>500</v>
      </c>
      <c r="K661">
        <v>647.1</v>
      </c>
      <c r="L661">
        <v>1.66</v>
      </c>
    </row>
    <row r="662" spans="1:12" x14ac:dyDescent="0.25">
      <c r="A662">
        <v>582</v>
      </c>
      <c r="B662" s="16">
        <v>44998.477893518502</v>
      </c>
      <c r="C662">
        <v>7.0650000000000004E-2</v>
      </c>
      <c r="D662">
        <v>0.12379999999999999</v>
      </c>
      <c r="E662">
        <v>4.6390000000000001E-2</v>
      </c>
      <c r="F662">
        <v>3.1260000000000003E-2</v>
      </c>
      <c r="G662">
        <v>4.3150000000000001E-2</v>
      </c>
      <c r="H662">
        <v>0.2218</v>
      </c>
      <c r="I662" t="s">
        <v>501</v>
      </c>
      <c r="J662" t="s">
        <v>502</v>
      </c>
      <c r="K662">
        <v>647.1</v>
      </c>
      <c r="L662">
        <v>1.66</v>
      </c>
    </row>
    <row r="663" spans="1:12" x14ac:dyDescent="0.25">
      <c r="A663">
        <v>583</v>
      </c>
      <c r="B663" s="16">
        <v>44998.477899305602</v>
      </c>
      <c r="C663">
        <v>7.5539999999999996E-2</v>
      </c>
      <c r="D663">
        <v>0.12379999999999999</v>
      </c>
      <c r="E663">
        <v>5.5809999999999998E-2</v>
      </c>
      <c r="F663">
        <v>3.0339999999999999E-2</v>
      </c>
      <c r="G663">
        <v>4.088E-2</v>
      </c>
      <c r="H663">
        <v>0.22</v>
      </c>
      <c r="I663" t="s">
        <v>501</v>
      </c>
      <c r="J663" t="s">
        <v>502</v>
      </c>
      <c r="K663">
        <v>647.1</v>
      </c>
      <c r="L663">
        <v>1.66</v>
      </c>
    </row>
    <row r="664" spans="1:12" x14ac:dyDescent="0.25">
      <c r="A664">
        <v>584</v>
      </c>
      <c r="B664" s="16">
        <v>44998.477905092601</v>
      </c>
      <c r="C664">
        <v>8.6470000000000005E-2</v>
      </c>
      <c r="D664">
        <v>0.1237</v>
      </c>
      <c r="E664">
        <v>6.8650000000000003E-2</v>
      </c>
      <c r="F664">
        <v>2.7519999999999999E-2</v>
      </c>
      <c r="G664">
        <v>4.48E-2</v>
      </c>
      <c r="H664">
        <v>0.2351</v>
      </c>
      <c r="I664" t="s">
        <v>503</v>
      </c>
      <c r="J664" t="s">
        <v>504</v>
      </c>
      <c r="K664">
        <v>647</v>
      </c>
      <c r="L664">
        <v>1.66</v>
      </c>
    </row>
    <row r="665" spans="1:12" x14ac:dyDescent="0.25">
      <c r="A665">
        <v>585</v>
      </c>
      <c r="B665" s="16">
        <v>44998.477910879599</v>
      </c>
      <c r="C665">
        <v>0.1019</v>
      </c>
      <c r="D665">
        <v>0.1237</v>
      </c>
      <c r="E665">
        <v>8.6569999999999994E-2</v>
      </c>
      <c r="F665">
        <v>2.759E-2</v>
      </c>
      <c r="G665">
        <v>4.616E-2</v>
      </c>
      <c r="H665">
        <v>0.28520000000000001</v>
      </c>
      <c r="I665" t="s">
        <v>503</v>
      </c>
      <c r="J665" t="s">
        <v>504</v>
      </c>
      <c r="K665">
        <v>647</v>
      </c>
      <c r="L665">
        <v>1.66</v>
      </c>
    </row>
    <row r="666" spans="1:12" x14ac:dyDescent="0.25">
      <c r="A666">
        <v>586</v>
      </c>
      <c r="B666" s="16">
        <v>44998.477916666699</v>
      </c>
      <c r="C666">
        <v>9.9629999999999996E-2</v>
      </c>
      <c r="D666">
        <v>0.1237</v>
      </c>
      <c r="E666">
        <v>8.677E-2</v>
      </c>
      <c r="F666">
        <v>2.69E-2</v>
      </c>
      <c r="G666">
        <v>4.0919999999999998E-2</v>
      </c>
      <c r="H666">
        <v>0.26550000000000001</v>
      </c>
      <c r="I666" t="s">
        <v>505</v>
      </c>
      <c r="J666" t="s">
        <v>506</v>
      </c>
      <c r="K666">
        <v>646.79999999999995</v>
      </c>
      <c r="L666">
        <v>1.66</v>
      </c>
    </row>
    <row r="667" spans="1:12" x14ac:dyDescent="0.25">
      <c r="A667">
        <v>587</v>
      </c>
      <c r="B667" s="16">
        <v>44998.477922453698</v>
      </c>
      <c r="C667">
        <v>9.9739999999999995E-2</v>
      </c>
      <c r="D667">
        <v>0.1236</v>
      </c>
      <c r="E667">
        <v>8.5529999999999995E-2</v>
      </c>
      <c r="F667">
        <v>2.869E-2</v>
      </c>
      <c r="G667">
        <v>4.2549999999999998E-2</v>
      </c>
      <c r="H667">
        <v>0.26800000000000002</v>
      </c>
      <c r="I667" t="s">
        <v>505</v>
      </c>
      <c r="J667" t="s">
        <v>506</v>
      </c>
      <c r="K667">
        <v>646.79999999999995</v>
      </c>
      <c r="L667">
        <v>1.66</v>
      </c>
    </row>
    <row r="668" spans="1:12" x14ac:dyDescent="0.25">
      <c r="A668">
        <v>588</v>
      </c>
      <c r="B668" s="16">
        <v>44998.477928240703</v>
      </c>
      <c r="C668">
        <v>7.739E-2</v>
      </c>
      <c r="D668">
        <v>0.1236</v>
      </c>
      <c r="E668">
        <v>6.2719999999999998E-2</v>
      </c>
      <c r="F668">
        <v>2.6079999999999999E-2</v>
      </c>
      <c r="G668">
        <v>3.7080000000000002E-2</v>
      </c>
      <c r="H668">
        <v>0.2072</v>
      </c>
      <c r="I668" t="s">
        <v>507</v>
      </c>
      <c r="J668" t="s">
        <v>508</v>
      </c>
      <c r="K668">
        <v>646.9</v>
      </c>
      <c r="L668">
        <v>1.66</v>
      </c>
    </row>
    <row r="669" spans="1:12" x14ac:dyDescent="0.25">
      <c r="A669">
        <v>589</v>
      </c>
      <c r="B669" s="16">
        <v>44998.477934027796</v>
      </c>
      <c r="C669">
        <v>7.3899999999999993E-2</v>
      </c>
      <c r="D669">
        <v>0.1235</v>
      </c>
      <c r="E669">
        <v>5.7320000000000003E-2</v>
      </c>
      <c r="F669">
        <v>3.0929999999999999E-2</v>
      </c>
      <c r="G669">
        <v>3.492E-2</v>
      </c>
      <c r="H669">
        <v>0.19400000000000001</v>
      </c>
      <c r="I669" t="s">
        <v>507</v>
      </c>
      <c r="J669" t="s">
        <v>508</v>
      </c>
      <c r="K669">
        <v>646.9</v>
      </c>
      <c r="L669">
        <v>1.66</v>
      </c>
    </row>
    <row r="670" spans="1:12" x14ac:dyDescent="0.25">
      <c r="A670">
        <v>590</v>
      </c>
      <c r="B670" s="16">
        <v>44998.477939814802</v>
      </c>
      <c r="C670">
        <v>7.4499999999999997E-2</v>
      </c>
      <c r="D670">
        <v>0.1234</v>
      </c>
      <c r="E670">
        <v>5.3679999999999999E-2</v>
      </c>
      <c r="F670">
        <v>3.0870000000000002E-2</v>
      </c>
      <c r="G670">
        <v>4.1419999999999998E-2</v>
      </c>
      <c r="H670">
        <v>0.21410000000000001</v>
      </c>
      <c r="I670" t="s">
        <v>509</v>
      </c>
      <c r="J670" t="s">
        <v>510</v>
      </c>
      <c r="K670">
        <v>647.20000000000005</v>
      </c>
      <c r="L670">
        <v>1.75</v>
      </c>
    </row>
    <row r="671" spans="1:12" x14ac:dyDescent="0.25">
      <c r="A671">
        <v>591</v>
      </c>
      <c r="B671" s="16">
        <v>44998.477945601902</v>
      </c>
      <c r="C671">
        <v>7.6439999999999994E-2</v>
      </c>
      <c r="D671">
        <v>0.1234</v>
      </c>
      <c r="E671">
        <v>5.7459999999999997E-2</v>
      </c>
      <c r="F671">
        <v>3.0110000000000001E-2</v>
      </c>
      <c r="G671">
        <v>4.0430000000000001E-2</v>
      </c>
      <c r="H671">
        <v>0.23519999999999999</v>
      </c>
      <c r="I671" t="s">
        <v>509</v>
      </c>
      <c r="J671" t="s">
        <v>510</v>
      </c>
      <c r="K671">
        <v>647.20000000000005</v>
      </c>
      <c r="L671">
        <v>1.75</v>
      </c>
    </row>
    <row r="672" spans="1:12" x14ac:dyDescent="0.25">
      <c r="A672">
        <v>592</v>
      </c>
      <c r="B672" s="16">
        <v>44998.477951388901</v>
      </c>
      <c r="C672">
        <v>9.3960000000000002E-2</v>
      </c>
      <c r="D672">
        <v>0.12330000000000001</v>
      </c>
      <c r="E672">
        <v>7.8270000000000006E-2</v>
      </c>
      <c r="F672">
        <v>2.6980000000000001E-2</v>
      </c>
      <c r="G672">
        <v>4.4450000000000003E-2</v>
      </c>
      <c r="H672">
        <v>0.28720000000000001</v>
      </c>
      <c r="I672" t="s">
        <v>511</v>
      </c>
      <c r="J672" t="s">
        <v>512</v>
      </c>
      <c r="K672">
        <v>647.29999999999995</v>
      </c>
      <c r="L672">
        <v>1.75</v>
      </c>
    </row>
    <row r="673" spans="1:12" x14ac:dyDescent="0.25">
      <c r="A673">
        <v>593</v>
      </c>
      <c r="B673" s="16">
        <v>44998.477957175899</v>
      </c>
      <c r="C673">
        <v>9.8890000000000006E-2</v>
      </c>
      <c r="D673">
        <v>0.12330000000000001</v>
      </c>
      <c r="E673">
        <v>8.6199999999999999E-2</v>
      </c>
      <c r="F673">
        <v>2.6589999999999999E-2</v>
      </c>
      <c r="G673">
        <v>4.052E-2</v>
      </c>
      <c r="H673">
        <v>0.23960000000000001</v>
      </c>
      <c r="I673" t="s">
        <v>511</v>
      </c>
      <c r="J673" t="s">
        <v>512</v>
      </c>
      <c r="K673">
        <v>647.29999999999995</v>
      </c>
      <c r="L673">
        <v>1.75</v>
      </c>
    </row>
    <row r="674" spans="1:12" x14ac:dyDescent="0.25">
      <c r="A674">
        <v>594</v>
      </c>
      <c r="B674" s="16">
        <v>44998.477962962999</v>
      </c>
      <c r="C674">
        <v>6.4640000000000003E-2</v>
      </c>
      <c r="D674">
        <v>0.1232</v>
      </c>
      <c r="E674">
        <v>4.795E-2</v>
      </c>
      <c r="F674">
        <v>2.7959999999999999E-2</v>
      </c>
      <c r="G674">
        <v>3.3110000000000001E-2</v>
      </c>
      <c r="H674">
        <v>0.17249999999999999</v>
      </c>
      <c r="I674" t="s">
        <v>513</v>
      </c>
      <c r="J674" t="s">
        <v>231</v>
      </c>
      <c r="K674">
        <v>647.6</v>
      </c>
      <c r="L674">
        <v>1.75</v>
      </c>
    </row>
    <row r="675" spans="1:12" x14ac:dyDescent="0.25">
      <c r="A675">
        <v>595</v>
      </c>
      <c r="B675" s="16">
        <v>44998.477968749998</v>
      </c>
      <c r="C675">
        <v>7.1459999999999996E-2</v>
      </c>
      <c r="D675">
        <v>0.1231</v>
      </c>
      <c r="E675">
        <v>5.5620000000000003E-2</v>
      </c>
      <c r="F675">
        <v>2.6980000000000001E-2</v>
      </c>
      <c r="G675">
        <v>3.5839999999999997E-2</v>
      </c>
      <c r="H675">
        <v>0.20760000000000001</v>
      </c>
      <c r="I675" t="s">
        <v>513</v>
      </c>
      <c r="J675" t="s">
        <v>231</v>
      </c>
      <c r="K675">
        <v>647.6</v>
      </c>
      <c r="L675">
        <v>1.75</v>
      </c>
    </row>
    <row r="676" spans="1:12" x14ac:dyDescent="0.25">
      <c r="A676">
        <v>596</v>
      </c>
      <c r="B676" s="16">
        <v>44998.477974537003</v>
      </c>
      <c r="C676">
        <v>6.3979999999999995E-2</v>
      </c>
      <c r="D676">
        <v>0.1231</v>
      </c>
      <c r="E676">
        <v>4.7789999999999999E-2</v>
      </c>
      <c r="F676">
        <v>2.9340000000000001E-2</v>
      </c>
      <c r="G676">
        <v>3.0790000000000001E-2</v>
      </c>
      <c r="H676">
        <v>0.21779999999999999</v>
      </c>
      <c r="I676" t="s">
        <v>514</v>
      </c>
      <c r="J676" t="s">
        <v>515</v>
      </c>
      <c r="K676">
        <v>647.5</v>
      </c>
      <c r="L676">
        <v>1.75</v>
      </c>
    </row>
    <row r="677" spans="1:12" x14ac:dyDescent="0.25">
      <c r="A677">
        <v>597</v>
      </c>
      <c r="B677" s="16">
        <v>44998.477980324104</v>
      </c>
      <c r="C677">
        <v>7.4609999999999996E-2</v>
      </c>
      <c r="D677">
        <v>0.123</v>
      </c>
      <c r="E677">
        <v>6.1769999999999999E-2</v>
      </c>
      <c r="F677">
        <v>2.6710000000000001E-2</v>
      </c>
      <c r="G677">
        <v>3.2210000000000003E-2</v>
      </c>
      <c r="H677">
        <v>0.1933</v>
      </c>
      <c r="I677" t="s">
        <v>514</v>
      </c>
      <c r="J677" t="s">
        <v>515</v>
      </c>
      <c r="K677">
        <v>647.5</v>
      </c>
      <c r="L677">
        <v>1.75</v>
      </c>
    </row>
    <row r="678" spans="1:12" x14ac:dyDescent="0.25">
      <c r="A678">
        <v>598</v>
      </c>
      <c r="B678" s="16">
        <v>44998.477986111102</v>
      </c>
      <c r="C678">
        <v>8.9679999999999996E-2</v>
      </c>
      <c r="D678">
        <v>0.1229</v>
      </c>
      <c r="E678">
        <v>7.485E-2</v>
      </c>
      <c r="F678">
        <v>2.4129999999999999E-2</v>
      </c>
      <c r="G678">
        <v>4.3090000000000003E-2</v>
      </c>
      <c r="H678">
        <v>0.26050000000000001</v>
      </c>
      <c r="I678" t="s">
        <v>516</v>
      </c>
      <c r="J678" t="s">
        <v>517</v>
      </c>
      <c r="K678">
        <v>647.5</v>
      </c>
      <c r="L678">
        <v>1.75</v>
      </c>
    </row>
    <row r="679" spans="1:12" x14ac:dyDescent="0.25">
      <c r="A679">
        <v>599</v>
      </c>
      <c r="B679" s="16">
        <v>44998.4779918981</v>
      </c>
      <c r="C679">
        <v>6.5189999999999998E-2</v>
      </c>
      <c r="D679">
        <v>0.1229</v>
      </c>
      <c r="E679">
        <v>4.9689999999999998E-2</v>
      </c>
      <c r="F679">
        <v>2.6509999999999999E-2</v>
      </c>
      <c r="G679">
        <v>3.2829999999999998E-2</v>
      </c>
      <c r="H679">
        <v>0.17130000000000001</v>
      </c>
      <c r="I679" t="s">
        <v>516</v>
      </c>
      <c r="J679" t="s">
        <v>517</v>
      </c>
      <c r="K679">
        <v>647.5</v>
      </c>
      <c r="L679">
        <v>1.75</v>
      </c>
    </row>
    <row r="680" spans="1:12" x14ac:dyDescent="0.25">
      <c r="A680">
        <v>600</v>
      </c>
      <c r="B680" s="16">
        <v>44998.477997685201</v>
      </c>
      <c r="C680">
        <v>7.4789999999999995E-2</v>
      </c>
      <c r="D680">
        <v>0.12280000000000001</v>
      </c>
      <c r="E680">
        <v>5.8590000000000003E-2</v>
      </c>
      <c r="F680">
        <v>2.7269999999999999E-2</v>
      </c>
      <c r="G680">
        <v>3.7650000000000003E-2</v>
      </c>
      <c r="H680">
        <v>0.192</v>
      </c>
      <c r="I680" t="s">
        <v>518</v>
      </c>
      <c r="J680" t="s">
        <v>229</v>
      </c>
      <c r="K680">
        <v>647.4</v>
      </c>
      <c r="L680">
        <v>1.54</v>
      </c>
    </row>
    <row r="681" spans="1:12" x14ac:dyDescent="0.25">
      <c r="A681">
        <v>601</v>
      </c>
      <c r="B681" s="16">
        <v>44998.478003472199</v>
      </c>
      <c r="C681">
        <v>7.4630000000000002E-2</v>
      </c>
      <c r="D681">
        <v>0.1227</v>
      </c>
      <c r="E681">
        <v>5.8930000000000003E-2</v>
      </c>
      <c r="F681">
        <v>2.751E-2</v>
      </c>
      <c r="G681">
        <v>3.6600000000000001E-2</v>
      </c>
      <c r="H681">
        <v>0.2107</v>
      </c>
      <c r="I681" t="s">
        <v>518</v>
      </c>
      <c r="J681" t="s">
        <v>229</v>
      </c>
      <c r="K681">
        <v>647.4</v>
      </c>
      <c r="L681">
        <v>1.54</v>
      </c>
    </row>
    <row r="682" spans="1:12" x14ac:dyDescent="0.25">
      <c r="A682">
        <v>602</v>
      </c>
      <c r="B682" s="16">
        <v>44998.478009259299</v>
      </c>
      <c r="C682">
        <v>8.7590000000000001E-2</v>
      </c>
      <c r="D682">
        <v>0.1227</v>
      </c>
      <c r="E682">
        <v>6.9430000000000006E-2</v>
      </c>
      <c r="F682">
        <v>2.6349999999999998E-2</v>
      </c>
      <c r="G682">
        <v>4.6440000000000002E-2</v>
      </c>
      <c r="H682">
        <v>0.24129999999999999</v>
      </c>
      <c r="I682" t="s">
        <v>519</v>
      </c>
      <c r="J682" t="s">
        <v>520</v>
      </c>
      <c r="K682">
        <v>647.4</v>
      </c>
      <c r="L682">
        <v>1.54</v>
      </c>
    </row>
    <row r="683" spans="1:12" x14ac:dyDescent="0.25">
      <c r="A683">
        <v>603</v>
      </c>
      <c r="B683" s="16">
        <v>44998.478015046298</v>
      </c>
      <c r="C683">
        <v>8.5400000000000004E-2</v>
      </c>
      <c r="D683">
        <v>0.1226</v>
      </c>
      <c r="E683">
        <v>6.6739999999999994E-2</v>
      </c>
      <c r="F683">
        <v>2.741E-2</v>
      </c>
      <c r="G683">
        <v>4.5679999999999998E-2</v>
      </c>
      <c r="H683">
        <v>0.25950000000000001</v>
      </c>
      <c r="I683" t="s">
        <v>519</v>
      </c>
      <c r="J683" t="s">
        <v>520</v>
      </c>
      <c r="K683">
        <v>647.4</v>
      </c>
      <c r="L683">
        <v>1.54</v>
      </c>
    </row>
    <row r="684" spans="1:12" x14ac:dyDescent="0.25">
      <c r="A684">
        <v>604</v>
      </c>
      <c r="B684" s="16">
        <v>44998.478020833303</v>
      </c>
      <c r="C684">
        <v>8.6999999999999994E-2</v>
      </c>
      <c r="D684">
        <v>0.1226</v>
      </c>
      <c r="E684">
        <v>7.0959999999999995E-2</v>
      </c>
      <c r="F684">
        <v>2.8400000000000002E-2</v>
      </c>
      <c r="G684">
        <v>4.156E-2</v>
      </c>
      <c r="H684">
        <v>0.25840000000000002</v>
      </c>
      <c r="I684" t="s">
        <v>521</v>
      </c>
      <c r="J684" t="s">
        <v>522</v>
      </c>
      <c r="K684">
        <v>647.4</v>
      </c>
      <c r="L684">
        <v>1.54</v>
      </c>
    </row>
    <row r="685" spans="1:12" x14ac:dyDescent="0.25">
      <c r="A685">
        <v>605</v>
      </c>
      <c r="B685" s="16">
        <v>44998.478026620403</v>
      </c>
      <c r="C685">
        <v>7.4410000000000004E-2</v>
      </c>
      <c r="D685">
        <v>0.1225</v>
      </c>
      <c r="E685">
        <v>5.8799999999999998E-2</v>
      </c>
      <c r="F685">
        <v>2.4639999999999999E-2</v>
      </c>
      <c r="G685">
        <v>3.8370000000000001E-2</v>
      </c>
      <c r="H685">
        <v>0.24629999999999999</v>
      </c>
      <c r="I685" t="s">
        <v>521</v>
      </c>
      <c r="J685" t="s">
        <v>522</v>
      </c>
      <c r="K685">
        <v>647.4</v>
      </c>
      <c r="L685">
        <v>1.54</v>
      </c>
    </row>
    <row r="686" spans="1:12" x14ac:dyDescent="0.25">
      <c r="A686">
        <v>606</v>
      </c>
      <c r="B686" s="16">
        <v>44998.478032407402</v>
      </c>
      <c r="C686">
        <v>9.1859999999999997E-2</v>
      </c>
      <c r="D686">
        <v>0.1225</v>
      </c>
      <c r="E686">
        <v>7.7289999999999998E-2</v>
      </c>
      <c r="F686">
        <v>2.6589999999999999E-2</v>
      </c>
      <c r="G686">
        <v>4.1930000000000002E-2</v>
      </c>
      <c r="H686">
        <v>0.27350000000000002</v>
      </c>
      <c r="I686" t="s">
        <v>523</v>
      </c>
      <c r="J686" t="s">
        <v>524</v>
      </c>
      <c r="K686">
        <v>647.20000000000005</v>
      </c>
      <c r="L686">
        <v>1.54</v>
      </c>
    </row>
    <row r="687" spans="1:12" x14ac:dyDescent="0.25">
      <c r="A687">
        <v>607</v>
      </c>
      <c r="B687" s="16">
        <v>44998.4780381944</v>
      </c>
      <c r="C687">
        <v>8.4839999999999999E-2</v>
      </c>
      <c r="D687">
        <v>0.12239999999999999</v>
      </c>
      <c r="E687">
        <v>7.0639999999999994E-2</v>
      </c>
      <c r="F687">
        <v>3.039E-2</v>
      </c>
      <c r="G687">
        <v>3.5830000000000001E-2</v>
      </c>
      <c r="H687">
        <v>0.25919999999999999</v>
      </c>
      <c r="I687" t="s">
        <v>523</v>
      </c>
      <c r="J687" t="s">
        <v>524</v>
      </c>
      <c r="K687">
        <v>647.20000000000005</v>
      </c>
      <c r="L687">
        <v>1.54</v>
      </c>
    </row>
    <row r="688" spans="1:12" x14ac:dyDescent="0.25">
      <c r="A688">
        <v>608</v>
      </c>
      <c r="B688" s="16">
        <v>44998.4780439815</v>
      </c>
      <c r="C688">
        <v>0.106</v>
      </c>
      <c r="D688">
        <v>0.12239999999999999</v>
      </c>
      <c r="E688">
        <v>9.2609999999999998E-2</v>
      </c>
      <c r="F688">
        <v>2.743E-2</v>
      </c>
      <c r="G688">
        <v>4.3569999999999998E-2</v>
      </c>
      <c r="H688">
        <v>0.27329999999999999</v>
      </c>
      <c r="I688" t="s">
        <v>525</v>
      </c>
      <c r="J688" t="s">
        <v>526</v>
      </c>
      <c r="K688">
        <v>647.20000000000005</v>
      </c>
      <c r="L688">
        <v>1.54</v>
      </c>
    </row>
    <row r="689" spans="1:12" x14ac:dyDescent="0.25">
      <c r="A689">
        <v>609</v>
      </c>
      <c r="B689" s="16">
        <v>44998.478049768499</v>
      </c>
      <c r="C689">
        <v>0.1119</v>
      </c>
      <c r="D689">
        <v>0.12239999999999999</v>
      </c>
      <c r="E689">
        <v>9.6070000000000003E-2</v>
      </c>
      <c r="F689">
        <v>2.6329999999999999E-2</v>
      </c>
      <c r="G689">
        <v>5.0869999999999999E-2</v>
      </c>
      <c r="H689">
        <v>0.29110000000000003</v>
      </c>
      <c r="I689" t="s">
        <v>525</v>
      </c>
      <c r="J689" t="s">
        <v>526</v>
      </c>
      <c r="K689">
        <v>647.20000000000005</v>
      </c>
      <c r="L689">
        <v>1.54</v>
      </c>
    </row>
    <row r="690" spans="1:12" x14ac:dyDescent="0.25">
      <c r="A690">
        <v>610</v>
      </c>
      <c r="B690" s="16">
        <v>44998.478055555599</v>
      </c>
      <c r="C690">
        <v>7.0260000000000003E-2</v>
      </c>
      <c r="D690">
        <v>0.12230000000000001</v>
      </c>
      <c r="E690">
        <v>5.5320000000000001E-2</v>
      </c>
      <c r="F690">
        <v>2.5919999999999999E-2</v>
      </c>
      <c r="G690">
        <v>3.4709999999999998E-2</v>
      </c>
      <c r="H690">
        <v>0.20680000000000001</v>
      </c>
      <c r="I690" t="s">
        <v>527</v>
      </c>
      <c r="J690" t="s">
        <v>528</v>
      </c>
      <c r="K690">
        <v>647.1</v>
      </c>
      <c r="L690">
        <v>1.54</v>
      </c>
    </row>
    <row r="691" spans="1:12" x14ac:dyDescent="0.25">
      <c r="A691">
        <v>611</v>
      </c>
      <c r="B691" s="16">
        <v>44998.478061342597</v>
      </c>
      <c r="C691">
        <v>6.2179999999999999E-2</v>
      </c>
      <c r="D691">
        <v>0.1222</v>
      </c>
      <c r="E691">
        <v>4.6260000000000003E-2</v>
      </c>
      <c r="F691">
        <v>2.6710000000000001E-2</v>
      </c>
      <c r="G691">
        <v>3.1809999999999998E-2</v>
      </c>
      <c r="H691">
        <v>0.17249999999999999</v>
      </c>
      <c r="I691" t="s">
        <v>527</v>
      </c>
      <c r="J691" t="s">
        <v>528</v>
      </c>
      <c r="K691">
        <v>647.1</v>
      </c>
      <c r="L691">
        <v>1.54</v>
      </c>
    </row>
    <row r="692" spans="1:12" x14ac:dyDescent="0.25">
      <c r="A692">
        <v>612</v>
      </c>
      <c r="B692" s="16">
        <v>44998.478067129603</v>
      </c>
      <c r="C692">
        <v>6.7419999999999994E-2</v>
      </c>
      <c r="D692">
        <v>0.1222</v>
      </c>
      <c r="E692">
        <v>4.9820000000000003E-2</v>
      </c>
      <c r="F692">
        <v>3.0099999999999998E-2</v>
      </c>
      <c r="G692">
        <v>3.4009999999999999E-2</v>
      </c>
      <c r="H692">
        <v>0.18840000000000001</v>
      </c>
      <c r="I692" t="s">
        <v>529</v>
      </c>
      <c r="J692" t="s">
        <v>530</v>
      </c>
      <c r="K692">
        <v>647.1</v>
      </c>
      <c r="L692">
        <v>1.54</v>
      </c>
    </row>
    <row r="693" spans="1:12" x14ac:dyDescent="0.25">
      <c r="A693">
        <v>613</v>
      </c>
      <c r="B693" s="16">
        <v>44998.478072916703</v>
      </c>
      <c r="C693">
        <v>9.529E-2</v>
      </c>
      <c r="D693">
        <v>0.1221</v>
      </c>
      <c r="E693">
        <v>7.8219999999999998E-2</v>
      </c>
      <c r="F693">
        <v>2.9360000000000001E-2</v>
      </c>
      <c r="G693">
        <v>4.582E-2</v>
      </c>
      <c r="H693">
        <v>0.2928</v>
      </c>
      <c r="I693" t="s">
        <v>529</v>
      </c>
      <c r="J693" t="s">
        <v>530</v>
      </c>
      <c r="K693">
        <v>647.1</v>
      </c>
      <c r="L693">
        <v>1.54</v>
      </c>
    </row>
    <row r="694" spans="1:12" x14ac:dyDescent="0.25">
      <c r="A694">
        <v>614</v>
      </c>
      <c r="B694" s="16">
        <v>44998.478078703702</v>
      </c>
      <c r="C694">
        <v>9.2649999999999996E-2</v>
      </c>
      <c r="D694">
        <v>0.1221</v>
      </c>
      <c r="E694">
        <v>7.4759999999999993E-2</v>
      </c>
      <c r="F694">
        <v>3.2550000000000003E-2</v>
      </c>
      <c r="G694">
        <v>4.3990000000000001E-2</v>
      </c>
      <c r="H694">
        <v>0.30790000000000001</v>
      </c>
      <c r="I694" t="s">
        <v>531</v>
      </c>
      <c r="J694" t="s">
        <v>532</v>
      </c>
      <c r="K694">
        <v>647</v>
      </c>
      <c r="L694">
        <v>1.54</v>
      </c>
    </row>
    <row r="695" spans="1:12" x14ac:dyDescent="0.25">
      <c r="A695">
        <v>615</v>
      </c>
      <c r="B695" s="16">
        <v>44998.4780844907</v>
      </c>
      <c r="C695">
        <v>9.6030000000000004E-2</v>
      </c>
      <c r="D695">
        <v>0.1221</v>
      </c>
      <c r="E695">
        <v>7.7450000000000005E-2</v>
      </c>
      <c r="F695">
        <v>2.7789999999999999E-2</v>
      </c>
      <c r="G695">
        <v>4.9509999999999998E-2</v>
      </c>
      <c r="H695">
        <v>0.22950000000000001</v>
      </c>
      <c r="I695" t="s">
        <v>531</v>
      </c>
      <c r="J695" t="s">
        <v>532</v>
      </c>
      <c r="K695">
        <v>647</v>
      </c>
      <c r="L695">
        <v>1.54</v>
      </c>
    </row>
    <row r="696" spans="1:12" x14ac:dyDescent="0.25">
      <c r="A696">
        <v>616</v>
      </c>
      <c r="B696" s="16">
        <v>44998.4780902778</v>
      </c>
      <c r="C696">
        <v>7.3169999999999999E-2</v>
      </c>
      <c r="D696">
        <v>0.122</v>
      </c>
      <c r="E696">
        <v>4.9509999999999998E-2</v>
      </c>
      <c r="F696">
        <v>3.0939999999999999E-2</v>
      </c>
      <c r="G696">
        <v>4.4110000000000003E-2</v>
      </c>
      <c r="H696">
        <v>0.2215</v>
      </c>
      <c r="I696" t="s">
        <v>533</v>
      </c>
      <c r="J696" t="s">
        <v>534</v>
      </c>
      <c r="K696">
        <v>646.9</v>
      </c>
      <c r="L696">
        <v>1.54</v>
      </c>
    </row>
    <row r="697" spans="1:12" x14ac:dyDescent="0.25">
      <c r="A697">
        <v>617</v>
      </c>
      <c r="B697" s="16">
        <v>44998.478096064799</v>
      </c>
      <c r="C697">
        <v>6.8019999999999997E-2</v>
      </c>
      <c r="D697">
        <v>0.12189999999999999</v>
      </c>
      <c r="E697">
        <v>4.777E-2</v>
      </c>
      <c r="F697">
        <v>3.1269999999999999E-2</v>
      </c>
      <c r="G697">
        <v>3.6979999999999999E-2</v>
      </c>
      <c r="H697">
        <v>0.2409</v>
      </c>
      <c r="I697" t="s">
        <v>533</v>
      </c>
      <c r="J697" t="s">
        <v>534</v>
      </c>
      <c r="K697">
        <v>646.9</v>
      </c>
      <c r="L697">
        <v>1.54</v>
      </c>
    </row>
    <row r="698" spans="1:12" x14ac:dyDescent="0.25">
      <c r="A698">
        <v>618</v>
      </c>
      <c r="B698" s="16">
        <v>44998.478101851797</v>
      </c>
      <c r="C698">
        <v>9.6890000000000004E-2</v>
      </c>
      <c r="D698">
        <v>0.12189999999999999</v>
      </c>
      <c r="E698">
        <v>7.5969999999999996E-2</v>
      </c>
      <c r="F698">
        <v>3.4509999999999999E-2</v>
      </c>
      <c r="G698">
        <v>4.9239999999999999E-2</v>
      </c>
      <c r="H698">
        <v>0.23</v>
      </c>
      <c r="I698" t="s">
        <v>535</v>
      </c>
      <c r="J698" t="s">
        <v>536</v>
      </c>
      <c r="K698">
        <v>646.79999999999995</v>
      </c>
      <c r="L698">
        <v>1.54</v>
      </c>
    </row>
    <row r="699" spans="1:12" x14ac:dyDescent="0.25">
      <c r="A699">
        <v>619</v>
      </c>
      <c r="B699" s="16">
        <v>44998.478107638897</v>
      </c>
      <c r="C699">
        <v>8.8959999999999997E-2</v>
      </c>
      <c r="D699">
        <v>0.12180000000000001</v>
      </c>
      <c r="E699">
        <v>6.8779999999999994E-2</v>
      </c>
      <c r="F699">
        <v>2.9559999999999999E-2</v>
      </c>
      <c r="G699">
        <v>4.8050000000000002E-2</v>
      </c>
      <c r="H699">
        <v>0.2354</v>
      </c>
      <c r="I699" t="s">
        <v>535</v>
      </c>
      <c r="J699" t="s">
        <v>536</v>
      </c>
      <c r="K699">
        <v>646.79999999999995</v>
      </c>
      <c r="L699">
        <v>1.54</v>
      </c>
    </row>
    <row r="700" spans="1:12" x14ac:dyDescent="0.25">
      <c r="A700">
        <v>620</v>
      </c>
      <c r="B700" s="16">
        <v>44998.478113425903</v>
      </c>
      <c r="C700">
        <v>7.8479999999999994E-2</v>
      </c>
      <c r="D700">
        <v>0.12180000000000001</v>
      </c>
      <c r="E700">
        <v>5.1569999999999998E-2</v>
      </c>
      <c r="F700">
        <v>3.2849999999999997E-2</v>
      </c>
      <c r="G700">
        <v>4.9189999999999998E-2</v>
      </c>
      <c r="H700">
        <v>0.2079</v>
      </c>
      <c r="I700" t="s">
        <v>537</v>
      </c>
      <c r="J700" t="s">
        <v>538</v>
      </c>
      <c r="K700">
        <v>646.4</v>
      </c>
      <c r="L700">
        <v>1.54</v>
      </c>
    </row>
    <row r="701" spans="1:12" x14ac:dyDescent="0.25">
      <c r="A701">
        <v>621</v>
      </c>
      <c r="B701" s="16">
        <v>44998.478119213003</v>
      </c>
      <c r="C701">
        <v>0.1021</v>
      </c>
      <c r="D701">
        <v>0.12180000000000001</v>
      </c>
      <c r="E701">
        <v>7.2529999999999997E-2</v>
      </c>
      <c r="F701">
        <v>3.8359999999999998E-2</v>
      </c>
      <c r="G701">
        <v>6.0740000000000002E-2</v>
      </c>
      <c r="H701">
        <v>0.26369999999999999</v>
      </c>
      <c r="I701" t="s">
        <v>537</v>
      </c>
      <c r="J701" t="s">
        <v>538</v>
      </c>
      <c r="K701">
        <v>646.4</v>
      </c>
      <c r="L701">
        <v>1.54</v>
      </c>
    </row>
    <row r="702" spans="1:12" x14ac:dyDescent="0.25">
      <c r="A702">
        <v>622</v>
      </c>
      <c r="B702" s="16">
        <v>44998.478125000001</v>
      </c>
      <c r="C702">
        <v>0.10050000000000001</v>
      </c>
      <c r="D702">
        <v>0.1217</v>
      </c>
      <c r="E702">
        <v>6.8379999999999996E-2</v>
      </c>
      <c r="F702">
        <v>4.0869999999999997E-2</v>
      </c>
      <c r="G702">
        <v>6.1339999999999999E-2</v>
      </c>
      <c r="H702">
        <v>0.25879999999999997</v>
      </c>
      <c r="I702" t="s">
        <v>539</v>
      </c>
      <c r="J702" t="s">
        <v>540</v>
      </c>
      <c r="K702">
        <v>646.5</v>
      </c>
      <c r="L702">
        <v>1.54</v>
      </c>
    </row>
    <row r="703" spans="1:12" x14ac:dyDescent="0.25">
      <c r="A703">
        <v>623</v>
      </c>
      <c r="B703" s="16">
        <v>44998.478130787</v>
      </c>
      <c r="C703">
        <v>0.1217</v>
      </c>
      <c r="D703">
        <v>0.1217</v>
      </c>
      <c r="E703">
        <v>8.4599999999999995E-2</v>
      </c>
      <c r="F703">
        <v>4.5920000000000002E-2</v>
      </c>
      <c r="G703">
        <v>7.4429999999999996E-2</v>
      </c>
      <c r="H703">
        <v>0.30680000000000002</v>
      </c>
      <c r="I703" t="s">
        <v>539</v>
      </c>
      <c r="J703" t="s">
        <v>540</v>
      </c>
      <c r="K703">
        <v>646.5</v>
      </c>
      <c r="L703">
        <v>1.54</v>
      </c>
    </row>
    <row r="704" spans="1:12" x14ac:dyDescent="0.25">
      <c r="A704">
        <v>624</v>
      </c>
      <c r="B704" s="16">
        <v>44998.4781365741</v>
      </c>
      <c r="C704">
        <v>0.10780000000000001</v>
      </c>
      <c r="D704">
        <v>0.1217</v>
      </c>
      <c r="E704">
        <v>6.5259999999999999E-2</v>
      </c>
      <c r="F704">
        <v>5.0970000000000001E-2</v>
      </c>
      <c r="G704">
        <v>6.9089999999999999E-2</v>
      </c>
      <c r="H704">
        <v>0.26750000000000002</v>
      </c>
      <c r="I704" t="s">
        <v>541</v>
      </c>
      <c r="J704" t="s">
        <v>542</v>
      </c>
      <c r="K704">
        <v>646.4</v>
      </c>
      <c r="L704">
        <v>1.54</v>
      </c>
    </row>
    <row r="705" spans="1:12" x14ac:dyDescent="0.25">
      <c r="A705">
        <v>625</v>
      </c>
      <c r="B705" s="16">
        <v>44998.478142361098</v>
      </c>
      <c r="C705">
        <v>0.123</v>
      </c>
      <c r="D705">
        <v>0.1217</v>
      </c>
      <c r="E705">
        <v>7.6469999999999996E-2</v>
      </c>
      <c r="F705">
        <v>5.6460000000000003E-2</v>
      </c>
      <c r="G705">
        <v>7.8049999999999994E-2</v>
      </c>
      <c r="H705">
        <v>0.27510000000000001</v>
      </c>
      <c r="I705" t="s">
        <v>541</v>
      </c>
      <c r="J705" t="s">
        <v>542</v>
      </c>
      <c r="K705">
        <v>646.4</v>
      </c>
      <c r="L705">
        <v>1.54</v>
      </c>
    </row>
    <row r="706" spans="1:12" x14ac:dyDescent="0.25">
      <c r="A706">
        <v>626</v>
      </c>
      <c r="B706" s="16">
        <v>44998.478148148097</v>
      </c>
      <c r="C706">
        <v>0.1424</v>
      </c>
      <c r="D706">
        <v>0.1217</v>
      </c>
      <c r="E706">
        <v>9.2480000000000007E-2</v>
      </c>
      <c r="F706">
        <v>6.3799999999999996E-2</v>
      </c>
      <c r="G706">
        <v>8.7529999999999997E-2</v>
      </c>
      <c r="H706">
        <v>0.30120000000000002</v>
      </c>
      <c r="I706" t="s">
        <v>543</v>
      </c>
      <c r="J706" t="s">
        <v>226</v>
      </c>
      <c r="K706">
        <v>646.29999999999995</v>
      </c>
      <c r="L706">
        <v>1.54</v>
      </c>
    </row>
    <row r="707" spans="1:12" x14ac:dyDescent="0.25">
      <c r="A707">
        <v>627</v>
      </c>
      <c r="B707" s="16">
        <v>44998.478153935197</v>
      </c>
      <c r="C707">
        <v>0.1704</v>
      </c>
      <c r="D707">
        <v>0.12180000000000001</v>
      </c>
      <c r="E707">
        <v>0.11260000000000001</v>
      </c>
      <c r="F707">
        <v>7.5340000000000004E-2</v>
      </c>
      <c r="G707">
        <v>0.1032</v>
      </c>
      <c r="H707">
        <v>0.34960000000000002</v>
      </c>
      <c r="I707" t="s">
        <v>543</v>
      </c>
      <c r="J707" t="s">
        <v>226</v>
      </c>
      <c r="K707">
        <v>646.29999999999995</v>
      </c>
      <c r="L707">
        <v>1.54</v>
      </c>
    </row>
    <row r="708" spans="1:12" x14ac:dyDescent="0.25">
      <c r="A708">
        <v>628</v>
      </c>
      <c r="B708" s="16">
        <v>44998.478159722203</v>
      </c>
      <c r="C708">
        <v>0.18149999999999999</v>
      </c>
      <c r="D708">
        <v>0.122</v>
      </c>
      <c r="E708">
        <v>0.12180000000000001</v>
      </c>
      <c r="F708">
        <v>7.1279999999999996E-2</v>
      </c>
      <c r="G708">
        <v>0.1142</v>
      </c>
      <c r="H708">
        <v>0.36120000000000002</v>
      </c>
      <c r="I708" t="s">
        <v>544</v>
      </c>
      <c r="J708" t="s">
        <v>545</v>
      </c>
      <c r="K708">
        <v>646.20000000000005</v>
      </c>
      <c r="L708">
        <v>1.54</v>
      </c>
    </row>
    <row r="709" spans="1:12" x14ac:dyDescent="0.25">
      <c r="A709">
        <v>629</v>
      </c>
      <c r="B709" s="16">
        <v>44998.478165509303</v>
      </c>
      <c r="C709">
        <v>0.217</v>
      </c>
      <c r="D709">
        <v>0.1222</v>
      </c>
      <c r="E709">
        <v>0.1532</v>
      </c>
      <c r="F709">
        <v>6.608E-2</v>
      </c>
      <c r="G709">
        <v>0.13880000000000001</v>
      </c>
      <c r="H709">
        <v>0.4214</v>
      </c>
      <c r="I709" t="s">
        <v>544</v>
      </c>
      <c r="J709" t="s">
        <v>545</v>
      </c>
      <c r="K709">
        <v>646.20000000000005</v>
      </c>
      <c r="L709">
        <v>1.54</v>
      </c>
    </row>
    <row r="710" spans="1:12" x14ac:dyDescent="0.25">
      <c r="A710">
        <v>630</v>
      </c>
      <c r="B710" s="16">
        <v>44998.478171296301</v>
      </c>
      <c r="C710">
        <v>0.2414</v>
      </c>
      <c r="D710">
        <v>0.12239999999999999</v>
      </c>
      <c r="E710">
        <v>0.1757</v>
      </c>
      <c r="F710">
        <v>4.8149999999999998E-2</v>
      </c>
      <c r="G710">
        <v>0.1583</v>
      </c>
      <c r="H710">
        <v>0.47949999999999998</v>
      </c>
      <c r="I710" t="s">
        <v>546</v>
      </c>
      <c r="J710" t="s">
        <v>547</v>
      </c>
      <c r="K710">
        <v>646.29999999999995</v>
      </c>
      <c r="L710">
        <v>1.54</v>
      </c>
    </row>
    <row r="711" spans="1:12" x14ac:dyDescent="0.25">
      <c r="A711">
        <v>631</v>
      </c>
      <c r="B711" s="16">
        <v>44998.4781770833</v>
      </c>
      <c r="C711">
        <v>0.26390000000000002</v>
      </c>
      <c r="D711">
        <v>0.12280000000000001</v>
      </c>
      <c r="E711">
        <v>0.19350000000000001</v>
      </c>
      <c r="F711">
        <v>3.7830000000000003E-2</v>
      </c>
      <c r="G711">
        <v>0.1754</v>
      </c>
      <c r="H711">
        <v>0.5151</v>
      </c>
      <c r="I711" t="s">
        <v>546</v>
      </c>
      <c r="J711" t="s">
        <v>547</v>
      </c>
      <c r="K711">
        <v>646.29999999999995</v>
      </c>
      <c r="L711">
        <v>1.54</v>
      </c>
    </row>
    <row r="712" spans="1:12" x14ac:dyDescent="0.25">
      <c r="A712">
        <v>632</v>
      </c>
      <c r="B712" s="16">
        <v>44998.4781828704</v>
      </c>
      <c r="C712">
        <v>0.2712</v>
      </c>
      <c r="D712">
        <v>0.1232</v>
      </c>
      <c r="E712">
        <v>0.19869999999999999</v>
      </c>
      <c r="F712">
        <v>3.7909999999999999E-2</v>
      </c>
      <c r="G712">
        <v>0.18060000000000001</v>
      </c>
      <c r="H712">
        <v>0.4884</v>
      </c>
      <c r="I712" t="s">
        <v>548</v>
      </c>
      <c r="J712" t="s">
        <v>225</v>
      </c>
      <c r="K712">
        <v>646.4</v>
      </c>
      <c r="L712">
        <v>1.54</v>
      </c>
    </row>
    <row r="713" spans="1:12" x14ac:dyDescent="0.25">
      <c r="A713">
        <v>633</v>
      </c>
      <c r="B713" s="16">
        <v>44998.478188657398</v>
      </c>
      <c r="C713">
        <v>0.27689999999999998</v>
      </c>
      <c r="D713">
        <v>0.1236</v>
      </c>
      <c r="E713">
        <v>0.2054</v>
      </c>
      <c r="F713">
        <v>3.9390000000000001E-2</v>
      </c>
      <c r="G713">
        <v>0.18140000000000001</v>
      </c>
      <c r="H713">
        <v>0.52239999999999998</v>
      </c>
      <c r="I713" t="s">
        <v>548</v>
      </c>
      <c r="J713" t="s">
        <v>225</v>
      </c>
      <c r="K713">
        <v>646.4</v>
      </c>
      <c r="L713">
        <v>1.54</v>
      </c>
    </row>
    <row r="714" spans="1:12" x14ac:dyDescent="0.25">
      <c r="A714">
        <v>634</v>
      </c>
      <c r="B714" s="16">
        <v>44998.478194444397</v>
      </c>
      <c r="C714">
        <v>0.2833</v>
      </c>
      <c r="D714">
        <v>0.124</v>
      </c>
      <c r="E714">
        <v>0.216</v>
      </c>
      <c r="F714">
        <v>5.2970000000000003E-2</v>
      </c>
      <c r="G714">
        <v>0.17549999999999999</v>
      </c>
      <c r="H714">
        <v>0.4768</v>
      </c>
      <c r="I714" t="s">
        <v>549</v>
      </c>
      <c r="J714" t="s">
        <v>550</v>
      </c>
      <c r="K714">
        <v>646.29999999999995</v>
      </c>
      <c r="L714">
        <v>1.54</v>
      </c>
    </row>
    <row r="715" spans="1:12" x14ac:dyDescent="0.25">
      <c r="A715">
        <v>635</v>
      </c>
      <c r="B715" s="16">
        <v>44998.478200231497</v>
      </c>
      <c r="C715">
        <v>0.27800000000000002</v>
      </c>
      <c r="D715">
        <v>0.1244</v>
      </c>
      <c r="E715">
        <v>0.21110000000000001</v>
      </c>
      <c r="F715">
        <v>5.638E-2</v>
      </c>
      <c r="G715">
        <v>0.1719</v>
      </c>
      <c r="H715">
        <v>0.44180000000000003</v>
      </c>
      <c r="I715" t="s">
        <v>549</v>
      </c>
      <c r="J715" t="s">
        <v>550</v>
      </c>
      <c r="K715">
        <v>646.29999999999995</v>
      </c>
      <c r="L715">
        <v>1.54</v>
      </c>
    </row>
    <row r="716" spans="1:12" x14ac:dyDescent="0.25">
      <c r="A716">
        <v>636</v>
      </c>
      <c r="B716" s="16">
        <v>44998.478206018503</v>
      </c>
      <c r="C716">
        <v>0.2732</v>
      </c>
      <c r="D716">
        <v>0.12470000000000001</v>
      </c>
      <c r="E716">
        <v>0.21079999999999999</v>
      </c>
      <c r="F716">
        <v>6.1510000000000002E-2</v>
      </c>
      <c r="G716">
        <v>0.16259999999999999</v>
      </c>
      <c r="H716">
        <v>0.45810000000000001</v>
      </c>
      <c r="I716" t="s">
        <v>551</v>
      </c>
      <c r="J716" t="s">
        <v>552</v>
      </c>
      <c r="K716">
        <v>646.20000000000005</v>
      </c>
      <c r="L716">
        <v>1.54</v>
      </c>
    </row>
    <row r="717" spans="1:12" x14ac:dyDescent="0.25">
      <c r="A717">
        <v>637</v>
      </c>
      <c r="B717" s="16">
        <v>44998.478211805603</v>
      </c>
      <c r="C717">
        <v>0.25169999999999998</v>
      </c>
      <c r="D717">
        <v>0.125</v>
      </c>
      <c r="E717">
        <v>0.19489999999999999</v>
      </c>
      <c r="F717">
        <v>7.0330000000000004E-2</v>
      </c>
      <c r="G717">
        <v>0.1429</v>
      </c>
      <c r="H717">
        <v>0.4244</v>
      </c>
      <c r="I717" t="s">
        <v>551</v>
      </c>
      <c r="J717" t="s">
        <v>552</v>
      </c>
      <c r="K717">
        <v>646.20000000000005</v>
      </c>
      <c r="L717">
        <v>1.54</v>
      </c>
    </row>
    <row r="718" spans="1:12" x14ac:dyDescent="0.25">
      <c r="A718">
        <v>638</v>
      </c>
      <c r="B718" s="16">
        <v>44998.478217592601</v>
      </c>
      <c r="C718">
        <v>0.2366</v>
      </c>
      <c r="D718">
        <v>0.12529999999999999</v>
      </c>
      <c r="E718">
        <v>0.16470000000000001</v>
      </c>
      <c r="F718">
        <v>0.1096</v>
      </c>
      <c r="G718">
        <v>0.12970000000000001</v>
      </c>
      <c r="H718">
        <v>0.39960000000000001</v>
      </c>
      <c r="I718" t="s">
        <v>551</v>
      </c>
      <c r="J718" t="s">
        <v>553</v>
      </c>
      <c r="K718">
        <v>646</v>
      </c>
      <c r="L718">
        <v>1.54</v>
      </c>
    </row>
    <row r="719" spans="1:12" x14ac:dyDescent="0.25">
      <c r="A719">
        <v>639</v>
      </c>
      <c r="B719" s="16">
        <v>44998.4782233796</v>
      </c>
      <c r="C719">
        <v>0.2286</v>
      </c>
      <c r="D719">
        <v>0.1255</v>
      </c>
      <c r="E719">
        <v>0.1636</v>
      </c>
      <c r="F719">
        <v>0.10440000000000001</v>
      </c>
      <c r="G719">
        <v>0.12089999999999999</v>
      </c>
      <c r="H719">
        <v>0.40289999999999998</v>
      </c>
      <c r="I719" t="s">
        <v>551</v>
      </c>
      <c r="J719" t="s">
        <v>553</v>
      </c>
      <c r="K719">
        <v>646</v>
      </c>
      <c r="L719">
        <v>1.54</v>
      </c>
    </row>
    <row r="720" spans="1:12" x14ac:dyDescent="0.25">
      <c r="A720">
        <v>640</v>
      </c>
      <c r="B720" s="16">
        <v>44998.4782291667</v>
      </c>
      <c r="C720">
        <v>0.2185</v>
      </c>
      <c r="D720">
        <v>0.12570000000000001</v>
      </c>
      <c r="E720">
        <v>0.15820000000000001</v>
      </c>
      <c r="F720">
        <v>9.7720000000000001E-2</v>
      </c>
      <c r="G720">
        <v>0.1147</v>
      </c>
      <c r="H720">
        <v>0.37869999999999998</v>
      </c>
      <c r="I720" t="s">
        <v>554</v>
      </c>
      <c r="J720" t="s">
        <v>553</v>
      </c>
      <c r="K720">
        <v>645.9</v>
      </c>
      <c r="L720">
        <v>1.69</v>
      </c>
    </row>
    <row r="721" spans="1:12" x14ac:dyDescent="0.25">
      <c r="A721">
        <v>641</v>
      </c>
      <c r="B721" s="16">
        <v>44998.478234953698</v>
      </c>
      <c r="C721">
        <v>0.2177</v>
      </c>
      <c r="D721">
        <v>0.12590000000000001</v>
      </c>
      <c r="E721">
        <v>0.16889999999999999</v>
      </c>
      <c r="F721">
        <v>7.6550000000000007E-2</v>
      </c>
      <c r="G721">
        <v>0.11409999999999999</v>
      </c>
      <c r="H721">
        <v>0.38519999999999999</v>
      </c>
      <c r="I721" t="s">
        <v>554</v>
      </c>
      <c r="J721" t="s">
        <v>553</v>
      </c>
      <c r="K721">
        <v>645.9</v>
      </c>
      <c r="L721">
        <v>1.69</v>
      </c>
    </row>
    <row r="722" spans="1:12" x14ac:dyDescent="0.25">
      <c r="A722">
        <v>642</v>
      </c>
      <c r="B722" s="16">
        <v>44998.478240740696</v>
      </c>
      <c r="C722">
        <v>0.21579999999999999</v>
      </c>
      <c r="D722">
        <v>0.12609999999999999</v>
      </c>
      <c r="E722">
        <v>0.18049999999999999</v>
      </c>
      <c r="F722">
        <v>3.662E-2</v>
      </c>
      <c r="G722">
        <v>0.1125</v>
      </c>
      <c r="H722">
        <v>0.3755</v>
      </c>
      <c r="I722" t="s">
        <v>554</v>
      </c>
      <c r="J722" t="s">
        <v>555</v>
      </c>
      <c r="K722">
        <v>646</v>
      </c>
      <c r="L722">
        <v>1.69</v>
      </c>
    </row>
    <row r="723" spans="1:12" x14ac:dyDescent="0.25">
      <c r="A723">
        <v>643</v>
      </c>
      <c r="B723" s="16">
        <v>44998.478246527797</v>
      </c>
      <c r="C723">
        <v>0.21790000000000001</v>
      </c>
      <c r="D723">
        <v>0.1263</v>
      </c>
      <c r="E723">
        <v>0.18179999999999999</v>
      </c>
      <c r="F723">
        <v>4.156E-2</v>
      </c>
      <c r="G723">
        <v>0.11260000000000001</v>
      </c>
      <c r="H723">
        <v>0.4521</v>
      </c>
      <c r="I723" t="s">
        <v>554</v>
      </c>
      <c r="J723" t="s">
        <v>555</v>
      </c>
      <c r="K723">
        <v>646</v>
      </c>
      <c r="L723">
        <v>1.69</v>
      </c>
    </row>
    <row r="724" spans="1:12" x14ac:dyDescent="0.25">
      <c r="A724">
        <v>644</v>
      </c>
      <c r="B724" s="16">
        <v>44998.478252314802</v>
      </c>
      <c r="C724">
        <v>0.21260000000000001</v>
      </c>
      <c r="D724">
        <v>0.1265</v>
      </c>
      <c r="E724">
        <v>0.17860000000000001</v>
      </c>
      <c r="F724">
        <v>4.1110000000000001E-2</v>
      </c>
      <c r="G724">
        <v>0.1077</v>
      </c>
      <c r="H724">
        <v>0.39300000000000002</v>
      </c>
      <c r="I724" t="s">
        <v>554</v>
      </c>
      <c r="J724" t="s">
        <v>555</v>
      </c>
      <c r="K724">
        <v>645.70000000000005</v>
      </c>
      <c r="L724">
        <v>1.69</v>
      </c>
    </row>
    <row r="725" spans="1:12" x14ac:dyDescent="0.25">
      <c r="A725">
        <v>645</v>
      </c>
      <c r="B725" s="16">
        <v>44998.478258101903</v>
      </c>
      <c r="C725">
        <v>0.20230000000000001</v>
      </c>
      <c r="D725">
        <v>0.12659999999999999</v>
      </c>
      <c r="E725">
        <v>0.1658</v>
      </c>
      <c r="F725">
        <v>5.3609999999999998E-2</v>
      </c>
      <c r="G725">
        <v>0.1027</v>
      </c>
      <c r="H725">
        <v>0.40610000000000002</v>
      </c>
      <c r="I725" t="s">
        <v>554</v>
      </c>
      <c r="J725" t="s">
        <v>555</v>
      </c>
      <c r="K725">
        <v>645.70000000000005</v>
      </c>
      <c r="L725">
        <v>1.69</v>
      </c>
    </row>
    <row r="726" spans="1:12" x14ac:dyDescent="0.25">
      <c r="A726">
        <v>646</v>
      </c>
      <c r="B726" s="16">
        <v>44998.478263888901</v>
      </c>
      <c r="C726">
        <v>0.2001</v>
      </c>
      <c r="D726">
        <v>0.1268</v>
      </c>
      <c r="E726">
        <v>0.16300000000000001</v>
      </c>
      <c r="F726">
        <v>4.895E-2</v>
      </c>
      <c r="G726">
        <v>0.1053</v>
      </c>
      <c r="H726">
        <v>0.36890000000000001</v>
      </c>
      <c r="I726" t="s">
        <v>556</v>
      </c>
      <c r="J726" t="s">
        <v>555</v>
      </c>
      <c r="K726">
        <v>645.6</v>
      </c>
      <c r="L726">
        <v>1.69</v>
      </c>
    </row>
    <row r="727" spans="1:12" x14ac:dyDescent="0.25">
      <c r="A727">
        <v>647</v>
      </c>
      <c r="B727" s="16">
        <v>44998.478269675899</v>
      </c>
      <c r="C727">
        <v>0.20219999999999999</v>
      </c>
      <c r="D727">
        <v>0.12690000000000001</v>
      </c>
      <c r="E727">
        <v>0.1696</v>
      </c>
      <c r="F727">
        <v>3.2190000000000003E-2</v>
      </c>
      <c r="G727">
        <v>0.1052</v>
      </c>
      <c r="H727">
        <v>0.38769999999999999</v>
      </c>
      <c r="I727" t="s">
        <v>556</v>
      </c>
      <c r="J727" t="s">
        <v>555</v>
      </c>
      <c r="K727">
        <v>645.6</v>
      </c>
      <c r="L727">
        <v>1.69</v>
      </c>
    </row>
    <row r="728" spans="1:12" x14ac:dyDescent="0.25">
      <c r="A728">
        <v>648</v>
      </c>
      <c r="B728" s="16">
        <v>44998.478275463</v>
      </c>
      <c r="C728">
        <v>0.214</v>
      </c>
      <c r="D728">
        <v>0.12709999999999999</v>
      </c>
      <c r="E728">
        <v>0.17879999999999999</v>
      </c>
      <c r="F728">
        <v>3.1329999999999997E-2</v>
      </c>
      <c r="G728">
        <v>0.1132</v>
      </c>
      <c r="H728">
        <v>0.46700000000000003</v>
      </c>
      <c r="I728" t="s">
        <v>556</v>
      </c>
      <c r="J728" t="s">
        <v>557</v>
      </c>
      <c r="K728">
        <v>645.6</v>
      </c>
      <c r="L728">
        <v>1.69</v>
      </c>
    </row>
    <row r="729" spans="1:12" x14ac:dyDescent="0.25">
      <c r="A729">
        <v>649</v>
      </c>
      <c r="B729" s="16">
        <v>44998.478281249998</v>
      </c>
      <c r="C729">
        <v>0.2228</v>
      </c>
      <c r="D729">
        <v>0.1273</v>
      </c>
      <c r="E729">
        <v>0.18329999999999999</v>
      </c>
      <c r="F729">
        <v>3.5920000000000001E-2</v>
      </c>
      <c r="G729">
        <v>0.1215</v>
      </c>
      <c r="H729">
        <v>0.51980000000000004</v>
      </c>
      <c r="I729" t="s">
        <v>556</v>
      </c>
      <c r="J729" t="s">
        <v>557</v>
      </c>
      <c r="K729">
        <v>645.6</v>
      </c>
      <c r="L729">
        <v>1.69</v>
      </c>
    </row>
    <row r="730" spans="1:12" x14ac:dyDescent="0.25">
      <c r="A730">
        <v>650</v>
      </c>
      <c r="B730" s="16">
        <v>44998.478287037004</v>
      </c>
      <c r="C730">
        <v>0.23350000000000001</v>
      </c>
      <c r="D730">
        <v>0.1275</v>
      </c>
      <c r="E730">
        <v>0.184</v>
      </c>
      <c r="F730">
        <v>3.7039999999999997E-2</v>
      </c>
      <c r="G730">
        <v>0.13900000000000001</v>
      </c>
      <c r="H730">
        <v>0.54359999999999997</v>
      </c>
      <c r="I730" t="s">
        <v>558</v>
      </c>
      <c r="J730" t="s">
        <v>559</v>
      </c>
      <c r="K730">
        <v>645.9</v>
      </c>
      <c r="L730">
        <v>1.55</v>
      </c>
    </row>
    <row r="731" spans="1:12" x14ac:dyDescent="0.25">
      <c r="A731">
        <v>651</v>
      </c>
      <c r="B731" s="16">
        <v>44998.478292824097</v>
      </c>
      <c r="C731">
        <v>0.25950000000000001</v>
      </c>
      <c r="D731">
        <v>0.12790000000000001</v>
      </c>
      <c r="E731">
        <v>0.19689999999999999</v>
      </c>
      <c r="F731">
        <v>4.0079999999999998E-2</v>
      </c>
      <c r="G731">
        <v>0.1643</v>
      </c>
      <c r="H731">
        <v>0.40500000000000003</v>
      </c>
      <c r="I731" t="s">
        <v>558</v>
      </c>
      <c r="J731" t="s">
        <v>559</v>
      </c>
      <c r="K731">
        <v>645.9</v>
      </c>
      <c r="L731">
        <v>1.55</v>
      </c>
    </row>
    <row r="732" spans="1:12" x14ac:dyDescent="0.25">
      <c r="A732">
        <v>652</v>
      </c>
      <c r="B732" s="16">
        <v>44998.478298611102</v>
      </c>
      <c r="C732">
        <v>0.26579999999999998</v>
      </c>
      <c r="D732">
        <v>0.12820000000000001</v>
      </c>
      <c r="E732">
        <v>0.1971</v>
      </c>
      <c r="F732">
        <v>4.3459999999999999E-2</v>
      </c>
      <c r="G732">
        <v>0.1729</v>
      </c>
      <c r="H732">
        <v>0.47589999999999999</v>
      </c>
      <c r="I732" t="s">
        <v>558</v>
      </c>
      <c r="J732" t="s">
        <v>559</v>
      </c>
      <c r="K732">
        <v>645.9</v>
      </c>
      <c r="L732">
        <v>1.55</v>
      </c>
    </row>
    <row r="733" spans="1:12" x14ac:dyDescent="0.25">
      <c r="A733">
        <v>653</v>
      </c>
      <c r="B733" s="16">
        <v>44998.478304398101</v>
      </c>
      <c r="C733">
        <v>0.27510000000000001</v>
      </c>
      <c r="D733">
        <v>0.1285</v>
      </c>
      <c r="E733">
        <v>0.20349999999999999</v>
      </c>
      <c r="F733">
        <v>4.018E-2</v>
      </c>
      <c r="G733">
        <v>0.1807</v>
      </c>
      <c r="H733">
        <v>0.4531</v>
      </c>
      <c r="I733" t="s">
        <v>558</v>
      </c>
      <c r="J733" t="s">
        <v>559</v>
      </c>
      <c r="K733">
        <v>645.9</v>
      </c>
      <c r="L733">
        <v>1.55</v>
      </c>
    </row>
    <row r="734" spans="1:12" x14ac:dyDescent="0.25">
      <c r="A734">
        <v>654</v>
      </c>
      <c r="B734" s="16">
        <v>44998.478310185201</v>
      </c>
      <c r="C734">
        <v>0.29399999999999998</v>
      </c>
      <c r="D734">
        <v>0.129</v>
      </c>
      <c r="E734">
        <v>0.21310000000000001</v>
      </c>
      <c r="F734">
        <v>2.8389999999999999E-2</v>
      </c>
      <c r="G734">
        <v>0.20050000000000001</v>
      </c>
      <c r="H734">
        <v>0.52849999999999997</v>
      </c>
      <c r="I734" t="s">
        <v>560</v>
      </c>
      <c r="J734" t="s">
        <v>561</v>
      </c>
      <c r="K734">
        <v>646.4</v>
      </c>
      <c r="L734">
        <v>1.55</v>
      </c>
    </row>
    <row r="735" spans="1:12" x14ac:dyDescent="0.25">
      <c r="A735">
        <v>655</v>
      </c>
      <c r="B735" s="16">
        <v>44998.478315972199</v>
      </c>
      <c r="C735">
        <v>0.30990000000000001</v>
      </c>
      <c r="D735">
        <v>0.12939999999999999</v>
      </c>
      <c r="E735">
        <v>0.21920000000000001</v>
      </c>
      <c r="F735">
        <v>2.896E-2</v>
      </c>
      <c r="G735">
        <v>0.21709999999999999</v>
      </c>
      <c r="H735">
        <v>0.49880000000000002</v>
      </c>
      <c r="I735" t="s">
        <v>560</v>
      </c>
      <c r="J735" t="s">
        <v>561</v>
      </c>
      <c r="K735">
        <v>646.4</v>
      </c>
      <c r="L735">
        <v>1.55</v>
      </c>
    </row>
    <row r="736" spans="1:12" x14ac:dyDescent="0.25">
      <c r="A736">
        <v>656</v>
      </c>
      <c r="B736" s="16">
        <v>44998.478321759299</v>
      </c>
      <c r="C736">
        <v>0.31709999999999999</v>
      </c>
      <c r="D736">
        <v>0.12989999999999999</v>
      </c>
      <c r="E736">
        <v>0.2253</v>
      </c>
      <c r="F736">
        <v>2.8969999999999999E-2</v>
      </c>
      <c r="G736">
        <v>0.2213</v>
      </c>
      <c r="H736">
        <v>0.50749999999999995</v>
      </c>
      <c r="I736" t="s">
        <v>560</v>
      </c>
      <c r="J736" t="s">
        <v>561</v>
      </c>
      <c r="K736">
        <v>646.4</v>
      </c>
      <c r="L736">
        <v>1.55</v>
      </c>
    </row>
    <row r="737" spans="1:12" x14ac:dyDescent="0.25">
      <c r="A737">
        <v>657</v>
      </c>
      <c r="B737" s="16">
        <v>44998.478327546298</v>
      </c>
      <c r="C737">
        <v>0.33589999999999998</v>
      </c>
      <c r="D737">
        <v>0.1305</v>
      </c>
      <c r="E737">
        <v>0.24060000000000001</v>
      </c>
      <c r="F737">
        <v>3.0030000000000001E-2</v>
      </c>
      <c r="G737">
        <v>0.23250000000000001</v>
      </c>
      <c r="H737">
        <v>0.62239999999999995</v>
      </c>
      <c r="I737" t="s">
        <v>562</v>
      </c>
      <c r="J737" t="s">
        <v>563</v>
      </c>
      <c r="K737">
        <v>646.70000000000005</v>
      </c>
      <c r="L737">
        <v>1.55</v>
      </c>
    </row>
    <row r="738" spans="1:12" x14ac:dyDescent="0.25">
      <c r="A738">
        <v>658</v>
      </c>
      <c r="B738" s="16">
        <v>44998.478333333303</v>
      </c>
      <c r="C738">
        <v>0.34339999999999998</v>
      </c>
      <c r="D738">
        <v>0.13109999999999999</v>
      </c>
      <c r="E738">
        <v>0.24690000000000001</v>
      </c>
      <c r="F738">
        <v>3.245E-2</v>
      </c>
      <c r="G738">
        <v>0.23649999999999999</v>
      </c>
      <c r="H738">
        <v>0.56930000000000003</v>
      </c>
      <c r="I738" t="s">
        <v>562</v>
      </c>
      <c r="J738" t="s">
        <v>563</v>
      </c>
      <c r="K738">
        <v>646.70000000000005</v>
      </c>
      <c r="L738">
        <v>1.55</v>
      </c>
    </row>
    <row r="739" spans="1:12" x14ac:dyDescent="0.25">
      <c r="A739">
        <v>659</v>
      </c>
      <c r="B739" s="16">
        <v>44998.478339120396</v>
      </c>
      <c r="C739">
        <v>0.34739999999999999</v>
      </c>
      <c r="D739">
        <v>0.13170000000000001</v>
      </c>
      <c r="E739">
        <v>0.25219999999999998</v>
      </c>
      <c r="F739">
        <v>3.6859999999999997E-2</v>
      </c>
      <c r="G739">
        <v>0.23599999999999999</v>
      </c>
      <c r="H739">
        <v>0.53239999999999998</v>
      </c>
      <c r="I739" t="s">
        <v>564</v>
      </c>
      <c r="J739" t="s">
        <v>565</v>
      </c>
      <c r="K739">
        <v>647</v>
      </c>
      <c r="L739">
        <v>1.55</v>
      </c>
    </row>
    <row r="740" spans="1:12" x14ac:dyDescent="0.25">
      <c r="A740">
        <v>660</v>
      </c>
      <c r="B740" s="16">
        <v>44998.478344907402</v>
      </c>
      <c r="C740">
        <v>0.35820000000000002</v>
      </c>
      <c r="D740">
        <v>0.1323</v>
      </c>
      <c r="E740">
        <v>0.26379999999999998</v>
      </c>
      <c r="F740">
        <v>3.209E-2</v>
      </c>
      <c r="G740">
        <v>0.2402</v>
      </c>
      <c r="H740">
        <v>0.5877</v>
      </c>
      <c r="I740" t="s">
        <v>564</v>
      </c>
      <c r="J740" t="s">
        <v>565</v>
      </c>
      <c r="K740">
        <v>647</v>
      </c>
      <c r="L740">
        <v>1.55</v>
      </c>
    </row>
    <row r="741" spans="1:12" x14ac:dyDescent="0.25">
      <c r="A741">
        <v>661</v>
      </c>
      <c r="B741" s="16">
        <v>44998.4783506944</v>
      </c>
      <c r="C741">
        <v>0.3654</v>
      </c>
      <c r="D741">
        <v>0.13300000000000001</v>
      </c>
      <c r="E741">
        <v>0.2636</v>
      </c>
      <c r="F741">
        <v>3.1949999999999999E-2</v>
      </c>
      <c r="G741">
        <v>0.251</v>
      </c>
      <c r="H741">
        <v>0.60740000000000005</v>
      </c>
      <c r="I741" t="s">
        <v>566</v>
      </c>
      <c r="J741" t="s">
        <v>567</v>
      </c>
      <c r="K741">
        <v>647.5</v>
      </c>
      <c r="L741">
        <v>1.55</v>
      </c>
    </row>
    <row r="742" spans="1:12" x14ac:dyDescent="0.25">
      <c r="A742">
        <v>662</v>
      </c>
      <c r="B742" s="16">
        <v>44998.478356481501</v>
      </c>
      <c r="C742">
        <v>0.37630000000000002</v>
      </c>
      <c r="D742">
        <v>0.13370000000000001</v>
      </c>
      <c r="E742">
        <v>0.26100000000000001</v>
      </c>
      <c r="F742">
        <v>3.9309999999999998E-2</v>
      </c>
      <c r="G742">
        <v>0.26819999999999999</v>
      </c>
      <c r="H742">
        <v>0.60060000000000002</v>
      </c>
      <c r="I742" t="s">
        <v>566</v>
      </c>
      <c r="J742" t="s">
        <v>567</v>
      </c>
      <c r="K742">
        <v>647.5</v>
      </c>
      <c r="L742">
        <v>1.55</v>
      </c>
    </row>
    <row r="743" spans="1:12" x14ac:dyDescent="0.25">
      <c r="A743">
        <v>663</v>
      </c>
      <c r="B743" s="16">
        <v>44998.478362268499</v>
      </c>
      <c r="C743">
        <v>0.39700000000000002</v>
      </c>
      <c r="D743">
        <v>0.13439999999999999</v>
      </c>
      <c r="E743">
        <v>0.27650000000000002</v>
      </c>
      <c r="F743">
        <v>3.8199999999999998E-2</v>
      </c>
      <c r="G743">
        <v>0.2823</v>
      </c>
      <c r="H743">
        <v>0.67079999999999995</v>
      </c>
      <c r="I743" t="s">
        <v>568</v>
      </c>
      <c r="J743" t="s">
        <v>569</v>
      </c>
      <c r="K743">
        <v>647.6</v>
      </c>
      <c r="L743">
        <v>1.55</v>
      </c>
    </row>
    <row r="744" spans="1:12" x14ac:dyDescent="0.25">
      <c r="A744">
        <v>664</v>
      </c>
      <c r="B744" s="16">
        <v>44998.478368055599</v>
      </c>
      <c r="C744">
        <v>0.4042</v>
      </c>
      <c r="D744">
        <v>0.1353</v>
      </c>
      <c r="E744">
        <v>0.27600000000000002</v>
      </c>
      <c r="F744">
        <v>5.0900000000000001E-2</v>
      </c>
      <c r="G744">
        <v>0.29089999999999999</v>
      </c>
      <c r="H744">
        <v>0.75360000000000005</v>
      </c>
      <c r="I744" t="s">
        <v>568</v>
      </c>
      <c r="J744" t="s">
        <v>569</v>
      </c>
      <c r="K744">
        <v>647.6</v>
      </c>
      <c r="L744">
        <v>1.55</v>
      </c>
    </row>
    <row r="745" spans="1:12" x14ac:dyDescent="0.25">
      <c r="A745">
        <v>665</v>
      </c>
      <c r="B745" s="16">
        <v>44998.478373842598</v>
      </c>
      <c r="C745">
        <v>0.41959999999999997</v>
      </c>
      <c r="D745">
        <v>0.1361</v>
      </c>
      <c r="E745">
        <v>0.28820000000000001</v>
      </c>
      <c r="F745">
        <v>6.1990000000000003E-2</v>
      </c>
      <c r="G745">
        <v>0.29859999999999998</v>
      </c>
      <c r="H745">
        <v>0.68840000000000001</v>
      </c>
      <c r="I745" t="s">
        <v>568</v>
      </c>
      <c r="J745" t="s">
        <v>569</v>
      </c>
      <c r="K745">
        <v>647.6</v>
      </c>
      <c r="L745">
        <v>1.55</v>
      </c>
    </row>
    <row r="746" spans="1:12" x14ac:dyDescent="0.25">
      <c r="A746">
        <v>666</v>
      </c>
      <c r="B746" s="16">
        <v>44998.478379629603</v>
      </c>
      <c r="C746">
        <v>0.4239</v>
      </c>
      <c r="D746">
        <v>0.13700000000000001</v>
      </c>
      <c r="E746">
        <v>0.28860000000000002</v>
      </c>
      <c r="F746">
        <v>0.1125</v>
      </c>
      <c r="G746">
        <v>0.2893</v>
      </c>
      <c r="H746">
        <v>0.71799999999999997</v>
      </c>
      <c r="I746" t="s">
        <v>568</v>
      </c>
      <c r="J746" t="s">
        <v>569</v>
      </c>
      <c r="K746">
        <v>647.6</v>
      </c>
      <c r="L746">
        <v>1.55</v>
      </c>
    </row>
    <row r="747" spans="1:12" x14ac:dyDescent="0.25">
      <c r="A747">
        <v>667</v>
      </c>
      <c r="B747" s="16">
        <v>44998.478385416704</v>
      </c>
      <c r="C747">
        <v>0.40589999999999998</v>
      </c>
      <c r="D747">
        <v>0.13780000000000001</v>
      </c>
      <c r="E747">
        <v>0.27960000000000002</v>
      </c>
      <c r="F747">
        <v>0.12759999999999999</v>
      </c>
      <c r="G747">
        <v>0.2651</v>
      </c>
      <c r="H747">
        <v>0.65459999999999996</v>
      </c>
      <c r="I747" t="s">
        <v>570</v>
      </c>
      <c r="J747" t="s">
        <v>571</v>
      </c>
      <c r="K747">
        <v>647.5</v>
      </c>
      <c r="L747">
        <v>1.55</v>
      </c>
    </row>
    <row r="748" spans="1:12" x14ac:dyDescent="0.25">
      <c r="A748">
        <v>668</v>
      </c>
      <c r="B748" s="16">
        <v>44998.478391203702</v>
      </c>
      <c r="C748">
        <v>0.41349999999999998</v>
      </c>
      <c r="D748">
        <v>0.1386</v>
      </c>
      <c r="E748">
        <v>0.28599999999999998</v>
      </c>
      <c r="F748">
        <v>0.1447</v>
      </c>
      <c r="G748">
        <v>0.2611</v>
      </c>
      <c r="H748">
        <v>0.73129999999999995</v>
      </c>
      <c r="I748" t="s">
        <v>570</v>
      </c>
      <c r="J748" t="s">
        <v>571</v>
      </c>
      <c r="K748">
        <v>647.5</v>
      </c>
      <c r="L748">
        <v>1.55</v>
      </c>
    </row>
    <row r="749" spans="1:12" x14ac:dyDescent="0.25">
      <c r="A749">
        <v>669</v>
      </c>
      <c r="B749" s="16">
        <v>44998.4783969907</v>
      </c>
      <c r="C749">
        <v>0.42459999999999998</v>
      </c>
      <c r="D749">
        <v>0.13950000000000001</v>
      </c>
      <c r="E749">
        <v>0.31009999999999999</v>
      </c>
      <c r="F749">
        <v>0.12479999999999999</v>
      </c>
      <c r="G749">
        <v>0.26179999999999998</v>
      </c>
      <c r="H749">
        <v>0.7</v>
      </c>
      <c r="I749" t="s">
        <v>570</v>
      </c>
      <c r="J749" t="s">
        <v>571</v>
      </c>
      <c r="K749">
        <v>647.5</v>
      </c>
      <c r="L749">
        <v>1.55</v>
      </c>
    </row>
    <row r="750" spans="1:12" x14ac:dyDescent="0.25">
      <c r="A750">
        <v>670</v>
      </c>
      <c r="B750" s="16">
        <v>44998.478402777801</v>
      </c>
      <c r="C750">
        <v>0.43059999999999998</v>
      </c>
      <c r="D750">
        <v>0.1404</v>
      </c>
      <c r="E750">
        <v>0.31859999999999999</v>
      </c>
      <c r="F750">
        <v>0.1245</v>
      </c>
      <c r="G750">
        <v>0.2616</v>
      </c>
      <c r="H750">
        <v>0.7087</v>
      </c>
      <c r="I750" t="s">
        <v>570</v>
      </c>
      <c r="J750" t="s">
        <v>571</v>
      </c>
      <c r="K750">
        <v>647.5</v>
      </c>
      <c r="L750">
        <v>1.55</v>
      </c>
    </row>
    <row r="751" spans="1:12" x14ac:dyDescent="0.25">
      <c r="A751">
        <v>671</v>
      </c>
      <c r="B751" s="16">
        <v>44998.478408564799</v>
      </c>
      <c r="C751">
        <v>0.44</v>
      </c>
      <c r="D751">
        <v>0.14130000000000001</v>
      </c>
      <c r="E751">
        <v>0.32600000000000001</v>
      </c>
      <c r="F751">
        <v>0.1235</v>
      </c>
      <c r="G751">
        <v>0.26850000000000002</v>
      </c>
      <c r="H751">
        <v>0.73860000000000003</v>
      </c>
      <c r="I751" t="s">
        <v>570</v>
      </c>
      <c r="J751" t="s">
        <v>571</v>
      </c>
      <c r="K751">
        <v>647.5</v>
      </c>
      <c r="L751">
        <v>1.55</v>
      </c>
    </row>
    <row r="752" spans="1:12" x14ac:dyDescent="0.25">
      <c r="A752">
        <v>672</v>
      </c>
      <c r="B752" s="16">
        <v>44998.478414351797</v>
      </c>
      <c r="C752">
        <v>0.44309999999999999</v>
      </c>
      <c r="D752">
        <v>0.14219999999999999</v>
      </c>
      <c r="E752">
        <v>0.33119999999999999</v>
      </c>
      <c r="F752">
        <v>0.12039999999999999</v>
      </c>
      <c r="G752">
        <v>0.26879999999999998</v>
      </c>
      <c r="H752">
        <v>0.73260000000000003</v>
      </c>
      <c r="I752" t="s">
        <v>572</v>
      </c>
      <c r="J752" t="s">
        <v>573</v>
      </c>
      <c r="K752">
        <v>647.70000000000005</v>
      </c>
      <c r="L752">
        <v>1.55</v>
      </c>
    </row>
    <row r="753" spans="1:12" x14ac:dyDescent="0.25">
      <c r="A753">
        <v>673</v>
      </c>
      <c r="B753" s="16">
        <v>44998.478420138897</v>
      </c>
      <c r="C753">
        <v>0.45660000000000001</v>
      </c>
      <c r="D753">
        <v>0.14319999999999999</v>
      </c>
      <c r="E753">
        <v>0.34460000000000002</v>
      </c>
      <c r="F753">
        <v>0.1153</v>
      </c>
      <c r="G753">
        <v>0.27650000000000002</v>
      </c>
      <c r="H753">
        <v>0.78090000000000004</v>
      </c>
      <c r="I753" t="s">
        <v>572</v>
      </c>
      <c r="J753" t="s">
        <v>573</v>
      </c>
      <c r="K753">
        <v>647.70000000000005</v>
      </c>
      <c r="L753">
        <v>1.55</v>
      </c>
    </row>
    <row r="754" spans="1:12" x14ac:dyDescent="0.25">
      <c r="A754">
        <v>674</v>
      </c>
      <c r="B754" s="16">
        <v>44998.478425925903</v>
      </c>
      <c r="C754">
        <v>0.46829999999999999</v>
      </c>
      <c r="D754">
        <v>0.14419999999999999</v>
      </c>
      <c r="E754">
        <v>0.36259999999999998</v>
      </c>
      <c r="F754">
        <v>9.7449999999999995E-2</v>
      </c>
      <c r="G754">
        <v>0.27979999999999999</v>
      </c>
      <c r="H754">
        <v>0.76829999999999998</v>
      </c>
      <c r="I754" t="s">
        <v>572</v>
      </c>
      <c r="J754" t="s">
        <v>574</v>
      </c>
      <c r="K754">
        <v>647.6</v>
      </c>
      <c r="L754">
        <v>1.55</v>
      </c>
    </row>
    <row r="755" spans="1:12" x14ac:dyDescent="0.25">
      <c r="A755">
        <v>675</v>
      </c>
      <c r="B755" s="16">
        <v>44998.478431713003</v>
      </c>
      <c r="C755">
        <v>0.49109999999999998</v>
      </c>
      <c r="D755">
        <v>0.1454</v>
      </c>
      <c r="E755">
        <v>0.37980000000000003</v>
      </c>
      <c r="F755">
        <v>0.1043</v>
      </c>
      <c r="G755">
        <v>0.29339999999999999</v>
      </c>
      <c r="H755">
        <v>0.79769999999999996</v>
      </c>
      <c r="I755" t="s">
        <v>572</v>
      </c>
      <c r="J755" t="s">
        <v>574</v>
      </c>
      <c r="K755">
        <v>647.6</v>
      </c>
      <c r="L755">
        <v>1.55</v>
      </c>
    </row>
    <row r="756" spans="1:12" x14ac:dyDescent="0.25">
      <c r="A756">
        <v>676</v>
      </c>
      <c r="B756" s="16">
        <v>44998.478437500002</v>
      </c>
      <c r="C756">
        <v>0.50980000000000003</v>
      </c>
      <c r="D756">
        <v>0.14660000000000001</v>
      </c>
      <c r="E756">
        <v>0.39329999999999998</v>
      </c>
      <c r="F756">
        <v>8.7520000000000001E-2</v>
      </c>
      <c r="G756">
        <v>0.31240000000000001</v>
      </c>
      <c r="H756">
        <v>0.78500000000000003</v>
      </c>
      <c r="I756" t="s">
        <v>572</v>
      </c>
      <c r="J756" t="s">
        <v>574</v>
      </c>
      <c r="K756">
        <v>647.6</v>
      </c>
      <c r="L756">
        <v>1.55</v>
      </c>
    </row>
    <row r="757" spans="1:12" x14ac:dyDescent="0.25">
      <c r="A757">
        <v>677</v>
      </c>
      <c r="B757" s="16">
        <v>44998.478443287</v>
      </c>
      <c r="C757">
        <v>0.53149999999999997</v>
      </c>
      <c r="D757">
        <v>0.1479</v>
      </c>
      <c r="E757">
        <v>0.40899999999999997</v>
      </c>
      <c r="F757">
        <v>0.12809999999999999</v>
      </c>
      <c r="G757">
        <v>0.31440000000000001</v>
      </c>
      <c r="H757">
        <v>0.87629999999999997</v>
      </c>
      <c r="I757" t="s">
        <v>575</v>
      </c>
      <c r="J757" t="s">
        <v>576</v>
      </c>
      <c r="K757">
        <v>647.6</v>
      </c>
      <c r="L757">
        <v>1.55</v>
      </c>
    </row>
    <row r="758" spans="1:12" x14ac:dyDescent="0.25">
      <c r="A758">
        <v>678</v>
      </c>
      <c r="B758" s="16">
        <v>44998.4784490741</v>
      </c>
      <c r="C758">
        <v>0.56000000000000005</v>
      </c>
      <c r="D758">
        <v>0.14929999999999999</v>
      </c>
      <c r="E758">
        <v>0.41549999999999998</v>
      </c>
      <c r="F758">
        <v>0.16800000000000001</v>
      </c>
      <c r="G758">
        <v>0.33579999999999999</v>
      </c>
      <c r="H758">
        <v>0.95720000000000005</v>
      </c>
      <c r="I758" t="s">
        <v>575</v>
      </c>
      <c r="J758" t="s">
        <v>576</v>
      </c>
      <c r="K758">
        <v>647.6</v>
      </c>
      <c r="L758">
        <v>1.55</v>
      </c>
    </row>
    <row r="759" spans="1:12" x14ac:dyDescent="0.25">
      <c r="A759">
        <v>679</v>
      </c>
      <c r="B759" s="16">
        <v>44998.478454861099</v>
      </c>
      <c r="C759">
        <v>0.55900000000000005</v>
      </c>
      <c r="D759">
        <v>0.15079999999999999</v>
      </c>
      <c r="E759">
        <v>0.39500000000000002</v>
      </c>
      <c r="F759">
        <v>0.21879999999999999</v>
      </c>
      <c r="G759">
        <v>0.32950000000000002</v>
      </c>
      <c r="H759">
        <v>0.86199999999999999</v>
      </c>
      <c r="I759" t="s">
        <v>577</v>
      </c>
      <c r="J759" t="s">
        <v>578</v>
      </c>
      <c r="K759">
        <v>647.4</v>
      </c>
      <c r="L759">
        <v>1.55</v>
      </c>
    </row>
    <row r="760" spans="1:12" x14ac:dyDescent="0.25">
      <c r="A760">
        <v>680</v>
      </c>
      <c r="B760" s="16">
        <v>44998.478460648097</v>
      </c>
      <c r="C760">
        <v>0.56910000000000005</v>
      </c>
      <c r="D760">
        <v>0.1522</v>
      </c>
      <c r="E760">
        <v>0.39679999999999999</v>
      </c>
      <c r="F760">
        <v>0.217</v>
      </c>
      <c r="G760">
        <v>0.34549999999999997</v>
      </c>
      <c r="H760">
        <v>0.9083</v>
      </c>
      <c r="I760" t="s">
        <v>577</v>
      </c>
      <c r="J760" t="s">
        <v>578</v>
      </c>
      <c r="K760">
        <v>647.4</v>
      </c>
      <c r="L760">
        <v>1.55</v>
      </c>
    </row>
    <row r="761" spans="1:12" x14ac:dyDescent="0.25">
      <c r="A761">
        <v>681</v>
      </c>
      <c r="B761" s="16">
        <v>44998.478466435197</v>
      </c>
      <c r="C761">
        <v>0.58720000000000006</v>
      </c>
      <c r="D761">
        <v>0.15379999999999999</v>
      </c>
      <c r="E761">
        <v>0.42499999999999999</v>
      </c>
      <c r="F761">
        <v>0.18579999999999999</v>
      </c>
      <c r="G761">
        <v>0.36</v>
      </c>
      <c r="H761">
        <v>0.94059999999999999</v>
      </c>
      <c r="I761" t="s">
        <v>579</v>
      </c>
      <c r="J761" t="s">
        <v>580</v>
      </c>
      <c r="K761">
        <v>647.9</v>
      </c>
      <c r="L761">
        <v>1.55</v>
      </c>
    </row>
    <row r="762" spans="1:12" x14ac:dyDescent="0.25">
      <c r="A762">
        <v>682</v>
      </c>
      <c r="B762" s="16">
        <v>44998.478472222203</v>
      </c>
      <c r="C762">
        <v>0.5998</v>
      </c>
      <c r="D762">
        <v>0.15540000000000001</v>
      </c>
      <c r="E762">
        <v>0.39760000000000001</v>
      </c>
      <c r="F762">
        <v>0.21759999999999999</v>
      </c>
      <c r="G762">
        <v>0.39279999999999998</v>
      </c>
      <c r="H762">
        <v>0.79590000000000005</v>
      </c>
      <c r="I762" t="s">
        <v>579</v>
      </c>
      <c r="J762" t="s">
        <v>580</v>
      </c>
      <c r="K762">
        <v>647.9</v>
      </c>
      <c r="L762">
        <v>1.55</v>
      </c>
    </row>
    <row r="763" spans="1:12" x14ac:dyDescent="0.25">
      <c r="A763">
        <v>683</v>
      </c>
      <c r="B763" s="16">
        <v>44998.478478009303</v>
      </c>
      <c r="C763">
        <v>0.63190000000000002</v>
      </c>
      <c r="D763">
        <v>0.15709999999999999</v>
      </c>
      <c r="E763">
        <v>0.40889999999999999</v>
      </c>
      <c r="F763">
        <v>0.20050000000000001</v>
      </c>
      <c r="G763">
        <v>0.43790000000000001</v>
      </c>
      <c r="H763">
        <v>0.84</v>
      </c>
      <c r="I763" t="s">
        <v>581</v>
      </c>
      <c r="J763" t="s">
        <v>582</v>
      </c>
      <c r="K763">
        <v>647.9</v>
      </c>
      <c r="L763">
        <v>1.55</v>
      </c>
    </row>
    <row r="764" spans="1:12" x14ac:dyDescent="0.25">
      <c r="A764">
        <v>684</v>
      </c>
      <c r="B764" s="16">
        <v>44998.478483796302</v>
      </c>
      <c r="C764">
        <v>0.621</v>
      </c>
      <c r="D764">
        <v>0.1588</v>
      </c>
      <c r="E764">
        <v>0.37780000000000002</v>
      </c>
      <c r="F764">
        <v>0.2112</v>
      </c>
      <c r="G764">
        <v>0.44529999999999997</v>
      </c>
      <c r="H764">
        <v>0.85560000000000003</v>
      </c>
      <c r="I764" t="s">
        <v>581</v>
      </c>
      <c r="J764" t="s">
        <v>582</v>
      </c>
      <c r="K764">
        <v>647.9</v>
      </c>
      <c r="L764">
        <v>1.55</v>
      </c>
    </row>
    <row r="765" spans="1:12" x14ac:dyDescent="0.25">
      <c r="A765">
        <v>685</v>
      </c>
      <c r="B765" s="16">
        <v>44998.4784895833</v>
      </c>
      <c r="C765">
        <v>0.58889999999999998</v>
      </c>
      <c r="D765">
        <v>0.1603</v>
      </c>
      <c r="E765">
        <v>0.37480000000000002</v>
      </c>
      <c r="F765">
        <v>0.1479</v>
      </c>
      <c r="G765">
        <v>0.42949999999999999</v>
      </c>
      <c r="H765">
        <v>0.78500000000000003</v>
      </c>
      <c r="I765" t="s">
        <v>583</v>
      </c>
      <c r="J765" t="s">
        <v>584</v>
      </c>
      <c r="K765">
        <v>647.9</v>
      </c>
      <c r="L765">
        <v>2.2200000000000002</v>
      </c>
    </row>
    <row r="766" spans="1:12" x14ac:dyDescent="0.25">
      <c r="A766">
        <v>686</v>
      </c>
      <c r="B766" s="16">
        <v>44998.4784953704</v>
      </c>
      <c r="C766">
        <v>0.58540000000000003</v>
      </c>
      <c r="D766">
        <v>0.16170000000000001</v>
      </c>
      <c r="E766">
        <v>0.38129999999999997</v>
      </c>
      <c r="F766">
        <v>0.1171</v>
      </c>
      <c r="G766">
        <v>0.42849999999999999</v>
      </c>
      <c r="H766">
        <v>0.79469999999999996</v>
      </c>
      <c r="I766" t="s">
        <v>583</v>
      </c>
      <c r="J766" t="s">
        <v>584</v>
      </c>
      <c r="K766">
        <v>647.9</v>
      </c>
      <c r="L766">
        <v>2.2200000000000002</v>
      </c>
    </row>
    <row r="767" spans="1:12" x14ac:dyDescent="0.25">
      <c r="A767">
        <v>687</v>
      </c>
      <c r="B767" s="16">
        <v>44998.478501157399</v>
      </c>
      <c r="C767">
        <v>0.60570000000000002</v>
      </c>
      <c r="D767">
        <v>0.16320000000000001</v>
      </c>
      <c r="E767">
        <v>0.40720000000000001</v>
      </c>
      <c r="F767">
        <v>9.8169999999999993E-2</v>
      </c>
      <c r="G767">
        <v>0.43759999999999999</v>
      </c>
      <c r="H767">
        <v>0.84009999999999996</v>
      </c>
      <c r="I767" t="s">
        <v>583</v>
      </c>
      <c r="J767" t="s">
        <v>584</v>
      </c>
      <c r="K767">
        <v>647.9</v>
      </c>
      <c r="L767">
        <v>2.2200000000000002</v>
      </c>
    </row>
    <row r="768" spans="1:12" x14ac:dyDescent="0.25">
      <c r="A768">
        <v>688</v>
      </c>
      <c r="B768" s="16">
        <v>44998.478506944397</v>
      </c>
      <c r="C768">
        <v>0.6028</v>
      </c>
      <c r="D768">
        <v>0.16470000000000001</v>
      </c>
      <c r="E768">
        <v>0.41370000000000001</v>
      </c>
      <c r="F768">
        <v>0.1018</v>
      </c>
      <c r="G768">
        <v>0.4264</v>
      </c>
      <c r="H768">
        <v>0.81310000000000004</v>
      </c>
      <c r="I768" t="s">
        <v>583</v>
      </c>
      <c r="J768" t="s">
        <v>584</v>
      </c>
      <c r="K768">
        <v>647.9</v>
      </c>
      <c r="L768">
        <v>2.2200000000000002</v>
      </c>
    </row>
    <row r="769" spans="1:12" x14ac:dyDescent="0.25">
      <c r="A769">
        <v>689</v>
      </c>
      <c r="B769" s="16">
        <v>44998.478512731497</v>
      </c>
      <c r="C769">
        <v>0.60519999999999996</v>
      </c>
      <c r="D769">
        <v>0.16619999999999999</v>
      </c>
      <c r="E769">
        <v>0.42399999999999999</v>
      </c>
      <c r="F769">
        <v>0.124</v>
      </c>
      <c r="G769">
        <v>0.41370000000000001</v>
      </c>
      <c r="H769">
        <v>0.87080000000000002</v>
      </c>
      <c r="I769" t="s">
        <v>585</v>
      </c>
      <c r="J769" t="s">
        <v>586</v>
      </c>
      <c r="K769">
        <v>648</v>
      </c>
      <c r="L769">
        <v>2.2200000000000002</v>
      </c>
    </row>
    <row r="770" spans="1:12" x14ac:dyDescent="0.25">
      <c r="A770">
        <v>690</v>
      </c>
      <c r="B770" s="16">
        <v>44998.478518518503</v>
      </c>
      <c r="C770">
        <v>0.62019999999999997</v>
      </c>
      <c r="D770">
        <v>0.16769999999999999</v>
      </c>
      <c r="E770">
        <v>0.441</v>
      </c>
      <c r="F770">
        <v>9.6729999999999997E-2</v>
      </c>
      <c r="G770">
        <v>0.42530000000000001</v>
      </c>
      <c r="H770">
        <v>0.92820000000000003</v>
      </c>
      <c r="I770" t="s">
        <v>585</v>
      </c>
      <c r="J770" t="s">
        <v>586</v>
      </c>
      <c r="K770">
        <v>648</v>
      </c>
      <c r="L770">
        <v>2.2200000000000002</v>
      </c>
    </row>
    <row r="771" spans="1:12" x14ac:dyDescent="0.25">
      <c r="A771">
        <v>691</v>
      </c>
      <c r="B771" s="16">
        <v>44998.478524305603</v>
      </c>
      <c r="C771">
        <v>0.65239999999999998</v>
      </c>
      <c r="D771">
        <v>0.16950000000000001</v>
      </c>
      <c r="E771">
        <v>0.44180000000000003</v>
      </c>
      <c r="F771">
        <v>0.1116</v>
      </c>
      <c r="G771">
        <v>0.46689999999999998</v>
      </c>
      <c r="H771">
        <v>0.92949999999999999</v>
      </c>
      <c r="I771" t="s">
        <v>587</v>
      </c>
      <c r="J771" t="s">
        <v>588</v>
      </c>
      <c r="K771">
        <v>648</v>
      </c>
      <c r="L771">
        <v>2.2200000000000002</v>
      </c>
    </row>
    <row r="772" spans="1:12" x14ac:dyDescent="0.25">
      <c r="A772">
        <v>692</v>
      </c>
      <c r="B772" s="16">
        <v>44998.478530092601</v>
      </c>
      <c r="C772">
        <v>0.67410000000000003</v>
      </c>
      <c r="D772">
        <v>0.17130000000000001</v>
      </c>
      <c r="E772">
        <v>0.43009999999999998</v>
      </c>
      <c r="F772">
        <v>9.9659999999999999E-2</v>
      </c>
      <c r="G772">
        <v>0.50939999999999996</v>
      </c>
      <c r="H772">
        <v>0.9849</v>
      </c>
      <c r="I772" t="s">
        <v>587</v>
      </c>
      <c r="J772" t="s">
        <v>588</v>
      </c>
      <c r="K772">
        <v>648</v>
      </c>
      <c r="L772">
        <v>2.2200000000000002</v>
      </c>
    </row>
    <row r="773" spans="1:12" x14ac:dyDescent="0.25">
      <c r="A773">
        <v>693</v>
      </c>
      <c r="B773" s="16">
        <v>44998.4785358796</v>
      </c>
      <c r="C773">
        <v>0.68700000000000006</v>
      </c>
      <c r="D773">
        <v>0.1731</v>
      </c>
      <c r="E773">
        <v>0.40939999999999999</v>
      </c>
      <c r="F773">
        <v>0.1171</v>
      </c>
      <c r="G773">
        <v>0.53920000000000001</v>
      </c>
      <c r="H773">
        <v>1</v>
      </c>
      <c r="I773" t="s">
        <v>589</v>
      </c>
      <c r="J773" t="s">
        <v>590</v>
      </c>
      <c r="K773">
        <v>647.70000000000005</v>
      </c>
      <c r="L773">
        <v>2.2200000000000002</v>
      </c>
    </row>
    <row r="774" spans="1:12" x14ac:dyDescent="0.25">
      <c r="A774">
        <v>694</v>
      </c>
      <c r="B774" s="16">
        <v>44998.4785416667</v>
      </c>
      <c r="C774">
        <v>0.70550000000000002</v>
      </c>
      <c r="D774">
        <v>0.17499999999999999</v>
      </c>
      <c r="E774">
        <v>0.40920000000000001</v>
      </c>
      <c r="F774">
        <v>0.13339999999999999</v>
      </c>
      <c r="G774">
        <v>0.55900000000000005</v>
      </c>
      <c r="H774">
        <v>1.05</v>
      </c>
      <c r="I774" t="s">
        <v>589</v>
      </c>
      <c r="J774" t="s">
        <v>590</v>
      </c>
      <c r="K774">
        <v>647.70000000000005</v>
      </c>
      <c r="L774">
        <v>2.2200000000000002</v>
      </c>
    </row>
    <row r="775" spans="1:12" x14ac:dyDescent="0.25">
      <c r="A775">
        <v>695</v>
      </c>
      <c r="B775" s="16">
        <v>44998.478547453698</v>
      </c>
      <c r="C775">
        <v>0.70820000000000005</v>
      </c>
      <c r="D775">
        <v>0.17699999999999999</v>
      </c>
      <c r="E775">
        <v>0.41710000000000003</v>
      </c>
      <c r="F775">
        <v>0.1736</v>
      </c>
      <c r="G775">
        <v>0.54530000000000001</v>
      </c>
      <c r="H775">
        <v>1.0289999999999999</v>
      </c>
      <c r="I775" t="s">
        <v>591</v>
      </c>
      <c r="J775" t="s">
        <v>592</v>
      </c>
      <c r="K775">
        <v>648</v>
      </c>
      <c r="L775">
        <v>1.7</v>
      </c>
    </row>
    <row r="776" spans="1:12" x14ac:dyDescent="0.25">
      <c r="A776">
        <v>696</v>
      </c>
      <c r="B776" s="16">
        <v>44998.478553240697</v>
      </c>
      <c r="C776">
        <v>0.71909999999999996</v>
      </c>
      <c r="D776">
        <v>0.1789</v>
      </c>
      <c r="E776">
        <v>0.42759999999999998</v>
      </c>
      <c r="F776">
        <v>0.1719</v>
      </c>
      <c r="G776">
        <v>0.55200000000000005</v>
      </c>
      <c r="H776">
        <v>1.0680000000000001</v>
      </c>
      <c r="I776" t="s">
        <v>591</v>
      </c>
      <c r="J776" t="s">
        <v>592</v>
      </c>
      <c r="K776">
        <v>648</v>
      </c>
      <c r="L776">
        <v>1.7</v>
      </c>
    </row>
    <row r="777" spans="1:12" x14ac:dyDescent="0.25">
      <c r="A777">
        <v>697</v>
      </c>
      <c r="B777" s="16">
        <v>44998.478559027797</v>
      </c>
      <c r="C777">
        <v>0.72370000000000001</v>
      </c>
      <c r="D777">
        <v>0.18090000000000001</v>
      </c>
      <c r="E777">
        <v>0.44569999999999999</v>
      </c>
      <c r="F777">
        <v>0.1598</v>
      </c>
      <c r="G777">
        <v>0.54730000000000001</v>
      </c>
      <c r="H777">
        <v>1.0289999999999999</v>
      </c>
      <c r="I777" t="s">
        <v>593</v>
      </c>
      <c r="J777" t="s">
        <v>594</v>
      </c>
      <c r="K777">
        <v>648.1</v>
      </c>
      <c r="L777">
        <v>1.7</v>
      </c>
    </row>
    <row r="778" spans="1:12" x14ac:dyDescent="0.25">
      <c r="A778">
        <v>698</v>
      </c>
      <c r="B778" s="16">
        <v>44998.478564814803</v>
      </c>
      <c r="C778">
        <v>0.75649999999999995</v>
      </c>
      <c r="D778">
        <v>0.183</v>
      </c>
      <c r="E778">
        <v>0.48110000000000003</v>
      </c>
      <c r="F778">
        <v>0.14749999999999999</v>
      </c>
      <c r="G778">
        <v>0.56479999999999997</v>
      </c>
      <c r="H778">
        <v>1.0680000000000001</v>
      </c>
      <c r="I778" t="s">
        <v>593</v>
      </c>
      <c r="J778" t="s">
        <v>594</v>
      </c>
      <c r="K778">
        <v>648.1</v>
      </c>
      <c r="L778">
        <v>1.7</v>
      </c>
    </row>
    <row r="779" spans="1:12" x14ac:dyDescent="0.25">
      <c r="A779">
        <v>699</v>
      </c>
      <c r="B779" s="16">
        <v>44998.478570601903</v>
      </c>
      <c r="C779">
        <v>0.7772</v>
      </c>
      <c r="D779">
        <v>0.1852</v>
      </c>
      <c r="E779">
        <v>0.51580000000000004</v>
      </c>
      <c r="F779">
        <v>0.14630000000000001</v>
      </c>
      <c r="G779">
        <v>0.56259999999999999</v>
      </c>
      <c r="H779">
        <v>1.1299999999999999</v>
      </c>
      <c r="I779" t="s">
        <v>595</v>
      </c>
      <c r="J779" t="s">
        <v>596</v>
      </c>
      <c r="K779">
        <v>647.9</v>
      </c>
      <c r="L779">
        <v>1.7</v>
      </c>
    </row>
    <row r="780" spans="1:12" x14ac:dyDescent="0.25">
      <c r="A780">
        <v>700</v>
      </c>
      <c r="B780" s="16">
        <v>44998.478576388901</v>
      </c>
      <c r="C780">
        <v>0.78580000000000005</v>
      </c>
      <c r="D780">
        <v>0.1875</v>
      </c>
      <c r="E780">
        <v>0.52810000000000001</v>
      </c>
      <c r="F780">
        <v>0.16209999999999999</v>
      </c>
      <c r="G780">
        <v>0.55889999999999995</v>
      </c>
      <c r="H780">
        <v>1.135</v>
      </c>
      <c r="I780" t="s">
        <v>595</v>
      </c>
      <c r="J780" t="s">
        <v>596</v>
      </c>
      <c r="K780">
        <v>647.9</v>
      </c>
      <c r="L780">
        <v>1.7</v>
      </c>
    </row>
    <row r="781" spans="1:12" x14ac:dyDescent="0.25">
      <c r="A781">
        <v>701</v>
      </c>
      <c r="B781" s="16">
        <v>44998.4785821759</v>
      </c>
      <c r="C781">
        <v>0.75629999999999997</v>
      </c>
      <c r="D781">
        <v>0.1895</v>
      </c>
      <c r="E781">
        <v>0.51819999999999999</v>
      </c>
      <c r="F781">
        <v>0.1832</v>
      </c>
      <c r="G781">
        <v>0.51949999999999996</v>
      </c>
      <c r="H781">
        <v>1.0649999999999999</v>
      </c>
      <c r="I781" t="s">
        <v>597</v>
      </c>
      <c r="J781" t="s">
        <v>598</v>
      </c>
      <c r="K781">
        <v>647.79999999999995</v>
      </c>
      <c r="L781">
        <v>1.7</v>
      </c>
    </row>
    <row r="782" spans="1:12" x14ac:dyDescent="0.25">
      <c r="A782">
        <v>702</v>
      </c>
      <c r="B782" s="16">
        <v>44998.478587963</v>
      </c>
      <c r="C782">
        <v>0.71250000000000002</v>
      </c>
      <c r="D782">
        <v>0.1913</v>
      </c>
      <c r="E782">
        <v>0.48659999999999998</v>
      </c>
      <c r="F782">
        <v>0.2172</v>
      </c>
      <c r="G782">
        <v>0.47289999999999999</v>
      </c>
      <c r="H782">
        <v>0.99890000000000001</v>
      </c>
      <c r="I782" t="s">
        <v>597</v>
      </c>
      <c r="J782" t="s">
        <v>598</v>
      </c>
      <c r="K782">
        <v>647.79999999999995</v>
      </c>
      <c r="L782">
        <v>1.7</v>
      </c>
    </row>
    <row r="783" spans="1:12" x14ac:dyDescent="0.25">
      <c r="A783">
        <v>703</v>
      </c>
      <c r="B783" s="16">
        <v>44998.478593749998</v>
      </c>
      <c r="C783">
        <v>0.67459999999999998</v>
      </c>
      <c r="D783">
        <v>0.1928</v>
      </c>
      <c r="E783">
        <v>0.47849999999999998</v>
      </c>
      <c r="F783">
        <v>0.19089999999999999</v>
      </c>
      <c r="G783">
        <v>0.4355</v>
      </c>
      <c r="H783">
        <v>0.92579999999999996</v>
      </c>
      <c r="I783" t="s">
        <v>597</v>
      </c>
      <c r="J783" t="s">
        <v>598</v>
      </c>
      <c r="K783">
        <v>647.79999999999995</v>
      </c>
      <c r="L783">
        <v>1.7</v>
      </c>
    </row>
    <row r="784" spans="1:12" x14ac:dyDescent="0.25">
      <c r="A784">
        <v>704</v>
      </c>
      <c r="B784" s="16">
        <v>44998.478599536997</v>
      </c>
      <c r="C784">
        <v>0.62580000000000002</v>
      </c>
      <c r="D784">
        <v>0.19409999999999999</v>
      </c>
      <c r="E784">
        <v>0.4375</v>
      </c>
      <c r="F784">
        <v>0.2024</v>
      </c>
      <c r="G784">
        <v>0.39900000000000002</v>
      </c>
      <c r="H784">
        <v>0.86719999999999997</v>
      </c>
      <c r="I784" t="s">
        <v>599</v>
      </c>
      <c r="J784" t="s">
        <v>600</v>
      </c>
      <c r="K784">
        <v>647.70000000000005</v>
      </c>
      <c r="L784">
        <v>1.7</v>
      </c>
    </row>
    <row r="785" spans="1:12" x14ac:dyDescent="0.25">
      <c r="A785">
        <v>705</v>
      </c>
      <c r="B785" s="16">
        <v>44998.478605324097</v>
      </c>
      <c r="C785">
        <v>0.62150000000000005</v>
      </c>
      <c r="D785">
        <v>0.19539999999999999</v>
      </c>
      <c r="E785">
        <v>0.42970000000000003</v>
      </c>
      <c r="F785">
        <v>0.19819999999999999</v>
      </c>
      <c r="G785">
        <v>0.40300000000000002</v>
      </c>
      <c r="H785">
        <v>0.84930000000000005</v>
      </c>
      <c r="I785" t="s">
        <v>599</v>
      </c>
      <c r="J785" t="s">
        <v>600</v>
      </c>
      <c r="K785">
        <v>647.70000000000005</v>
      </c>
      <c r="L785">
        <v>1.7</v>
      </c>
    </row>
    <row r="786" spans="1:12" x14ac:dyDescent="0.25">
      <c r="A786">
        <v>706</v>
      </c>
      <c r="B786" s="16">
        <v>44998.478611111103</v>
      </c>
      <c r="C786">
        <v>0.59760000000000002</v>
      </c>
      <c r="D786">
        <v>0.19650000000000001</v>
      </c>
      <c r="E786">
        <v>0.41760000000000003</v>
      </c>
      <c r="F786">
        <v>0.16700000000000001</v>
      </c>
      <c r="G786">
        <v>0.39350000000000002</v>
      </c>
      <c r="H786">
        <v>0.7923</v>
      </c>
      <c r="I786" t="s">
        <v>601</v>
      </c>
      <c r="J786" t="s">
        <v>602</v>
      </c>
      <c r="K786">
        <v>647.70000000000005</v>
      </c>
      <c r="L786">
        <v>1.7</v>
      </c>
    </row>
    <row r="787" spans="1:12" x14ac:dyDescent="0.25">
      <c r="A787">
        <v>707</v>
      </c>
      <c r="B787" s="16">
        <v>44998.478616898101</v>
      </c>
      <c r="C787">
        <v>0.60050000000000003</v>
      </c>
      <c r="D787">
        <v>0.19769999999999999</v>
      </c>
      <c r="E787">
        <v>0.4209</v>
      </c>
      <c r="F787">
        <v>0.13669999999999999</v>
      </c>
      <c r="G787">
        <v>0.40600000000000003</v>
      </c>
      <c r="H787">
        <v>0.82110000000000005</v>
      </c>
      <c r="I787" t="s">
        <v>601</v>
      </c>
      <c r="J787" t="s">
        <v>602</v>
      </c>
      <c r="K787">
        <v>647.70000000000005</v>
      </c>
      <c r="L787">
        <v>1.7</v>
      </c>
    </row>
    <row r="788" spans="1:12" x14ac:dyDescent="0.25">
      <c r="A788">
        <v>708</v>
      </c>
      <c r="B788" s="16">
        <v>44998.478622685201</v>
      </c>
      <c r="C788">
        <v>0.58930000000000005</v>
      </c>
      <c r="D788">
        <v>0.1988</v>
      </c>
      <c r="E788">
        <v>0.40820000000000001</v>
      </c>
      <c r="F788">
        <v>0.1236</v>
      </c>
      <c r="G788">
        <v>0.40660000000000002</v>
      </c>
      <c r="H788">
        <v>0.8145</v>
      </c>
      <c r="I788" t="s">
        <v>603</v>
      </c>
      <c r="J788" t="s">
        <v>604</v>
      </c>
      <c r="K788">
        <v>647.6</v>
      </c>
      <c r="L788">
        <v>1.55</v>
      </c>
    </row>
    <row r="789" spans="1:12" x14ac:dyDescent="0.25">
      <c r="A789">
        <v>709</v>
      </c>
      <c r="B789" s="16">
        <v>44998.478628472199</v>
      </c>
      <c r="C789">
        <v>0.58489999999999998</v>
      </c>
      <c r="D789">
        <v>0.19989999999999999</v>
      </c>
      <c r="E789">
        <v>0.39419999999999999</v>
      </c>
      <c r="F789">
        <v>0.1444</v>
      </c>
      <c r="G789">
        <v>0.40720000000000001</v>
      </c>
      <c r="H789">
        <v>0.84530000000000005</v>
      </c>
      <c r="I789" t="s">
        <v>603</v>
      </c>
      <c r="J789" t="s">
        <v>604</v>
      </c>
      <c r="K789">
        <v>647.6</v>
      </c>
      <c r="L789">
        <v>1.55</v>
      </c>
    </row>
    <row r="790" spans="1:12" x14ac:dyDescent="0.25">
      <c r="A790">
        <v>710</v>
      </c>
      <c r="B790" s="16">
        <v>44998.4786342593</v>
      </c>
      <c r="C790">
        <v>0.56140000000000001</v>
      </c>
      <c r="D790">
        <v>0.20080000000000001</v>
      </c>
      <c r="E790">
        <v>0.36049999999999999</v>
      </c>
      <c r="F790">
        <v>0.1542</v>
      </c>
      <c r="G790">
        <v>0.40179999999999999</v>
      </c>
      <c r="H790">
        <v>0.84309999999999996</v>
      </c>
      <c r="I790" t="s">
        <v>605</v>
      </c>
      <c r="J790" t="s">
        <v>606</v>
      </c>
      <c r="K790">
        <v>647.4</v>
      </c>
      <c r="L790">
        <v>1.55</v>
      </c>
    </row>
    <row r="791" spans="1:12" x14ac:dyDescent="0.25">
      <c r="A791">
        <v>711</v>
      </c>
      <c r="B791" s="16">
        <v>44998.478640046298</v>
      </c>
      <c r="C791">
        <v>0.56489999999999996</v>
      </c>
      <c r="D791">
        <v>0.20180000000000001</v>
      </c>
      <c r="E791">
        <v>0.35849999999999999</v>
      </c>
      <c r="F791">
        <v>0.1792</v>
      </c>
      <c r="G791">
        <v>0.3982</v>
      </c>
      <c r="H791">
        <v>0.79049999999999998</v>
      </c>
      <c r="I791" t="s">
        <v>605</v>
      </c>
      <c r="J791" t="s">
        <v>606</v>
      </c>
      <c r="K791">
        <v>647.4</v>
      </c>
      <c r="L791">
        <v>1.55</v>
      </c>
    </row>
    <row r="792" spans="1:12" x14ac:dyDescent="0.25">
      <c r="A792">
        <v>712</v>
      </c>
      <c r="B792" s="16">
        <v>44998.478645833296</v>
      </c>
      <c r="C792">
        <v>0.53759999999999997</v>
      </c>
      <c r="D792">
        <v>0.20269999999999999</v>
      </c>
      <c r="E792">
        <v>0.36449999999999999</v>
      </c>
      <c r="F792">
        <v>0.16969999999999999</v>
      </c>
      <c r="G792">
        <v>0.3569</v>
      </c>
      <c r="H792">
        <v>0.74770000000000003</v>
      </c>
      <c r="I792" t="s">
        <v>607</v>
      </c>
      <c r="J792" t="s">
        <v>608</v>
      </c>
      <c r="K792">
        <v>647.20000000000005</v>
      </c>
      <c r="L792">
        <v>1.55</v>
      </c>
    </row>
    <row r="793" spans="1:12" x14ac:dyDescent="0.25">
      <c r="A793">
        <v>713</v>
      </c>
      <c r="B793" s="16">
        <v>44998.478651620397</v>
      </c>
      <c r="C793">
        <v>0.497</v>
      </c>
      <c r="D793">
        <v>0.2034</v>
      </c>
      <c r="E793">
        <v>0.36770000000000003</v>
      </c>
      <c r="F793">
        <v>0.1792</v>
      </c>
      <c r="G793">
        <v>0.28220000000000001</v>
      </c>
      <c r="H793">
        <v>0.72489999999999999</v>
      </c>
      <c r="I793" t="s">
        <v>607</v>
      </c>
      <c r="J793" t="s">
        <v>608</v>
      </c>
      <c r="K793">
        <v>647.20000000000005</v>
      </c>
      <c r="L793">
        <v>1.55</v>
      </c>
    </row>
    <row r="794" spans="1:12" x14ac:dyDescent="0.25">
      <c r="A794">
        <v>714</v>
      </c>
      <c r="B794" s="16">
        <v>44998.478657407402</v>
      </c>
      <c r="C794">
        <v>0.47260000000000002</v>
      </c>
      <c r="D794">
        <v>0.20399999999999999</v>
      </c>
      <c r="E794">
        <v>0.38690000000000002</v>
      </c>
      <c r="F794">
        <v>0.15049999999999999</v>
      </c>
      <c r="G794">
        <v>0.22589999999999999</v>
      </c>
      <c r="H794">
        <v>0.76959999999999995</v>
      </c>
      <c r="I794" t="s">
        <v>609</v>
      </c>
      <c r="J794" t="s">
        <v>184</v>
      </c>
      <c r="K794">
        <v>647.29999999999995</v>
      </c>
      <c r="L794">
        <v>1.55</v>
      </c>
    </row>
    <row r="795" spans="1:12" x14ac:dyDescent="0.25">
      <c r="A795">
        <v>715</v>
      </c>
      <c r="B795" s="16">
        <v>44998.478663194401</v>
      </c>
      <c r="C795">
        <v>0.45689999999999997</v>
      </c>
      <c r="D795">
        <v>0.2046</v>
      </c>
      <c r="E795">
        <v>0.39400000000000002</v>
      </c>
      <c r="F795">
        <v>0.12659999999999999</v>
      </c>
      <c r="G795">
        <v>0.19359999999999999</v>
      </c>
      <c r="H795">
        <v>0.73250000000000004</v>
      </c>
      <c r="I795" t="s">
        <v>609</v>
      </c>
      <c r="J795" t="s">
        <v>184</v>
      </c>
      <c r="K795">
        <v>647.29999999999995</v>
      </c>
      <c r="L795">
        <v>1.55</v>
      </c>
    </row>
    <row r="796" spans="1:12" x14ac:dyDescent="0.25">
      <c r="A796">
        <v>716</v>
      </c>
      <c r="B796" s="16">
        <v>44998.478668981501</v>
      </c>
      <c r="C796">
        <v>0.44979999999999998</v>
      </c>
      <c r="D796">
        <v>0.2051</v>
      </c>
      <c r="E796">
        <v>0.3901</v>
      </c>
      <c r="F796">
        <v>0.1174</v>
      </c>
      <c r="G796">
        <v>0.19059999999999999</v>
      </c>
      <c r="H796">
        <v>0.75670000000000004</v>
      </c>
      <c r="I796" t="s">
        <v>610</v>
      </c>
      <c r="J796" t="s">
        <v>611</v>
      </c>
      <c r="K796">
        <v>647</v>
      </c>
      <c r="L796">
        <v>1.55</v>
      </c>
    </row>
    <row r="797" spans="1:12" x14ac:dyDescent="0.25">
      <c r="A797">
        <v>717</v>
      </c>
      <c r="B797" s="16">
        <v>44998.478674768499</v>
      </c>
      <c r="C797">
        <v>0.41610000000000003</v>
      </c>
      <c r="D797">
        <v>0.2056</v>
      </c>
      <c r="E797">
        <v>0.35099999999999998</v>
      </c>
      <c r="F797">
        <v>0.1142</v>
      </c>
      <c r="G797">
        <v>0.19209999999999999</v>
      </c>
      <c r="H797">
        <v>0.67410000000000003</v>
      </c>
      <c r="I797" t="s">
        <v>610</v>
      </c>
      <c r="J797" t="s">
        <v>611</v>
      </c>
      <c r="K797">
        <v>647</v>
      </c>
      <c r="L797">
        <v>1.55</v>
      </c>
    </row>
    <row r="798" spans="1:12" x14ac:dyDescent="0.25">
      <c r="A798">
        <v>718</v>
      </c>
      <c r="B798" s="16">
        <v>44998.4786805556</v>
      </c>
      <c r="C798">
        <v>0.41599999999999998</v>
      </c>
      <c r="D798">
        <v>0.20599999999999999</v>
      </c>
      <c r="E798">
        <v>0.32669999999999999</v>
      </c>
      <c r="F798">
        <v>0.14649999999999999</v>
      </c>
      <c r="G798">
        <v>0.21190000000000001</v>
      </c>
      <c r="H798">
        <v>0.74419999999999997</v>
      </c>
      <c r="I798" t="s">
        <v>612</v>
      </c>
      <c r="J798" t="s">
        <v>613</v>
      </c>
      <c r="K798">
        <v>647</v>
      </c>
      <c r="L798">
        <v>1.55</v>
      </c>
    </row>
    <row r="799" spans="1:12" x14ac:dyDescent="0.25">
      <c r="A799">
        <v>719</v>
      </c>
      <c r="B799" s="16">
        <v>44998.478686342598</v>
      </c>
      <c r="C799">
        <v>0.4325</v>
      </c>
      <c r="D799">
        <v>0.20649999999999999</v>
      </c>
      <c r="E799">
        <v>0.3236</v>
      </c>
      <c r="F799">
        <v>0.12989999999999999</v>
      </c>
      <c r="G799">
        <v>0.25580000000000003</v>
      </c>
      <c r="H799">
        <v>0.70860000000000001</v>
      </c>
      <c r="I799" t="s">
        <v>612</v>
      </c>
      <c r="J799" t="s">
        <v>613</v>
      </c>
      <c r="K799">
        <v>647</v>
      </c>
      <c r="L799">
        <v>1.55</v>
      </c>
    </row>
    <row r="800" spans="1:12" x14ac:dyDescent="0.25">
      <c r="A800">
        <v>720</v>
      </c>
      <c r="B800" s="16">
        <v>44998.478692129604</v>
      </c>
      <c r="C800">
        <v>0.45650000000000002</v>
      </c>
      <c r="D800">
        <v>0.20710000000000001</v>
      </c>
      <c r="E800">
        <v>0.316</v>
      </c>
      <c r="F800">
        <v>0.1421</v>
      </c>
      <c r="G800">
        <v>0.29720000000000002</v>
      </c>
      <c r="H800">
        <v>0.747</v>
      </c>
      <c r="I800" t="s">
        <v>614</v>
      </c>
      <c r="J800" t="s">
        <v>181</v>
      </c>
      <c r="K800">
        <v>646.9</v>
      </c>
      <c r="L800">
        <v>1.67</v>
      </c>
    </row>
    <row r="801" spans="1:12" x14ac:dyDescent="0.25">
      <c r="A801">
        <v>721</v>
      </c>
      <c r="B801" s="16">
        <v>44998.478697916697</v>
      </c>
      <c r="C801">
        <v>0.46</v>
      </c>
      <c r="D801">
        <v>0.20760000000000001</v>
      </c>
      <c r="E801">
        <v>0.29980000000000001</v>
      </c>
      <c r="F801">
        <v>0.1351</v>
      </c>
      <c r="G801">
        <v>0.32169999999999999</v>
      </c>
      <c r="H801">
        <v>0.74460000000000004</v>
      </c>
      <c r="I801" t="s">
        <v>614</v>
      </c>
      <c r="J801" t="s">
        <v>181</v>
      </c>
      <c r="K801">
        <v>646.9</v>
      </c>
      <c r="L801">
        <v>1.67</v>
      </c>
    </row>
    <row r="802" spans="1:12" x14ac:dyDescent="0.25">
      <c r="A802">
        <v>722</v>
      </c>
      <c r="B802" s="16">
        <v>44998.478703703702</v>
      </c>
      <c r="C802">
        <v>0.45250000000000001</v>
      </c>
      <c r="D802">
        <v>0.2082</v>
      </c>
      <c r="E802">
        <v>0.28649999999999998</v>
      </c>
      <c r="F802">
        <v>0.13519999999999999</v>
      </c>
      <c r="G802">
        <v>0.32300000000000001</v>
      </c>
      <c r="H802">
        <v>0.71319999999999995</v>
      </c>
      <c r="I802" t="s">
        <v>615</v>
      </c>
      <c r="J802" t="s">
        <v>616</v>
      </c>
      <c r="K802">
        <v>646.9</v>
      </c>
      <c r="L802">
        <v>1.67</v>
      </c>
    </row>
    <row r="803" spans="1:12" x14ac:dyDescent="0.25">
      <c r="A803">
        <v>723</v>
      </c>
      <c r="B803" s="16">
        <v>44998.478709490701</v>
      </c>
      <c r="C803">
        <v>0.45689999999999997</v>
      </c>
      <c r="D803">
        <v>0.2087</v>
      </c>
      <c r="E803">
        <v>0.28689999999999999</v>
      </c>
      <c r="F803">
        <v>0.12790000000000001</v>
      </c>
      <c r="G803">
        <v>0.33189999999999997</v>
      </c>
      <c r="H803">
        <v>0.68120000000000003</v>
      </c>
      <c r="I803" t="s">
        <v>615</v>
      </c>
      <c r="J803" t="s">
        <v>616</v>
      </c>
      <c r="K803">
        <v>646.9</v>
      </c>
      <c r="L803">
        <v>1.67</v>
      </c>
    </row>
    <row r="804" spans="1:12" x14ac:dyDescent="0.25">
      <c r="A804">
        <v>724</v>
      </c>
      <c r="B804" s="16">
        <v>44998.478715277801</v>
      </c>
      <c r="C804">
        <v>0.45739999999999997</v>
      </c>
      <c r="D804">
        <v>0.20930000000000001</v>
      </c>
      <c r="E804">
        <v>0.29630000000000001</v>
      </c>
      <c r="F804">
        <v>9.1020000000000004E-2</v>
      </c>
      <c r="G804">
        <v>0.33639999999999998</v>
      </c>
      <c r="H804">
        <v>0.62790000000000001</v>
      </c>
      <c r="I804" t="s">
        <v>617</v>
      </c>
      <c r="J804" t="s">
        <v>618</v>
      </c>
      <c r="K804">
        <v>646.6</v>
      </c>
      <c r="L804">
        <v>1.67</v>
      </c>
    </row>
    <row r="805" spans="1:12" x14ac:dyDescent="0.25">
      <c r="A805">
        <v>725</v>
      </c>
      <c r="B805" s="16">
        <v>44998.478721064799</v>
      </c>
      <c r="C805">
        <v>0.4597</v>
      </c>
      <c r="D805">
        <v>0.20979999999999999</v>
      </c>
      <c r="E805">
        <v>0.30070000000000002</v>
      </c>
      <c r="F805">
        <v>8.5070000000000007E-2</v>
      </c>
      <c r="G805">
        <v>0.33710000000000001</v>
      </c>
      <c r="H805">
        <v>0.71809999999999996</v>
      </c>
      <c r="I805" t="s">
        <v>617</v>
      </c>
      <c r="J805" t="s">
        <v>618</v>
      </c>
      <c r="K805">
        <v>646.6</v>
      </c>
      <c r="L805">
        <v>1.67</v>
      </c>
    </row>
    <row r="806" spans="1:12" x14ac:dyDescent="0.25">
      <c r="A806">
        <v>726</v>
      </c>
      <c r="B806" s="16">
        <v>44998.478726851798</v>
      </c>
      <c r="C806">
        <v>0.43940000000000001</v>
      </c>
      <c r="D806">
        <v>0.21029999999999999</v>
      </c>
      <c r="E806">
        <v>0.29120000000000001</v>
      </c>
      <c r="F806">
        <v>5.9249999999999997E-2</v>
      </c>
      <c r="G806">
        <v>0.3236</v>
      </c>
      <c r="H806">
        <v>0.64970000000000006</v>
      </c>
      <c r="I806" t="s">
        <v>619</v>
      </c>
      <c r="J806" t="s">
        <v>620</v>
      </c>
      <c r="K806">
        <v>646.5</v>
      </c>
      <c r="L806">
        <v>1.67</v>
      </c>
    </row>
    <row r="807" spans="1:12" x14ac:dyDescent="0.25">
      <c r="A807">
        <v>727</v>
      </c>
      <c r="B807" s="16">
        <v>44998.478732638898</v>
      </c>
      <c r="C807">
        <v>0.41870000000000002</v>
      </c>
      <c r="D807">
        <v>0.2107</v>
      </c>
      <c r="E807">
        <v>0.26910000000000001</v>
      </c>
      <c r="F807">
        <v>8.3239999999999995E-2</v>
      </c>
      <c r="G807">
        <v>0.30980000000000002</v>
      </c>
      <c r="H807">
        <v>0.62909999999999999</v>
      </c>
      <c r="I807" t="s">
        <v>619</v>
      </c>
      <c r="J807" t="s">
        <v>620</v>
      </c>
      <c r="K807">
        <v>646.5</v>
      </c>
      <c r="L807">
        <v>1.67</v>
      </c>
    </row>
    <row r="808" spans="1:12" x14ac:dyDescent="0.25">
      <c r="A808">
        <v>728</v>
      </c>
      <c r="B808" s="16">
        <v>44998.478738425903</v>
      </c>
      <c r="C808">
        <v>0.41410000000000002</v>
      </c>
      <c r="D808">
        <v>0.21110000000000001</v>
      </c>
      <c r="E808">
        <v>0.27410000000000001</v>
      </c>
      <c r="F808">
        <v>8.2949999999999996E-2</v>
      </c>
      <c r="G808">
        <v>0.29909999999999998</v>
      </c>
      <c r="H808">
        <v>0.67059999999999997</v>
      </c>
      <c r="I808" t="s">
        <v>621</v>
      </c>
      <c r="J808" t="s">
        <v>174</v>
      </c>
      <c r="K808">
        <v>646.4</v>
      </c>
      <c r="L808">
        <v>1.67</v>
      </c>
    </row>
    <row r="809" spans="1:12" x14ac:dyDescent="0.25">
      <c r="A809">
        <v>729</v>
      </c>
      <c r="B809" s="16">
        <v>44998.478744212996</v>
      </c>
      <c r="C809">
        <v>0.39650000000000002</v>
      </c>
      <c r="D809">
        <v>0.21149999999999999</v>
      </c>
      <c r="E809">
        <v>0.26300000000000001</v>
      </c>
      <c r="F809">
        <v>8.8419999999999999E-2</v>
      </c>
      <c r="G809">
        <v>0.28320000000000001</v>
      </c>
      <c r="H809">
        <v>0.69889999999999997</v>
      </c>
      <c r="I809" t="s">
        <v>621</v>
      </c>
      <c r="J809" t="s">
        <v>174</v>
      </c>
      <c r="K809">
        <v>646.4</v>
      </c>
      <c r="L809">
        <v>1.67</v>
      </c>
    </row>
    <row r="810" spans="1:12" x14ac:dyDescent="0.25">
      <c r="A810">
        <v>730</v>
      </c>
      <c r="B810" s="16">
        <v>44998.478750000002</v>
      </c>
      <c r="C810">
        <v>0.36730000000000002</v>
      </c>
      <c r="D810">
        <v>0.21179999999999999</v>
      </c>
      <c r="E810">
        <v>0.24490000000000001</v>
      </c>
      <c r="F810">
        <v>8.6809999999999998E-2</v>
      </c>
      <c r="G810">
        <v>0.2596</v>
      </c>
      <c r="H810">
        <v>0.58899999999999997</v>
      </c>
      <c r="I810" t="s">
        <v>622</v>
      </c>
      <c r="J810" t="s">
        <v>623</v>
      </c>
      <c r="K810">
        <v>646.29999999999995</v>
      </c>
      <c r="L810">
        <v>1.67</v>
      </c>
    </row>
    <row r="811" spans="1:12" x14ac:dyDescent="0.25">
      <c r="A811">
        <v>731</v>
      </c>
      <c r="B811" s="16">
        <v>44998.478755787</v>
      </c>
      <c r="C811">
        <v>0.36309999999999998</v>
      </c>
      <c r="D811">
        <v>0.21210000000000001</v>
      </c>
      <c r="E811">
        <v>0.2472</v>
      </c>
      <c r="F811">
        <v>9.9379999999999996E-2</v>
      </c>
      <c r="G811">
        <v>0.2467</v>
      </c>
      <c r="H811">
        <v>0.63119999999999998</v>
      </c>
      <c r="I811" t="s">
        <v>622</v>
      </c>
      <c r="J811" t="s">
        <v>623</v>
      </c>
      <c r="K811">
        <v>646.29999999999995</v>
      </c>
      <c r="L811">
        <v>1.67</v>
      </c>
    </row>
    <row r="812" spans="1:12" x14ac:dyDescent="0.25">
      <c r="A812">
        <v>732</v>
      </c>
      <c r="B812" s="16">
        <v>44998.478761574101</v>
      </c>
      <c r="C812">
        <v>0.35020000000000001</v>
      </c>
      <c r="D812">
        <v>0.21229999999999999</v>
      </c>
      <c r="E812">
        <v>0.23469999999999999</v>
      </c>
      <c r="F812">
        <v>9.9199999999999997E-2</v>
      </c>
      <c r="G812">
        <v>0.24030000000000001</v>
      </c>
      <c r="H812">
        <v>0.58460000000000001</v>
      </c>
      <c r="I812" t="s">
        <v>624</v>
      </c>
      <c r="J812" t="s">
        <v>625</v>
      </c>
      <c r="K812">
        <v>646.29999999999995</v>
      </c>
      <c r="L812">
        <v>1.67</v>
      </c>
    </row>
    <row r="813" spans="1:12" x14ac:dyDescent="0.25">
      <c r="A813">
        <v>733</v>
      </c>
      <c r="B813" s="16">
        <v>44998.478767361099</v>
      </c>
      <c r="C813">
        <v>0.33179999999999998</v>
      </c>
      <c r="D813">
        <v>0.21249999999999999</v>
      </c>
      <c r="E813">
        <v>0.21729999999999999</v>
      </c>
      <c r="F813">
        <v>0.10009999999999999</v>
      </c>
      <c r="G813">
        <v>0.22989999999999999</v>
      </c>
      <c r="H813">
        <v>0.57440000000000002</v>
      </c>
      <c r="I813" t="s">
        <v>624</v>
      </c>
      <c r="J813" t="s">
        <v>625</v>
      </c>
      <c r="K813">
        <v>646.29999999999995</v>
      </c>
      <c r="L813">
        <v>1.67</v>
      </c>
    </row>
    <row r="814" spans="1:12" x14ac:dyDescent="0.25">
      <c r="A814">
        <v>734</v>
      </c>
      <c r="B814" s="16">
        <v>44998.478773148097</v>
      </c>
      <c r="C814">
        <v>0.32569999999999999</v>
      </c>
      <c r="D814">
        <v>0.2127</v>
      </c>
      <c r="E814">
        <v>0.21110000000000001</v>
      </c>
      <c r="F814">
        <v>0.1042</v>
      </c>
      <c r="G814">
        <v>0.22509999999999999</v>
      </c>
      <c r="H814">
        <v>0.57679999999999998</v>
      </c>
      <c r="I814" t="s">
        <v>626</v>
      </c>
      <c r="J814" t="s">
        <v>627</v>
      </c>
      <c r="K814">
        <v>646.20000000000005</v>
      </c>
      <c r="L814">
        <v>1.55</v>
      </c>
    </row>
    <row r="815" spans="1:12" x14ac:dyDescent="0.25">
      <c r="A815">
        <v>735</v>
      </c>
      <c r="B815" s="16">
        <v>44998.478778935198</v>
      </c>
      <c r="C815">
        <v>0.32069999999999999</v>
      </c>
      <c r="D815">
        <v>0.21290000000000001</v>
      </c>
      <c r="E815">
        <v>0.21379999999999999</v>
      </c>
      <c r="F815">
        <v>0.1086</v>
      </c>
      <c r="G815">
        <v>0.21299999999999999</v>
      </c>
      <c r="H815">
        <v>0.54610000000000003</v>
      </c>
      <c r="I815" t="s">
        <v>626</v>
      </c>
      <c r="J815" t="s">
        <v>627</v>
      </c>
      <c r="K815">
        <v>646.20000000000005</v>
      </c>
      <c r="L815">
        <v>1.55</v>
      </c>
    </row>
    <row r="816" spans="1:12" x14ac:dyDescent="0.25">
      <c r="A816">
        <v>736</v>
      </c>
      <c r="B816" s="16">
        <v>44998.478784722203</v>
      </c>
      <c r="C816">
        <v>0.32190000000000002</v>
      </c>
      <c r="D816">
        <v>0.21310000000000001</v>
      </c>
      <c r="E816">
        <v>0.20380000000000001</v>
      </c>
      <c r="F816">
        <v>0.11119999999999999</v>
      </c>
      <c r="G816">
        <v>0.22309999999999999</v>
      </c>
      <c r="H816">
        <v>0.58260000000000001</v>
      </c>
      <c r="I816" t="s">
        <v>628</v>
      </c>
      <c r="J816" t="s">
        <v>629</v>
      </c>
      <c r="K816">
        <v>645.9</v>
      </c>
      <c r="L816">
        <v>1.67</v>
      </c>
    </row>
    <row r="817" spans="1:12" x14ac:dyDescent="0.25">
      <c r="A817">
        <v>737</v>
      </c>
      <c r="B817" s="16">
        <v>44998.478790509304</v>
      </c>
      <c r="C817">
        <v>0.31059999999999999</v>
      </c>
      <c r="D817">
        <v>0.21329999999999999</v>
      </c>
      <c r="E817">
        <v>0.20150000000000001</v>
      </c>
      <c r="F817">
        <v>9.1319999999999998E-2</v>
      </c>
      <c r="G817">
        <v>0.21809999999999999</v>
      </c>
      <c r="H817">
        <v>0.54500000000000004</v>
      </c>
      <c r="I817" t="s">
        <v>628</v>
      </c>
      <c r="J817" t="s">
        <v>629</v>
      </c>
      <c r="K817">
        <v>645.9</v>
      </c>
      <c r="L817">
        <v>1.67</v>
      </c>
    </row>
    <row r="818" spans="1:12" x14ac:dyDescent="0.25">
      <c r="A818">
        <v>738</v>
      </c>
      <c r="B818" s="16">
        <v>44998.478796296302</v>
      </c>
      <c r="C818">
        <v>0.30690000000000001</v>
      </c>
      <c r="D818">
        <v>0.21340000000000001</v>
      </c>
      <c r="E818">
        <v>0.20430000000000001</v>
      </c>
      <c r="F818">
        <v>8.0070000000000002E-2</v>
      </c>
      <c r="G818">
        <v>0.21460000000000001</v>
      </c>
      <c r="H818">
        <v>0.52390000000000003</v>
      </c>
      <c r="I818" t="s">
        <v>630</v>
      </c>
      <c r="J818" t="s">
        <v>171</v>
      </c>
      <c r="K818">
        <v>645.6</v>
      </c>
      <c r="L818">
        <v>1.55</v>
      </c>
    </row>
    <row r="819" spans="1:12" x14ac:dyDescent="0.25">
      <c r="A819">
        <v>739</v>
      </c>
      <c r="B819" s="16">
        <v>44998.4788020833</v>
      </c>
      <c r="C819">
        <v>0.3054</v>
      </c>
      <c r="D819">
        <v>0.21360000000000001</v>
      </c>
      <c r="E819">
        <v>0.19869999999999999</v>
      </c>
      <c r="F819">
        <v>7.3590000000000003E-2</v>
      </c>
      <c r="G819">
        <v>0.22</v>
      </c>
      <c r="H819">
        <v>0.57830000000000004</v>
      </c>
      <c r="I819" t="s">
        <v>630</v>
      </c>
      <c r="J819" t="s">
        <v>171</v>
      </c>
      <c r="K819">
        <v>645.6</v>
      </c>
      <c r="L819">
        <v>1.55</v>
      </c>
    </row>
    <row r="820" spans="1:12" x14ac:dyDescent="0.25">
      <c r="A820">
        <v>740</v>
      </c>
      <c r="B820" s="16">
        <v>44998.4788078704</v>
      </c>
      <c r="C820">
        <v>0.29559999999999997</v>
      </c>
      <c r="D820">
        <v>0.2137</v>
      </c>
      <c r="E820">
        <v>0.19040000000000001</v>
      </c>
      <c r="F820">
        <v>6.8809999999999996E-2</v>
      </c>
      <c r="G820">
        <v>0.2155</v>
      </c>
      <c r="H820">
        <v>0.48509999999999998</v>
      </c>
      <c r="I820" t="s">
        <v>631</v>
      </c>
      <c r="J820" t="s">
        <v>632</v>
      </c>
      <c r="K820">
        <v>645.6</v>
      </c>
      <c r="L820">
        <v>1.67</v>
      </c>
    </row>
    <row r="821" spans="1:12" x14ac:dyDescent="0.25">
      <c r="A821">
        <v>741</v>
      </c>
      <c r="B821" s="16">
        <v>44998.478813657399</v>
      </c>
      <c r="C821">
        <v>0.27110000000000001</v>
      </c>
      <c r="D821">
        <v>0.21379999999999999</v>
      </c>
      <c r="E821">
        <v>0.17130000000000001</v>
      </c>
      <c r="F821">
        <v>8.0110000000000001E-2</v>
      </c>
      <c r="G821">
        <v>0.1943</v>
      </c>
      <c r="H821">
        <v>0.44840000000000002</v>
      </c>
      <c r="I821" t="s">
        <v>631</v>
      </c>
      <c r="J821" t="s">
        <v>632</v>
      </c>
      <c r="K821">
        <v>645.6</v>
      </c>
      <c r="L821">
        <v>1.67</v>
      </c>
    </row>
    <row r="822" spans="1:12" x14ac:dyDescent="0.25">
      <c r="A822">
        <v>742</v>
      </c>
      <c r="B822" s="16">
        <v>44998.478819444397</v>
      </c>
      <c r="C822">
        <v>0.2661</v>
      </c>
      <c r="D822">
        <v>0.21390000000000001</v>
      </c>
      <c r="E822">
        <v>0.17349999999999999</v>
      </c>
      <c r="F822">
        <v>8.0920000000000006E-2</v>
      </c>
      <c r="G822">
        <v>0.18479999999999999</v>
      </c>
      <c r="H822">
        <v>0.43959999999999999</v>
      </c>
      <c r="I822" t="s">
        <v>633</v>
      </c>
      <c r="J822" t="s">
        <v>632</v>
      </c>
      <c r="K822">
        <v>645.1</v>
      </c>
      <c r="L822">
        <v>1.55</v>
      </c>
    </row>
    <row r="823" spans="1:12" x14ac:dyDescent="0.25">
      <c r="A823">
        <v>743</v>
      </c>
      <c r="B823" s="16">
        <v>44998.478825231497</v>
      </c>
      <c r="C823">
        <v>0.2626</v>
      </c>
      <c r="D823">
        <v>0.21390000000000001</v>
      </c>
      <c r="E823">
        <v>0.1711</v>
      </c>
      <c r="F823">
        <v>8.6029999999999995E-2</v>
      </c>
      <c r="G823">
        <v>0.1797</v>
      </c>
      <c r="H823">
        <v>0.44230000000000003</v>
      </c>
      <c r="I823" t="s">
        <v>633</v>
      </c>
      <c r="J823" t="s">
        <v>632</v>
      </c>
      <c r="K823">
        <v>645.1</v>
      </c>
      <c r="L823">
        <v>1.55</v>
      </c>
    </row>
    <row r="824" spans="1:12" x14ac:dyDescent="0.25">
      <c r="A824">
        <v>744</v>
      </c>
      <c r="B824" s="16">
        <v>44998.478831018503</v>
      </c>
      <c r="C824">
        <v>0.26550000000000001</v>
      </c>
      <c r="D824">
        <v>0.214</v>
      </c>
      <c r="E824">
        <v>0.17130000000000001</v>
      </c>
      <c r="F824">
        <v>8.9179999999999995E-2</v>
      </c>
      <c r="G824">
        <v>0.1822</v>
      </c>
      <c r="H824">
        <v>0.48020000000000002</v>
      </c>
      <c r="I824" t="s">
        <v>634</v>
      </c>
      <c r="J824" t="s">
        <v>169</v>
      </c>
      <c r="K824">
        <v>645</v>
      </c>
      <c r="L824">
        <v>1.55</v>
      </c>
    </row>
    <row r="825" spans="1:12" x14ac:dyDescent="0.25">
      <c r="A825">
        <v>745</v>
      </c>
      <c r="B825" s="16">
        <v>44998.478836805603</v>
      </c>
      <c r="C825">
        <v>0.27360000000000001</v>
      </c>
      <c r="D825">
        <v>0.21410000000000001</v>
      </c>
      <c r="E825">
        <v>0.1842</v>
      </c>
      <c r="F825">
        <v>8.158E-2</v>
      </c>
      <c r="G825">
        <v>0.18509999999999999</v>
      </c>
      <c r="H825">
        <v>0.44550000000000001</v>
      </c>
      <c r="I825" t="s">
        <v>634</v>
      </c>
      <c r="J825" t="s">
        <v>169</v>
      </c>
      <c r="K825">
        <v>645</v>
      </c>
      <c r="L825">
        <v>1.55</v>
      </c>
    </row>
    <row r="826" spans="1:12" x14ac:dyDescent="0.25">
      <c r="A826">
        <v>746</v>
      </c>
      <c r="B826" s="16">
        <v>44998.478842592602</v>
      </c>
      <c r="C826">
        <v>0.28660000000000002</v>
      </c>
      <c r="D826">
        <v>0.2142</v>
      </c>
      <c r="E826">
        <v>0.18260000000000001</v>
      </c>
      <c r="F826">
        <v>9.6500000000000002E-2</v>
      </c>
      <c r="G826">
        <v>0.19869999999999999</v>
      </c>
      <c r="H826">
        <v>0.46820000000000001</v>
      </c>
      <c r="I826" t="s">
        <v>635</v>
      </c>
      <c r="J826" t="s">
        <v>636</v>
      </c>
      <c r="K826">
        <v>644.9</v>
      </c>
      <c r="L826">
        <v>1.55</v>
      </c>
    </row>
    <row r="827" spans="1:12" x14ac:dyDescent="0.25">
      <c r="A827">
        <v>747</v>
      </c>
      <c r="B827" s="16">
        <v>44998.4788483796</v>
      </c>
      <c r="C827">
        <v>0.30230000000000001</v>
      </c>
      <c r="D827">
        <v>0.21440000000000001</v>
      </c>
      <c r="E827">
        <v>0.19420000000000001</v>
      </c>
      <c r="F827">
        <v>0.1101</v>
      </c>
      <c r="G827">
        <v>0.20369999999999999</v>
      </c>
      <c r="H827">
        <v>0.52500000000000002</v>
      </c>
      <c r="I827" t="s">
        <v>635</v>
      </c>
      <c r="J827" t="s">
        <v>636</v>
      </c>
      <c r="K827">
        <v>644.9</v>
      </c>
      <c r="L827">
        <v>1.55</v>
      </c>
    </row>
    <row r="828" spans="1:12" x14ac:dyDescent="0.25">
      <c r="A828">
        <v>748</v>
      </c>
      <c r="B828" s="16">
        <v>44998.4788541667</v>
      </c>
      <c r="C828">
        <v>0.30420000000000003</v>
      </c>
      <c r="D828">
        <v>0.2145</v>
      </c>
      <c r="E828">
        <v>0.1792</v>
      </c>
      <c r="F828">
        <v>0.1186</v>
      </c>
      <c r="G828">
        <v>0.21529999999999999</v>
      </c>
      <c r="H828">
        <v>0.46239999999999998</v>
      </c>
      <c r="I828" t="s">
        <v>637</v>
      </c>
      <c r="J828" t="s">
        <v>638</v>
      </c>
      <c r="K828">
        <v>644.79999999999995</v>
      </c>
      <c r="L828">
        <v>1.55</v>
      </c>
    </row>
    <row r="829" spans="1:12" x14ac:dyDescent="0.25">
      <c r="A829">
        <v>749</v>
      </c>
      <c r="B829" s="16">
        <v>44998.478859953699</v>
      </c>
      <c r="C829">
        <v>0.3075</v>
      </c>
      <c r="D829">
        <v>0.2147</v>
      </c>
      <c r="E829">
        <v>0.17960000000000001</v>
      </c>
      <c r="F829">
        <v>0.1149</v>
      </c>
      <c r="G829">
        <v>0.2215</v>
      </c>
      <c r="H829">
        <v>0.51319999999999999</v>
      </c>
      <c r="I829" t="s">
        <v>637</v>
      </c>
      <c r="J829" t="s">
        <v>638</v>
      </c>
      <c r="K829">
        <v>644.79999999999995</v>
      </c>
      <c r="L829">
        <v>1.55</v>
      </c>
    </row>
    <row r="830" spans="1:12" x14ac:dyDescent="0.25">
      <c r="A830">
        <v>750</v>
      </c>
      <c r="B830" s="16">
        <v>44998.478865740697</v>
      </c>
      <c r="C830">
        <v>0.3357</v>
      </c>
      <c r="D830">
        <v>0.21490000000000001</v>
      </c>
      <c r="E830">
        <v>0.22159999999999999</v>
      </c>
      <c r="F830">
        <v>9.3380000000000005E-2</v>
      </c>
      <c r="G830">
        <v>0.23419999999999999</v>
      </c>
      <c r="H830">
        <v>0.61050000000000004</v>
      </c>
      <c r="I830" t="s">
        <v>639</v>
      </c>
      <c r="J830" t="s">
        <v>640</v>
      </c>
      <c r="K830">
        <v>644.6</v>
      </c>
      <c r="L830">
        <v>1.55</v>
      </c>
    </row>
    <row r="831" spans="1:12" x14ac:dyDescent="0.25">
      <c r="A831">
        <v>751</v>
      </c>
      <c r="B831" s="16">
        <v>44998.478871527797</v>
      </c>
      <c r="C831">
        <v>0.32950000000000002</v>
      </c>
      <c r="D831">
        <v>0.21510000000000001</v>
      </c>
      <c r="E831">
        <v>0.2238</v>
      </c>
      <c r="F831">
        <v>7.621E-2</v>
      </c>
      <c r="G831">
        <v>0.22950000000000001</v>
      </c>
      <c r="H831">
        <v>0.53129999999999999</v>
      </c>
      <c r="I831" t="s">
        <v>639</v>
      </c>
      <c r="J831" t="s">
        <v>640</v>
      </c>
      <c r="K831">
        <v>644.6</v>
      </c>
      <c r="L831">
        <v>1.55</v>
      </c>
    </row>
    <row r="832" spans="1:12" x14ac:dyDescent="0.25">
      <c r="A832">
        <v>752</v>
      </c>
      <c r="B832" s="16">
        <v>44998.478877314803</v>
      </c>
      <c r="C832">
        <v>0.33400000000000002</v>
      </c>
      <c r="D832">
        <v>0.21529999999999999</v>
      </c>
      <c r="E832">
        <v>0.23</v>
      </c>
      <c r="F832">
        <v>7.2580000000000006E-2</v>
      </c>
      <c r="G832">
        <v>0.23100000000000001</v>
      </c>
      <c r="H832">
        <v>0.54959999999999998</v>
      </c>
      <c r="I832" t="s">
        <v>641</v>
      </c>
      <c r="J832" t="s">
        <v>163</v>
      </c>
      <c r="K832">
        <v>644.6</v>
      </c>
      <c r="L832">
        <v>1.55</v>
      </c>
    </row>
    <row r="833" spans="1:12" x14ac:dyDescent="0.25">
      <c r="A833">
        <v>753</v>
      </c>
      <c r="B833" s="16">
        <v>44998.478883101903</v>
      </c>
      <c r="C833">
        <v>0.32529999999999998</v>
      </c>
      <c r="D833">
        <v>0.21540000000000001</v>
      </c>
      <c r="E833">
        <v>0.21629999999999999</v>
      </c>
      <c r="F833">
        <v>6.9769999999999999E-2</v>
      </c>
      <c r="G833">
        <v>0.23280000000000001</v>
      </c>
      <c r="H833">
        <v>0.52810000000000001</v>
      </c>
      <c r="I833" t="s">
        <v>641</v>
      </c>
      <c r="J833" t="s">
        <v>163</v>
      </c>
      <c r="K833">
        <v>644.6</v>
      </c>
      <c r="L833">
        <v>1.55</v>
      </c>
    </row>
    <row r="834" spans="1:12" x14ac:dyDescent="0.25">
      <c r="A834">
        <v>754</v>
      </c>
      <c r="B834" s="16">
        <v>44998.478888888902</v>
      </c>
      <c r="C834">
        <v>0.31709999999999999</v>
      </c>
      <c r="D834">
        <v>0.21560000000000001</v>
      </c>
      <c r="E834">
        <v>0.20050000000000001</v>
      </c>
      <c r="F834">
        <v>6.9629999999999997E-2</v>
      </c>
      <c r="G834">
        <v>0.2356</v>
      </c>
      <c r="H834">
        <v>0.49590000000000001</v>
      </c>
      <c r="I834" t="s">
        <v>642</v>
      </c>
      <c r="J834" t="s">
        <v>162</v>
      </c>
      <c r="K834">
        <v>644.6</v>
      </c>
      <c r="L834">
        <v>1.7</v>
      </c>
    </row>
    <row r="835" spans="1:12" x14ac:dyDescent="0.25">
      <c r="A835">
        <v>755</v>
      </c>
      <c r="B835" s="16">
        <v>44998.4788946759</v>
      </c>
      <c r="C835">
        <v>0.31909999999999999</v>
      </c>
      <c r="D835">
        <v>0.21579999999999999</v>
      </c>
      <c r="E835">
        <v>0.20549999999999999</v>
      </c>
      <c r="F835">
        <v>6.3719999999999999E-2</v>
      </c>
      <c r="G835">
        <v>0.2356</v>
      </c>
      <c r="H835">
        <v>0.53369999999999995</v>
      </c>
      <c r="I835" t="s">
        <v>642</v>
      </c>
      <c r="J835" t="s">
        <v>162</v>
      </c>
      <c r="K835">
        <v>644.6</v>
      </c>
      <c r="L835">
        <v>1.7</v>
      </c>
    </row>
    <row r="836" spans="1:12" x14ac:dyDescent="0.25">
      <c r="A836">
        <v>756</v>
      </c>
      <c r="B836" s="16">
        <v>44998.478900463</v>
      </c>
      <c r="C836">
        <v>0.30890000000000001</v>
      </c>
      <c r="D836">
        <v>0.21590000000000001</v>
      </c>
      <c r="E836">
        <v>0.20319999999999999</v>
      </c>
      <c r="F836">
        <v>6.0010000000000001E-2</v>
      </c>
      <c r="G836">
        <v>0.2248</v>
      </c>
      <c r="H836">
        <v>0.49640000000000001</v>
      </c>
      <c r="I836" t="s">
        <v>643</v>
      </c>
      <c r="J836" t="s">
        <v>644</v>
      </c>
      <c r="K836">
        <v>644.79999999999995</v>
      </c>
      <c r="L836">
        <v>1.67</v>
      </c>
    </row>
    <row r="837" spans="1:12" x14ac:dyDescent="0.25">
      <c r="A837">
        <v>757</v>
      </c>
      <c r="B837" s="16">
        <v>44998.478906249999</v>
      </c>
      <c r="C837">
        <v>0.30640000000000001</v>
      </c>
      <c r="D837">
        <v>0.21609999999999999</v>
      </c>
      <c r="E837">
        <v>0.20849999999999999</v>
      </c>
      <c r="F837">
        <v>5.8360000000000002E-2</v>
      </c>
      <c r="G837">
        <v>0.21679999999999999</v>
      </c>
      <c r="H837">
        <v>0.51959999999999995</v>
      </c>
      <c r="I837" t="s">
        <v>643</v>
      </c>
      <c r="J837" t="s">
        <v>644</v>
      </c>
      <c r="K837">
        <v>644.79999999999995</v>
      </c>
      <c r="L837">
        <v>1.67</v>
      </c>
    </row>
    <row r="838" spans="1:12" x14ac:dyDescent="0.25">
      <c r="A838">
        <v>758</v>
      </c>
      <c r="B838" s="16">
        <v>44998.478912036997</v>
      </c>
      <c r="C838">
        <v>0.29399999999999998</v>
      </c>
      <c r="D838">
        <v>0.2162</v>
      </c>
      <c r="E838">
        <v>0.19800000000000001</v>
      </c>
      <c r="F838">
        <v>6.1870000000000001E-2</v>
      </c>
      <c r="G838">
        <v>0.20830000000000001</v>
      </c>
      <c r="H838">
        <v>0.51270000000000004</v>
      </c>
      <c r="I838" t="s">
        <v>645</v>
      </c>
      <c r="J838" t="s">
        <v>646</v>
      </c>
      <c r="K838">
        <v>644.79999999999995</v>
      </c>
      <c r="L838">
        <v>1.67</v>
      </c>
    </row>
    <row r="839" spans="1:12" x14ac:dyDescent="0.25">
      <c r="A839">
        <v>759</v>
      </c>
      <c r="B839" s="16">
        <v>44998.478917824097</v>
      </c>
      <c r="C839">
        <v>0.29620000000000002</v>
      </c>
      <c r="D839">
        <v>0.21629999999999999</v>
      </c>
      <c r="E839">
        <v>0.20530000000000001</v>
      </c>
      <c r="F839">
        <v>5.9900000000000002E-2</v>
      </c>
      <c r="G839">
        <v>0.2049</v>
      </c>
      <c r="H839">
        <v>0.51019999999999999</v>
      </c>
      <c r="I839" t="s">
        <v>645</v>
      </c>
      <c r="J839" t="s">
        <v>646</v>
      </c>
      <c r="K839">
        <v>644.79999999999995</v>
      </c>
      <c r="L839">
        <v>1.67</v>
      </c>
    </row>
    <row r="840" spans="1:12" x14ac:dyDescent="0.25">
      <c r="A840">
        <v>760</v>
      </c>
      <c r="B840" s="16">
        <v>44998.478923611103</v>
      </c>
      <c r="C840">
        <v>0.2853</v>
      </c>
      <c r="D840">
        <v>0.21640000000000001</v>
      </c>
      <c r="E840">
        <v>0.19639999999999999</v>
      </c>
      <c r="F840">
        <v>6.0040000000000003E-2</v>
      </c>
      <c r="G840">
        <v>0.19800000000000001</v>
      </c>
      <c r="H840">
        <v>0.50719999999999998</v>
      </c>
      <c r="I840" t="s">
        <v>647</v>
      </c>
      <c r="J840" t="s">
        <v>648</v>
      </c>
      <c r="K840">
        <v>644.79999999999995</v>
      </c>
      <c r="L840">
        <v>1.67</v>
      </c>
    </row>
    <row r="841" spans="1:12" x14ac:dyDescent="0.25">
      <c r="A841">
        <v>761</v>
      </c>
      <c r="B841" s="16">
        <v>44998.478929398101</v>
      </c>
      <c r="C841">
        <v>0.28270000000000001</v>
      </c>
      <c r="D841">
        <v>0.2165</v>
      </c>
      <c r="E841">
        <v>0.1968</v>
      </c>
      <c r="F841">
        <v>6.9580000000000003E-2</v>
      </c>
      <c r="G841">
        <v>0.19059999999999999</v>
      </c>
      <c r="H841">
        <v>0.4864</v>
      </c>
      <c r="I841" t="s">
        <v>647</v>
      </c>
      <c r="J841" t="s">
        <v>648</v>
      </c>
      <c r="K841">
        <v>644.79999999999995</v>
      </c>
      <c r="L841">
        <v>1.67</v>
      </c>
    </row>
    <row r="842" spans="1:12" x14ac:dyDescent="0.25">
      <c r="A842">
        <v>762</v>
      </c>
      <c r="B842" s="16">
        <v>44998.478935185201</v>
      </c>
      <c r="C842">
        <v>0.2712</v>
      </c>
      <c r="D842">
        <v>0.21659999999999999</v>
      </c>
      <c r="E842">
        <v>0.19020000000000001</v>
      </c>
      <c r="F842">
        <v>7.3200000000000001E-2</v>
      </c>
      <c r="G842">
        <v>0.17899999999999999</v>
      </c>
      <c r="H842">
        <v>0.47249999999999998</v>
      </c>
      <c r="I842" t="s">
        <v>647</v>
      </c>
      <c r="J842" t="s">
        <v>649</v>
      </c>
      <c r="K842">
        <v>644.6</v>
      </c>
      <c r="L842">
        <v>1.55</v>
      </c>
    </row>
    <row r="843" spans="1:12" x14ac:dyDescent="0.25">
      <c r="A843">
        <v>763</v>
      </c>
      <c r="B843" s="16">
        <v>44998.4789409722</v>
      </c>
      <c r="C843">
        <v>0.27579999999999999</v>
      </c>
      <c r="D843">
        <v>0.2167</v>
      </c>
      <c r="E843">
        <v>0.1918</v>
      </c>
      <c r="F843">
        <v>8.1379999999999994E-2</v>
      </c>
      <c r="G843">
        <v>0.1807</v>
      </c>
      <c r="H843">
        <v>0.53700000000000003</v>
      </c>
      <c r="I843" t="s">
        <v>647</v>
      </c>
      <c r="J843" t="s">
        <v>649</v>
      </c>
      <c r="K843">
        <v>644.6</v>
      </c>
      <c r="L843">
        <v>1.55</v>
      </c>
    </row>
    <row r="844" spans="1:12" x14ac:dyDescent="0.25">
      <c r="A844">
        <v>764</v>
      </c>
      <c r="B844" s="16">
        <v>44998.4789467593</v>
      </c>
      <c r="C844">
        <v>0.27160000000000001</v>
      </c>
      <c r="D844">
        <v>0.21679999999999999</v>
      </c>
      <c r="E844">
        <v>0.18590000000000001</v>
      </c>
      <c r="F844">
        <v>8.3239999999999995E-2</v>
      </c>
      <c r="G844">
        <v>0.1797</v>
      </c>
      <c r="H844">
        <v>0.43959999999999999</v>
      </c>
      <c r="I844" t="s">
        <v>650</v>
      </c>
      <c r="J844" t="s">
        <v>651</v>
      </c>
      <c r="K844">
        <v>644.4</v>
      </c>
      <c r="L844">
        <v>1.56</v>
      </c>
    </row>
    <row r="845" spans="1:12" x14ac:dyDescent="0.25">
      <c r="A845">
        <v>765</v>
      </c>
      <c r="B845" s="16">
        <v>44998.478952546298</v>
      </c>
      <c r="C845">
        <v>0.26440000000000002</v>
      </c>
      <c r="D845">
        <v>0.21679999999999999</v>
      </c>
      <c r="E845">
        <v>0.1804</v>
      </c>
      <c r="F845">
        <v>8.1920000000000007E-2</v>
      </c>
      <c r="G845">
        <v>0.17499999999999999</v>
      </c>
      <c r="H845">
        <v>0.44419999999999998</v>
      </c>
      <c r="I845" t="s">
        <v>650</v>
      </c>
      <c r="J845" t="s">
        <v>651</v>
      </c>
      <c r="K845">
        <v>644.4</v>
      </c>
      <c r="L845">
        <v>1.56</v>
      </c>
    </row>
    <row r="846" spans="1:12" x14ac:dyDescent="0.25">
      <c r="A846">
        <v>766</v>
      </c>
      <c r="B846" s="16">
        <v>44998.478958333297</v>
      </c>
      <c r="C846">
        <v>0.26629999999999998</v>
      </c>
      <c r="D846">
        <v>0.21690000000000001</v>
      </c>
      <c r="E846">
        <v>0.19109999999999999</v>
      </c>
      <c r="F846">
        <v>6.7640000000000006E-2</v>
      </c>
      <c r="G846">
        <v>0.17269999999999999</v>
      </c>
      <c r="H846">
        <v>0.46679999999999999</v>
      </c>
      <c r="I846" t="s">
        <v>650</v>
      </c>
      <c r="J846" t="s">
        <v>652</v>
      </c>
      <c r="K846">
        <v>644.4</v>
      </c>
      <c r="L846">
        <v>1.56</v>
      </c>
    </row>
    <row r="847" spans="1:12" x14ac:dyDescent="0.25">
      <c r="A847">
        <v>767</v>
      </c>
      <c r="B847" s="16">
        <v>44998.478964120397</v>
      </c>
      <c r="C847">
        <v>0.26790000000000003</v>
      </c>
      <c r="D847">
        <v>0.217</v>
      </c>
      <c r="E847">
        <v>0.1966</v>
      </c>
      <c r="F847">
        <v>6.2670000000000003E-2</v>
      </c>
      <c r="G847">
        <v>0.17080000000000001</v>
      </c>
      <c r="H847">
        <v>0.46879999999999999</v>
      </c>
      <c r="I847" t="s">
        <v>650</v>
      </c>
      <c r="J847" t="s">
        <v>652</v>
      </c>
      <c r="K847">
        <v>644.4</v>
      </c>
      <c r="L847">
        <v>1.56</v>
      </c>
    </row>
    <row r="848" spans="1:12" x14ac:dyDescent="0.25">
      <c r="A848">
        <v>768</v>
      </c>
      <c r="B848" s="16">
        <v>44998.478969907403</v>
      </c>
      <c r="C848">
        <v>0.255</v>
      </c>
      <c r="D848">
        <v>0.217</v>
      </c>
      <c r="E848">
        <v>0.1953</v>
      </c>
      <c r="F848">
        <v>5.2330000000000002E-2</v>
      </c>
      <c r="G848">
        <v>0.15540000000000001</v>
      </c>
      <c r="H848">
        <v>0.44619999999999999</v>
      </c>
      <c r="I848" t="s">
        <v>653</v>
      </c>
      <c r="J848" t="s">
        <v>654</v>
      </c>
      <c r="K848">
        <v>644.6</v>
      </c>
      <c r="L848">
        <v>1.56</v>
      </c>
    </row>
    <row r="849" spans="1:12" x14ac:dyDescent="0.25">
      <c r="A849">
        <v>769</v>
      </c>
      <c r="B849" s="16">
        <v>44998.478975694401</v>
      </c>
      <c r="C849">
        <v>0.25819999999999999</v>
      </c>
      <c r="D849">
        <v>0.21709999999999999</v>
      </c>
      <c r="E849">
        <v>0.19670000000000001</v>
      </c>
      <c r="F849">
        <v>5.0139999999999997E-2</v>
      </c>
      <c r="G849">
        <v>0.15959999999999999</v>
      </c>
      <c r="H849">
        <v>0.48499999999999999</v>
      </c>
      <c r="I849" t="s">
        <v>653</v>
      </c>
      <c r="J849" t="s">
        <v>654</v>
      </c>
      <c r="K849">
        <v>644.6</v>
      </c>
      <c r="L849">
        <v>1.56</v>
      </c>
    </row>
    <row r="850" spans="1:12" x14ac:dyDescent="0.25">
      <c r="A850">
        <v>770</v>
      </c>
      <c r="B850" s="16">
        <v>44998.478981481501</v>
      </c>
      <c r="C850">
        <v>0.255</v>
      </c>
      <c r="D850">
        <v>0.2172</v>
      </c>
      <c r="E850">
        <v>0.19539999999999999</v>
      </c>
      <c r="F850">
        <v>4.913E-2</v>
      </c>
      <c r="G850">
        <v>0.15640000000000001</v>
      </c>
      <c r="H850">
        <v>0.44769999999999999</v>
      </c>
      <c r="I850" t="s">
        <v>653</v>
      </c>
      <c r="J850" t="s">
        <v>655</v>
      </c>
      <c r="K850">
        <v>644.9</v>
      </c>
      <c r="L850">
        <v>1.56</v>
      </c>
    </row>
    <row r="851" spans="1:12" x14ac:dyDescent="0.25">
      <c r="A851">
        <v>771</v>
      </c>
      <c r="B851" s="16">
        <v>44998.4789872685</v>
      </c>
      <c r="C851">
        <v>0.25090000000000001</v>
      </c>
      <c r="D851">
        <v>0.2172</v>
      </c>
      <c r="E851">
        <v>0.19489999999999999</v>
      </c>
      <c r="F851">
        <v>4.1059999999999999E-2</v>
      </c>
      <c r="G851">
        <v>0.15260000000000001</v>
      </c>
      <c r="H851">
        <v>0.46489999999999998</v>
      </c>
      <c r="I851" t="s">
        <v>653</v>
      </c>
      <c r="J851" t="s">
        <v>655</v>
      </c>
      <c r="K851">
        <v>644.9</v>
      </c>
      <c r="L851">
        <v>1.56</v>
      </c>
    </row>
    <row r="852" spans="1:12" x14ac:dyDescent="0.25">
      <c r="A852">
        <v>772</v>
      </c>
      <c r="B852" s="16">
        <v>44998.4789930556</v>
      </c>
      <c r="C852">
        <v>0.2462</v>
      </c>
      <c r="D852">
        <v>0.2172</v>
      </c>
      <c r="E852">
        <v>0.18959999999999999</v>
      </c>
      <c r="F852">
        <v>4.4170000000000001E-2</v>
      </c>
      <c r="G852">
        <v>0.15079999999999999</v>
      </c>
      <c r="H852">
        <v>0.47260000000000002</v>
      </c>
      <c r="I852" t="s">
        <v>656</v>
      </c>
      <c r="J852" t="s">
        <v>657</v>
      </c>
      <c r="K852">
        <v>644.79999999999995</v>
      </c>
      <c r="L852">
        <v>1.56</v>
      </c>
    </row>
    <row r="853" spans="1:12" x14ac:dyDescent="0.25">
      <c r="A853">
        <v>773</v>
      </c>
      <c r="B853" s="16">
        <v>44998.478998842598</v>
      </c>
      <c r="C853">
        <v>0.24410000000000001</v>
      </c>
      <c r="D853">
        <v>0.21729999999999999</v>
      </c>
      <c r="E853">
        <v>0.18720000000000001</v>
      </c>
      <c r="F853">
        <v>4.4810000000000003E-2</v>
      </c>
      <c r="G853">
        <v>0.15</v>
      </c>
      <c r="H853">
        <v>0.48799999999999999</v>
      </c>
      <c r="I853" t="s">
        <v>656</v>
      </c>
      <c r="J853" t="s">
        <v>657</v>
      </c>
      <c r="K853">
        <v>644.79999999999995</v>
      </c>
      <c r="L853">
        <v>1.56</v>
      </c>
    </row>
    <row r="854" spans="1:12" x14ac:dyDescent="0.25">
      <c r="A854">
        <v>774</v>
      </c>
      <c r="B854" s="16">
        <v>44998.479004629597</v>
      </c>
      <c r="C854">
        <v>0.22270000000000001</v>
      </c>
      <c r="D854">
        <v>0.21729999999999999</v>
      </c>
      <c r="E854">
        <v>0.17080000000000001</v>
      </c>
      <c r="F854">
        <v>4.6399999999999997E-2</v>
      </c>
      <c r="G854">
        <v>0.1351</v>
      </c>
      <c r="H854">
        <v>0.41170000000000001</v>
      </c>
      <c r="I854" t="s">
        <v>658</v>
      </c>
      <c r="J854" t="s">
        <v>151</v>
      </c>
      <c r="K854">
        <v>644.70000000000005</v>
      </c>
      <c r="L854">
        <v>1.56</v>
      </c>
    </row>
    <row r="855" spans="1:12" x14ac:dyDescent="0.25">
      <c r="A855">
        <v>775</v>
      </c>
      <c r="B855" s="16">
        <v>44998.479010416697</v>
      </c>
      <c r="C855">
        <v>0.23780000000000001</v>
      </c>
      <c r="D855">
        <v>0.21729999999999999</v>
      </c>
      <c r="E855">
        <v>0.18090000000000001</v>
      </c>
      <c r="F855">
        <v>4.4580000000000002E-2</v>
      </c>
      <c r="G855">
        <v>0.1477</v>
      </c>
      <c r="H855">
        <v>0.47749999999999998</v>
      </c>
      <c r="I855" t="s">
        <v>658</v>
      </c>
      <c r="J855" t="s">
        <v>151</v>
      </c>
      <c r="K855">
        <v>644.70000000000005</v>
      </c>
      <c r="L855">
        <v>1.56</v>
      </c>
    </row>
    <row r="856" spans="1:12" x14ac:dyDescent="0.25">
      <c r="A856">
        <v>776</v>
      </c>
      <c r="B856" s="16">
        <v>44998.479016203702</v>
      </c>
      <c r="C856">
        <v>0.22259999999999999</v>
      </c>
      <c r="D856">
        <v>0.21729999999999999</v>
      </c>
      <c r="E856">
        <v>0.16930000000000001</v>
      </c>
      <c r="F856">
        <v>4.4229999999999998E-2</v>
      </c>
      <c r="G856">
        <v>0.13750000000000001</v>
      </c>
      <c r="H856">
        <v>0.42849999999999999</v>
      </c>
      <c r="I856" t="s">
        <v>658</v>
      </c>
      <c r="J856" t="s">
        <v>150</v>
      </c>
      <c r="K856">
        <v>644.9</v>
      </c>
      <c r="L856">
        <v>1.56</v>
      </c>
    </row>
    <row r="857" spans="1:12" x14ac:dyDescent="0.25">
      <c r="A857">
        <v>777</v>
      </c>
      <c r="B857" s="16">
        <v>44998.479021990701</v>
      </c>
      <c r="C857">
        <v>0.2238</v>
      </c>
      <c r="D857">
        <v>0.21729999999999999</v>
      </c>
      <c r="E857">
        <v>0.16850000000000001</v>
      </c>
      <c r="F857">
        <v>4.6710000000000002E-2</v>
      </c>
      <c r="G857">
        <v>0.13969999999999999</v>
      </c>
      <c r="H857">
        <v>0.46920000000000001</v>
      </c>
      <c r="I857" t="s">
        <v>658</v>
      </c>
      <c r="J857" t="s">
        <v>150</v>
      </c>
      <c r="K857">
        <v>644.9</v>
      </c>
      <c r="L857">
        <v>1.56</v>
      </c>
    </row>
    <row r="858" spans="1:12" x14ac:dyDescent="0.25">
      <c r="A858">
        <v>778</v>
      </c>
      <c r="B858" s="16">
        <v>44998.479027777801</v>
      </c>
      <c r="C858">
        <v>0.221</v>
      </c>
      <c r="D858">
        <v>0.21729999999999999</v>
      </c>
      <c r="E858">
        <v>0.16769999999999999</v>
      </c>
      <c r="F858">
        <v>4.6269999999999999E-2</v>
      </c>
      <c r="G858">
        <v>0.13639999999999999</v>
      </c>
      <c r="H858">
        <v>0.45369999999999999</v>
      </c>
      <c r="I858" t="s">
        <v>659</v>
      </c>
      <c r="J858" t="s">
        <v>660</v>
      </c>
      <c r="K858">
        <v>644.4</v>
      </c>
      <c r="L858">
        <v>1.56</v>
      </c>
    </row>
    <row r="859" spans="1:12" x14ac:dyDescent="0.25">
      <c r="A859">
        <v>779</v>
      </c>
      <c r="B859" s="16">
        <v>44998.479033564799</v>
      </c>
      <c r="C859">
        <v>0.21840000000000001</v>
      </c>
      <c r="D859">
        <v>0.21729999999999999</v>
      </c>
      <c r="E859">
        <v>0.1638</v>
      </c>
      <c r="F859">
        <v>4.727E-2</v>
      </c>
      <c r="G859">
        <v>0.13650000000000001</v>
      </c>
      <c r="H859">
        <v>0.44879999999999998</v>
      </c>
      <c r="I859" t="s">
        <v>659</v>
      </c>
      <c r="J859" t="s">
        <v>660</v>
      </c>
      <c r="K859">
        <v>644.4</v>
      </c>
      <c r="L859">
        <v>1.56</v>
      </c>
    </row>
    <row r="860" spans="1:12" x14ac:dyDescent="0.25">
      <c r="A860">
        <v>780</v>
      </c>
      <c r="B860" s="16">
        <v>44998.479039351798</v>
      </c>
      <c r="C860">
        <v>0.2215</v>
      </c>
      <c r="D860">
        <v>0.21729999999999999</v>
      </c>
      <c r="E860">
        <v>0.1691</v>
      </c>
      <c r="F860">
        <v>4.0989999999999999E-2</v>
      </c>
      <c r="G860">
        <v>0.1371</v>
      </c>
      <c r="H860">
        <v>0.53790000000000004</v>
      </c>
      <c r="I860" t="s">
        <v>661</v>
      </c>
      <c r="J860" t="s">
        <v>662</v>
      </c>
      <c r="K860">
        <v>644.79999999999995</v>
      </c>
      <c r="L860">
        <v>1.56</v>
      </c>
    </row>
    <row r="861" spans="1:12" x14ac:dyDescent="0.25">
      <c r="A861">
        <v>781</v>
      </c>
      <c r="B861" s="16">
        <v>44998.479045138898</v>
      </c>
      <c r="C861">
        <v>0.21909999999999999</v>
      </c>
      <c r="D861">
        <v>0.21729999999999999</v>
      </c>
      <c r="E861">
        <v>0.1666</v>
      </c>
      <c r="F861">
        <v>4.7469999999999998E-2</v>
      </c>
      <c r="G861">
        <v>0.1341</v>
      </c>
      <c r="H861">
        <v>0.47360000000000002</v>
      </c>
      <c r="I861" t="s">
        <v>661</v>
      </c>
      <c r="J861" t="s">
        <v>662</v>
      </c>
      <c r="K861">
        <v>644.79999999999995</v>
      </c>
      <c r="L861">
        <v>1.56</v>
      </c>
    </row>
    <row r="862" spans="1:12" x14ac:dyDescent="0.25">
      <c r="A862">
        <v>782</v>
      </c>
      <c r="B862" s="16">
        <v>44998.479050925896</v>
      </c>
      <c r="C862">
        <v>0.21779999999999999</v>
      </c>
      <c r="D862">
        <v>0.21729999999999999</v>
      </c>
      <c r="E862">
        <v>0.16420000000000001</v>
      </c>
      <c r="F862">
        <v>4.4540000000000003E-2</v>
      </c>
      <c r="G862">
        <v>0.13589999999999999</v>
      </c>
      <c r="H862">
        <v>0.50690000000000002</v>
      </c>
      <c r="I862" t="s">
        <v>663</v>
      </c>
      <c r="J862" t="s">
        <v>664</v>
      </c>
      <c r="K862">
        <v>644.70000000000005</v>
      </c>
      <c r="L862">
        <v>1.56</v>
      </c>
    </row>
    <row r="863" spans="1:12" x14ac:dyDescent="0.25">
      <c r="A863">
        <v>783</v>
      </c>
      <c r="B863" s="16">
        <v>44998.479056712997</v>
      </c>
      <c r="C863">
        <v>0.21429999999999999</v>
      </c>
      <c r="D863">
        <v>0.21729999999999999</v>
      </c>
      <c r="E863">
        <v>0.1646</v>
      </c>
      <c r="F863">
        <v>4.5449999999999997E-2</v>
      </c>
      <c r="G863">
        <v>0.12939999999999999</v>
      </c>
      <c r="H863">
        <v>0.497</v>
      </c>
      <c r="I863" t="s">
        <v>663</v>
      </c>
      <c r="J863" t="s">
        <v>664</v>
      </c>
      <c r="K863">
        <v>644.70000000000005</v>
      </c>
      <c r="L863">
        <v>1.56</v>
      </c>
    </row>
    <row r="864" spans="1:12" x14ac:dyDescent="0.25">
      <c r="A864">
        <v>784</v>
      </c>
      <c r="B864" s="16">
        <v>44998.479062500002</v>
      </c>
      <c r="C864">
        <v>0.19869999999999999</v>
      </c>
      <c r="D864">
        <v>0.21729999999999999</v>
      </c>
      <c r="E864">
        <v>0.15</v>
      </c>
      <c r="F864">
        <v>4.7030000000000002E-2</v>
      </c>
      <c r="G864">
        <v>0.1216</v>
      </c>
      <c r="H864">
        <v>0.40699999999999997</v>
      </c>
      <c r="I864" t="s">
        <v>663</v>
      </c>
      <c r="J864" t="s">
        <v>665</v>
      </c>
      <c r="K864">
        <v>644.5</v>
      </c>
      <c r="L864">
        <v>1.56</v>
      </c>
    </row>
    <row r="865" spans="1:12" x14ac:dyDescent="0.25">
      <c r="A865">
        <v>785</v>
      </c>
      <c r="B865" s="16">
        <v>44998.479068287001</v>
      </c>
      <c r="C865">
        <v>0.18559999999999999</v>
      </c>
      <c r="D865">
        <v>0.21729999999999999</v>
      </c>
      <c r="E865">
        <v>0.13689999999999999</v>
      </c>
      <c r="F865">
        <v>4.9050000000000003E-2</v>
      </c>
      <c r="G865">
        <v>0.1153</v>
      </c>
      <c r="H865">
        <v>0.38090000000000002</v>
      </c>
      <c r="I865" t="s">
        <v>663</v>
      </c>
      <c r="J865" t="s">
        <v>665</v>
      </c>
      <c r="K865">
        <v>644.5</v>
      </c>
      <c r="L865">
        <v>1.56</v>
      </c>
    </row>
    <row r="866" spans="1:12" x14ac:dyDescent="0.25">
      <c r="A866">
        <v>786</v>
      </c>
      <c r="B866" s="16">
        <v>44998.479074074101</v>
      </c>
      <c r="C866">
        <v>0.18079999999999999</v>
      </c>
      <c r="D866">
        <v>0.2172</v>
      </c>
      <c r="E866">
        <v>0.13109999999999999</v>
      </c>
      <c r="F866">
        <v>5.4120000000000001E-2</v>
      </c>
      <c r="G866">
        <v>0.11219999999999999</v>
      </c>
      <c r="H866">
        <v>0.41320000000000001</v>
      </c>
      <c r="I866" t="s">
        <v>666</v>
      </c>
      <c r="J866" t="s">
        <v>667</v>
      </c>
      <c r="K866">
        <v>644.20000000000005</v>
      </c>
      <c r="L866">
        <v>1.7</v>
      </c>
    </row>
    <row r="867" spans="1:12" x14ac:dyDescent="0.25">
      <c r="A867">
        <v>787</v>
      </c>
      <c r="B867" s="16">
        <v>44998.479079861099</v>
      </c>
      <c r="C867">
        <v>0.1719</v>
      </c>
      <c r="D867">
        <v>0.2172</v>
      </c>
      <c r="E867">
        <v>0.12130000000000001</v>
      </c>
      <c r="F867">
        <v>5.0430000000000003E-2</v>
      </c>
      <c r="G867">
        <v>0.1109</v>
      </c>
      <c r="H867">
        <v>0.33529999999999999</v>
      </c>
      <c r="I867" t="s">
        <v>666</v>
      </c>
      <c r="J867" t="s">
        <v>667</v>
      </c>
      <c r="K867">
        <v>644.20000000000005</v>
      </c>
      <c r="L867">
        <v>1.7</v>
      </c>
    </row>
    <row r="868" spans="1:12" x14ac:dyDescent="0.25">
      <c r="A868">
        <v>788</v>
      </c>
      <c r="B868" s="16">
        <v>44998.479085648098</v>
      </c>
      <c r="C868">
        <v>0.18179999999999999</v>
      </c>
      <c r="D868">
        <v>0.21709999999999999</v>
      </c>
      <c r="E868">
        <v>0.1293</v>
      </c>
      <c r="F868">
        <v>5.4050000000000001E-2</v>
      </c>
      <c r="G868">
        <v>0.1157</v>
      </c>
      <c r="H868">
        <v>0.41210000000000002</v>
      </c>
      <c r="I868" t="s">
        <v>666</v>
      </c>
      <c r="J868" t="s">
        <v>144</v>
      </c>
      <c r="K868">
        <v>644.1</v>
      </c>
      <c r="L868">
        <v>1.7</v>
      </c>
    </row>
    <row r="869" spans="1:12" x14ac:dyDescent="0.25">
      <c r="A869">
        <v>789</v>
      </c>
      <c r="B869" s="16">
        <v>44998.479091435198</v>
      </c>
      <c r="C869">
        <v>0.1946</v>
      </c>
      <c r="D869">
        <v>0.21709999999999999</v>
      </c>
      <c r="E869">
        <v>0.1288</v>
      </c>
      <c r="F869">
        <v>6.0589999999999998E-2</v>
      </c>
      <c r="G869">
        <v>0.13270000000000001</v>
      </c>
      <c r="H869">
        <v>0.44169999999999998</v>
      </c>
      <c r="I869" t="s">
        <v>666</v>
      </c>
      <c r="J869" t="s">
        <v>144</v>
      </c>
      <c r="K869">
        <v>644.1</v>
      </c>
      <c r="L869">
        <v>1.7</v>
      </c>
    </row>
    <row r="870" spans="1:12" x14ac:dyDescent="0.25">
      <c r="A870">
        <v>790</v>
      </c>
      <c r="B870" s="16">
        <v>44998.479097222204</v>
      </c>
      <c r="C870">
        <v>0.19020000000000001</v>
      </c>
      <c r="D870">
        <v>0.21709999999999999</v>
      </c>
      <c r="E870">
        <v>0.1164</v>
      </c>
      <c r="F870">
        <v>7.2749999999999995E-2</v>
      </c>
      <c r="G870">
        <v>0.13159999999999999</v>
      </c>
      <c r="H870">
        <v>0.40699999999999997</v>
      </c>
      <c r="I870" t="s">
        <v>668</v>
      </c>
      <c r="J870" t="s">
        <v>669</v>
      </c>
      <c r="K870">
        <v>644.1</v>
      </c>
      <c r="L870">
        <v>1.7</v>
      </c>
    </row>
    <row r="871" spans="1:12" x14ac:dyDescent="0.25">
      <c r="A871">
        <v>791</v>
      </c>
      <c r="B871" s="16">
        <v>44998.479103009297</v>
      </c>
      <c r="C871">
        <v>0.18390000000000001</v>
      </c>
      <c r="D871">
        <v>0.21709999999999999</v>
      </c>
      <c r="E871">
        <v>9.1869999999999993E-2</v>
      </c>
      <c r="F871">
        <v>8.8749999999999996E-2</v>
      </c>
      <c r="G871">
        <v>0.1323</v>
      </c>
      <c r="H871">
        <v>0.39679999999999999</v>
      </c>
      <c r="I871" t="s">
        <v>668</v>
      </c>
      <c r="J871" t="s">
        <v>669</v>
      </c>
      <c r="K871">
        <v>644.1</v>
      </c>
      <c r="L871">
        <v>1.7</v>
      </c>
    </row>
    <row r="872" spans="1:12" x14ac:dyDescent="0.25">
      <c r="A872">
        <v>792</v>
      </c>
      <c r="B872" s="16">
        <v>44998.479108796302</v>
      </c>
      <c r="C872">
        <v>0.1888</v>
      </c>
      <c r="D872">
        <v>0.217</v>
      </c>
      <c r="E872">
        <v>7.5200000000000003E-2</v>
      </c>
      <c r="F872">
        <v>0.11119999999999999</v>
      </c>
      <c r="G872">
        <v>0.1328</v>
      </c>
      <c r="H872">
        <v>0.3896</v>
      </c>
      <c r="I872" t="s">
        <v>668</v>
      </c>
      <c r="J872" t="s">
        <v>670</v>
      </c>
      <c r="K872">
        <v>644.20000000000005</v>
      </c>
      <c r="L872">
        <v>1.7</v>
      </c>
    </row>
    <row r="873" spans="1:12" x14ac:dyDescent="0.25">
      <c r="A873">
        <v>793</v>
      </c>
      <c r="B873" s="16">
        <v>44998.479114583301</v>
      </c>
      <c r="C873">
        <v>0.1898</v>
      </c>
      <c r="D873">
        <v>0.217</v>
      </c>
      <c r="E873">
        <v>6.1449999999999998E-2</v>
      </c>
      <c r="F873">
        <v>0.13769999999999999</v>
      </c>
      <c r="G873">
        <v>0.1152</v>
      </c>
      <c r="H873">
        <v>0.37780000000000002</v>
      </c>
      <c r="I873" t="s">
        <v>668</v>
      </c>
      <c r="J873" t="s">
        <v>670</v>
      </c>
      <c r="K873">
        <v>644.20000000000005</v>
      </c>
      <c r="L873">
        <v>1.7</v>
      </c>
    </row>
    <row r="874" spans="1:12" x14ac:dyDescent="0.25">
      <c r="A874">
        <v>794</v>
      </c>
      <c r="B874" s="16">
        <v>44998.479120370401</v>
      </c>
      <c r="C874">
        <v>0.20799999999999999</v>
      </c>
      <c r="D874">
        <v>0.217</v>
      </c>
      <c r="E874">
        <v>7.9039999999999999E-2</v>
      </c>
      <c r="F874">
        <v>0.1653</v>
      </c>
      <c r="G874">
        <v>9.8530000000000006E-2</v>
      </c>
      <c r="H874">
        <v>0.41720000000000002</v>
      </c>
      <c r="I874" t="s">
        <v>671</v>
      </c>
      <c r="J874" t="s">
        <v>672</v>
      </c>
      <c r="K874">
        <v>644.29999999999995</v>
      </c>
      <c r="L874">
        <v>1.7</v>
      </c>
    </row>
    <row r="875" spans="1:12" x14ac:dyDescent="0.25">
      <c r="A875">
        <v>795</v>
      </c>
      <c r="B875" s="16">
        <v>44998.479126157399</v>
      </c>
      <c r="C875">
        <v>0.20860000000000001</v>
      </c>
      <c r="D875">
        <v>0.217</v>
      </c>
      <c r="E875">
        <v>8.301E-2</v>
      </c>
      <c r="F875">
        <v>0.17469999999999999</v>
      </c>
      <c r="G875">
        <v>7.825E-2</v>
      </c>
      <c r="H875">
        <v>0.43640000000000001</v>
      </c>
      <c r="I875" t="s">
        <v>671</v>
      </c>
      <c r="J875" t="s">
        <v>672</v>
      </c>
      <c r="K875">
        <v>644.29999999999995</v>
      </c>
      <c r="L875">
        <v>1.7</v>
      </c>
    </row>
    <row r="876" spans="1:12" x14ac:dyDescent="0.25">
      <c r="A876">
        <v>796</v>
      </c>
      <c r="B876" s="16">
        <v>44998.479131944398</v>
      </c>
      <c r="C876">
        <v>0.19</v>
      </c>
      <c r="D876">
        <v>0.21690000000000001</v>
      </c>
      <c r="E876">
        <v>5.8909999999999997E-2</v>
      </c>
      <c r="F876">
        <v>0.16089999999999999</v>
      </c>
      <c r="G876">
        <v>8.2189999999999999E-2</v>
      </c>
      <c r="H876">
        <v>0.3841</v>
      </c>
      <c r="I876" t="s">
        <v>671</v>
      </c>
      <c r="J876" t="s">
        <v>140</v>
      </c>
      <c r="K876">
        <v>644.4</v>
      </c>
      <c r="L876">
        <v>1.7</v>
      </c>
    </row>
    <row r="877" spans="1:12" x14ac:dyDescent="0.25">
      <c r="A877">
        <v>797</v>
      </c>
      <c r="B877" s="16">
        <v>44998.479137731498</v>
      </c>
      <c r="C877">
        <v>0.1774</v>
      </c>
      <c r="D877">
        <v>0.21690000000000001</v>
      </c>
      <c r="E877">
        <v>6.7629999999999996E-2</v>
      </c>
      <c r="F877">
        <v>0.1303</v>
      </c>
      <c r="G877">
        <v>9.9599999999999994E-2</v>
      </c>
      <c r="H877">
        <v>0.36770000000000003</v>
      </c>
      <c r="I877" t="s">
        <v>671</v>
      </c>
      <c r="J877" t="s">
        <v>140</v>
      </c>
      <c r="K877">
        <v>644.4</v>
      </c>
      <c r="L877">
        <v>1.7</v>
      </c>
    </row>
    <row r="878" spans="1:12" x14ac:dyDescent="0.25">
      <c r="A878">
        <v>798</v>
      </c>
      <c r="B878" s="16">
        <v>44998.479143518503</v>
      </c>
      <c r="C878">
        <v>0.1719</v>
      </c>
      <c r="D878">
        <v>0.21679999999999999</v>
      </c>
      <c r="E878">
        <v>7.1840000000000001E-2</v>
      </c>
      <c r="F878">
        <v>0.1022</v>
      </c>
      <c r="G878">
        <v>0.1181</v>
      </c>
      <c r="H878">
        <v>0.3952</v>
      </c>
      <c r="I878" t="s">
        <v>673</v>
      </c>
      <c r="J878" t="s">
        <v>674</v>
      </c>
      <c r="K878">
        <v>644.29999999999995</v>
      </c>
      <c r="L878">
        <v>1.7</v>
      </c>
    </row>
    <row r="879" spans="1:12" x14ac:dyDescent="0.25">
      <c r="A879">
        <v>799</v>
      </c>
      <c r="B879" s="16">
        <v>44998.479149305596</v>
      </c>
      <c r="C879">
        <v>0.1663</v>
      </c>
      <c r="D879">
        <v>0.21679999999999999</v>
      </c>
      <c r="E879">
        <v>8.0879999999999994E-2</v>
      </c>
      <c r="F879">
        <v>7.8820000000000001E-2</v>
      </c>
      <c r="G879">
        <v>0.122</v>
      </c>
      <c r="H879">
        <v>0.3518</v>
      </c>
      <c r="I879" t="s">
        <v>673</v>
      </c>
      <c r="J879" t="s">
        <v>674</v>
      </c>
      <c r="K879">
        <v>644.29999999999995</v>
      </c>
      <c r="L879">
        <v>1.7</v>
      </c>
    </row>
    <row r="880" spans="1:12" x14ac:dyDescent="0.25">
      <c r="A880">
        <v>800</v>
      </c>
      <c r="B880" s="16">
        <v>44998.479155092602</v>
      </c>
      <c r="C880">
        <v>0.16889999999999999</v>
      </c>
      <c r="D880">
        <v>0.2167</v>
      </c>
      <c r="E880">
        <v>9.7470000000000001E-2</v>
      </c>
      <c r="F880">
        <v>6.3310000000000005E-2</v>
      </c>
      <c r="G880">
        <v>0.1225</v>
      </c>
      <c r="H880">
        <v>0.37959999999999999</v>
      </c>
      <c r="I880" t="s">
        <v>673</v>
      </c>
      <c r="J880" t="s">
        <v>675</v>
      </c>
      <c r="K880">
        <v>644.29999999999995</v>
      </c>
      <c r="L880">
        <v>1.7</v>
      </c>
    </row>
    <row r="881" spans="1:12" x14ac:dyDescent="0.25">
      <c r="A881">
        <v>801</v>
      </c>
      <c r="B881" s="16">
        <v>44998.4791608796</v>
      </c>
      <c r="C881">
        <v>0.1414</v>
      </c>
      <c r="D881">
        <v>0.21659999999999999</v>
      </c>
      <c r="E881">
        <v>6.8000000000000005E-2</v>
      </c>
      <c r="F881">
        <v>5.219E-2</v>
      </c>
      <c r="G881">
        <v>0.1125</v>
      </c>
      <c r="H881">
        <v>0.30199999999999999</v>
      </c>
      <c r="I881" t="s">
        <v>673</v>
      </c>
      <c r="J881" t="s">
        <v>675</v>
      </c>
      <c r="K881">
        <v>644.29999999999995</v>
      </c>
      <c r="L881">
        <v>1.7</v>
      </c>
    </row>
    <row r="882" spans="1:12" x14ac:dyDescent="0.25">
      <c r="A882">
        <v>802</v>
      </c>
      <c r="B882" s="16">
        <v>44998.479166666701</v>
      </c>
      <c r="C882">
        <v>0.13</v>
      </c>
      <c r="D882">
        <v>0.21659999999999999</v>
      </c>
      <c r="E882">
        <v>6.522E-2</v>
      </c>
      <c r="F882">
        <v>4.7789999999999999E-2</v>
      </c>
      <c r="G882">
        <v>0.1018</v>
      </c>
      <c r="H882">
        <v>0.3508</v>
      </c>
      <c r="I882" t="s">
        <v>673</v>
      </c>
      <c r="J882" t="s">
        <v>676</v>
      </c>
      <c r="K882">
        <v>644.29999999999995</v>
      </c>
      <c r="L882">
        <v>1.7</v>
      </c>
    </row>
    <row r="883" spans="1:12" x14ac:dyDescent="0.25">
      <c r="A883">
        <v>803</v>
      </c>
      <c r="B883" s="16">
        <v>44998.479172453699</v>
      </c>
      <c r="C883">
        <v>0.12690000000000001</v>
      </c>
      <c r="D883">
        <v>0.2165</v>
      </c>
      <c r="E883">
        <v>6.6320000000000004E-2</v>
      </c>
      <c r="F883">
        <v>4.4979999999999999E-2</v>
      </c>
      <c r="G883">
        <v>9.8400000000000001E-2</v>
      </c>
      <c r="H883">
        <v>0.31869999999999998</v>
      </c>
      <c r="I883" t="s">
        <v>673</v>
      </c>
      <c r="J883" t="s">
        <v>676</v>
      </c>
      <c r="K883">
        <v>644.29999999999995</v>
      </c>
      <c r="L883">
        <v>1.7</v>
      </c>
    </row>
    <row r="884" spans="1:12" x14ac:dyDescent="0.25">
      <c r="A884">
        <v>804</v>
      </c>
      <c r="B884" s="16">
        <v>44998.479178240697</v>
      </c>
      <c r="C884">
        <v>0.13569999999999999</v>
      </c>
      <c r="D884">
        <v>0.21640000000000001</v>
      </c>
      <c r="E884">
        <v>8.4239999999999995E-2</v>
      </c>
      <c r="F884">
        <v>4.1169999999999998E-2</v>
      </c>
      <c r="G884">
        <v>9.8059999999999994E-2</v>
      </c>
      <c r="H884">
        <v>0.31950000000000001</v>
      </c>
      <c r="I884" t="s">
        <v>677</v>
      </c>
      <c r="J884" t="s">
        <v>678</v>
      </c>
      <c r="K884">
        <v>644.1</v>
      </c>
      <c r="L884">
        <v>1.7</v>
      </c>
    </row>
    <row r="885" spans="1:12" x14ac:dyDescent="0.25">
      <c r="A885">
        <v>805</v>
      </c>
      <c r="B885" s="16">
        <v>44998.479184027798</v>
      </c>
      <c r="C885">
        <v>0.115</v>
      </c>
      <c r="D885">
        <v>0.21629999999999999</v>
      </c>
      <c r="E885">
        <v>6.4810000000000006E-2</v>
      </c>
      <c r="F885">
        <v>3.9350000000000003E-2</v>
      </c>
      <c r="G885">
        <v>8.6410000000000001E-2</v>
      </c>
      <c r="H885">
        <v>0.28199999999999997</v>
      </c>
      <c r="I885" t="s">
        <v>677</v>
      </c>
      <c r="J885" t="s">
        <v>678</v>
      </c>
      <c r="K885">
        <v>644.1</v>
      </c>
      <c r="L885">
        <v>1.7</v>
      </c>
    </row>
    <row r="886" spans="1:12" x14ac:dyDescent="0.25">
      <c r="A886">
        <v>806</v>
      </c>
      <c r="B886" s="16">
        <v>44998.479189814803</v>
      </c>
      <c r="C886">
        <v>9.5159999999999995E-2</v>
      </c>
      <c r="D886">
        <v>0.2162</v>
      </c>
      <c r="E886">
        <v>4.8649999999999999E-2</v>
      </c>
      <c r="F886">
        <v>3.4459999999999998E-2</v>
      </c>
      <c r="G886">
        <v>7.417E-2</v>
      </c>
      <c r="H886">
        <v>0.25369999999999998</v>
      </c>
      <c r="I886" t="s">
        <v>673</v>
      </c>
      <c r="J886" t="s">
        <v>679</v>
      </c>
      <c r="K886">
        <v>644.1</v>
      </c>
      <c r="L886">
        <v>1.7</v>
      </c>
    </row>
    <row r="887" spans="1:12" x14ac:dyDescent="0.25">
      <c r="A887">
        <v>807</v>
      </c>
      <c r="B887" s="16">
        <v>44998.479195601903</v>
      </c>
      <c r="C887">
        <v>0.1089</v>
      </c>
      <c r="D887">
        <v>0.21609999999999999</v>
      </c>
      <c r="E887">
        <v>6.6989999999999994E-2</v>
      </c>
      <c r="F887">
        <v>3.2899999999999999E-2</v>
      </c>
      <c r="G887">
        <v>7.9310000000000005E-2</v>
      </c>
      <c r="H887">
        <v>0.29459999999999997</v>
      </c>
      <c r="I887" t="s">
        <v>673</v>
      </c>
      <c r="J887" t="s">
        <v>679</v>
      </c>
      <c r="K887">
        <v>644.1</v>
      </c>
      <c r="L887">
        <v>1.7</v>
      </c>
    </row>
    <row r="888" spans="1:12" x14ac:dyDescent="0.25">
      <c r="A888">
        <v>808</v>
      </c>
      <c r="B888" s="16">
        <v>44998.479201388902</v>
      </c>
      <c r="C888">
        <v>0.1008</v>
      </c>
      <c r="D888">
        <v>0.216</v>
      </c>
      <c r="E888">
        <v>6.3270000000000007E-2</v>
      </c>
      <c r="F888">
        <v>3.2980000000000002E-2</v>
      </c>
      <c r="G888">
        <v>7.1239999999999998E-2</v>
      </c>
      <c r="H888">
        <v>0.29730000000000001</v>
      </c>
      <c r="I888" t="s">
        <v>677</v>
      </c>
      <c r="J888" t="s">
        <v>135</v>
      </c>
      <c r="K888">
        <v>644.1</v>
      </c>
      <c r="L888">
        <v>1.7</v>
      </c>
    </row>
    <row r="889" spans="1:12" x14ac:dyDescent="0.25">
      <c r="A889">
        <v>809</v>
      </c>
      <c r="B889" s="16">
        <v>44998.4792071759</v>
      </c>
      <c r="C889">
        <v>0.1017</v>
      </c>
      <c r="D889">
        <v>0.21590000000000001</v>
      </c>
      <c r="E889">
        <v>6.7860000000000004E-2</v>
      </c>
      <c r="F889">
        <v>3.058E-2</v>
      </c>
      <c r="G889">
        <v>6.9320000000000007E-2</v>
      </c>
      <c r="H889">
        <v>0.2863</v>
      </c>
      <c r="I889" t="s">
        <v>677</v>
      </c>
      <c r="J889" t="s">
        <v>135</v>
      </c>
      <c r="K889">
        <v>644.1</v>
      </c>
      <c r="L889">
        <v>1.7</v>
      </c>
    </row>
    <row r="890" spans="1:12" x14ac:dyDescent="0.25">
      <c r="A890">
        <v>810</v>
      </c>
      <c r="B890" s="16">
        <v>44998.479212963</v>
      </c>
      <c r="C890">
        <v>9.8140000000000005E-2</v>
      </c>
      <c r="D890">
        <v>0.21579999999999999</v>
      </c>
      <c r="E890">
        <v>6.479E-2</v>
      </c>
      <c r="F890">
        <v>3.0970000000000001E-2</v>
      </c>
      <c r="G890">
        <v>6.6900000000000001E-2</v>
      </c>
      <c r="H890">
        <v>0.2452</v>
      </c>
      <c r="I890" t="s">
        <v>677</v>
      </c>
      <c r="J890" t="s">
        <v>680</v>
      </c>
      <c r="K890">
        <v>643.79999999999995</v>
      </c>
      <c r="L890">
        <v>1.78</v>
      </c>
    </row>
    <row r="891" spans="1:12" x14ac:dyDescent="0.25">
      <c r="A891">
        <v>811</v>
      </c>
      <c r="B891" s="16">
        <v>44998.479218749999</v>
      </c>
      <c r="C891">
        <v>8.9279999999999998E-2</v>
      </c>
      <c r="D891">
        <v>0.2157</v>
      </c>
      <c r="E891">
        <v>5.5030000000000003E-2</v>
      </c>
      <c r="F891">
        <v>3.0980000000000001E-2</v>
      </c>
      <c r="G891">
        <v>6.3109999999999999E-2</v>
      </c>
      <c r="H891">
        <v>0.24340000000000001</v>
      </c>
      <c r="I891" t="s">
        <v>677</v>
      </c>
      <c r="J891" t="s">
        <v>680</v>
      </c>
      <c r="K891">
        <v>643.79999999999995</v>
      </c>
      <c r="L891">
        <v>1.78</v>
      </c>
    </row>
    <row r="892" spans="1:12" x14ac:dyDescent="0.25">
      <c r="A892">
        <v>812</v>
      </c>
      <c r="B892" s="16">
        <v>44998.479224536997</v>
      </c>
      <c r="C892">
        <v>9.7839999999999996E-2</v>
      </c>
      <c r="D892">
        <v>0.21560000000000001</v>
      </c>
      <c r="E892">
        <v>6.1129999999999997E-2</v>
      </c>
      <c r="F892">
        <v>2.7150000000000001E-2</v>
      </c>
      <c r="G892">
        <v>7.1400000000000005E-2</v>
      </c>
      <c r="H892">
        <v>0.2681</v>
      </c>
      <c r="I892" t="s">
        <v>681</v>
      </c>
      <c r="J892" t="s">
        <v>682</v>
      </c>
      <c r="K892">
        <v>643.29999999999995</v>
      </c>
      <c r="L892">
        <v>1.7</v>
      </c>
    </row>
    <row r="893" spans="1:12" x14ac:dyDescent="0.25">
      <c r="A893">
        <v>813</v>
      </c>
      <c r="B893" s="16">
        <v>44998.479230324097</v>
      </c>
      <c r="C893">
        <v>0.12740000000000001</v>
      </c>
      <c r="D893">
        <v>0.2155</v>
      </c>
      <c r="E893">
        <v>9.1859999999999997E-2</v>
      </c>
      <c r="F893">
        <v>2.9989999999999999E-2</v>
      </c>
      <c r="G893">
        <v>8.2979999999999998E-2</v>
      </c>
      <c r="H893">
        <v>0.30109999999999998</v>
      </c>
      <c r="I893" t="s">
        <v>681</v>
      </c>
      <c r="J893" t="s">
        <v>682</v>
      </c>
      <c r="K893">
        <v>643.29999999999995</v>
      </c>
      <c r="L893">
        <v>1.7</v>
      </c>
    </row>
    <row r="894" spans="1:12" x14ac:dyDescent="0.25">
      <c r="A894">
        <v>814</v>
      </c>
      <c r="B894" s="16">
        <v>44998.479236111103</v>
      </c>
      <c r="C894">
        <v>0.1061</v>
      </c>
      <c r="D894">
        <v>0.21540000000000001</v>
      </c>
      <c r="E894">
        <v>7.5270000000000004E-2</v>
      </c>
      <c r="F894">
        <v>3.1820000000000001E-2</v>
      </c>
      <c r="G894">
        <v>6.7589999999999997E-2</v>
      </c>
      <c r="H894">
        <v>0.24740000000000001</v>
      </c>
      <c r="I894" t="s">
        <v>683</v>
      </c>
      <c r="J894" t="s">
        <v>684</v>
      </c>
      <c r="K894">
        <v>643.1</v>
      </c>
      <c r="L894">
        <v>1.7</v>
      </c>
    </row>
    <row r="895" spans="1:12" x14ac:dyDescent="0.25">
      <c r="A895">
        <v>815</v>
      </c>
      <c r="B895" s="16">
        <v>44998.479241898101</v>
      </c>
      <c r="C895">
        <v>0.1061</v>
      </c>
      <c r="D895">
        <v>0.21529999999999999</v>
      </c>
      <c r="E895">
        <v>7.7350000000000002E-2</v>
      </c>
      <c r="F895">
        <v>2.9870000000000001E-2</v>
      </c>
      <c r="G895">
        <v>6.6229999999999997E-2</v>
      </c>
      <c r="H895">
        <v>0.27839999999999998</v>
      </c>
      <c r="I895" t="s">
        <v>683</v>
      </c>
      <c r="J895" t="s">
        <v>684</v>
      </c>
      <c r="K895">
        <v>643.1</v>
      </c>
      <c r="L895">
        <v>1.7</v>
      </c>
    </row>
    <row r="896" spans="1:12" x14ac:dyDescent="0.25">
      <c r="A896">
        <v>816</v>
      </c>
      <c r="B896" s="16">
        <v>44998.479247685202</v>
      </c>
      <c r="C896">
        <v>0.10059999999999999</v>
      </c>
      <c r="D896">
        <v>0.2152</v>
      </c>
      <c r="E896">
        <v>7.2410000000000002E-2</v>
      </c>
      <c r="F896">
        <v>2.9870000000000001E-2</v>
      </c>
      <c r="G896">
        <v>6.3079999999999997E-2</v>
      </c>
      <c r="H896">
        <v>0.2487</v>
      </c>
      <c r="I896" t="s">
        <v>683</v>
      </c>
      <c r="J896" t="s">
        <v>685</v>
      </c>
      <c r="K896">
        <v>643</v>
      </c>
      <c r="L896">
        <v>1.7</v>
      </c>
    </row>
    <row r="897" spans="1:12" x14ac:dyDescent="0.25">
      <c r="A897">
        <v>817</v>
      </c>
      <c r="B897" s="16">
        <v>44998.4792534722</v>
      </c>
      <c r="C897">
        <v>8.8220000000000007E-2</v>
      </c>
      <c r="D897">
        <v>0.21510000000000001</v>
      </c>
      <c r="E897">
        <v>6.2950000000000006E-2</v>
      </c>
      <c r="F897">
        <v>2.9270000000000001E-2</v>
      </c>
      <c r="G897">
        <v>5.4440000000000002E-2</v>
      </c>
      <c r="H897">
        <v>0.25119999999999998</v>
      </c>
      <c r="I897" t="s">
        <v>683</v>
      </c>
      <c r="J897" t="s">
        <v>685</v>
      </c>
      <c r="K897">
        <v>643</v>
      </c>
      <c r="L897">
        <v>1.7</v>
      </c>
    </row>
    <row r="898" spans="1:12" x14ac:dyDescent="0.25">
      <c r="A898">
        <v>818</v>
      </c>
      <c r="B898" s="16">
        <v>44998.4792592593</v>
      </c>
      <c r="C898">
        <v>0.1082</v>
      </c>
      <c r="D898">
        <v>0.215</v>
      </c>
      <c r="E898">
        <v>8.1049999999999997E-2</v>
      </c>
      <c r="F898">
        <v>3.2149999999999998E-2</v>
      </c>
      <c r="G898">
        <v>6.4070000000000002E-2</v>
      </c>
      <c r="H898">
        <v>0.2555</v>
      </c>
      <c r="I898" t="s">
        <v>683</v>
      </c>
      <c r="J898" t="s">
        <v>686</v>
      </c>
      <c r="K898">
        <v>642.9</v>
      </c>
      <c r="L898">
        <v>1.7</v>
      </c>
    </row>
    <row r="899" spans="1:12" x14ac:dyDescent="0.25">
      <c r="A899">
        <v>819</v>
      </c>
      <c r="B899" s="16">
        <v>44998.479265046299</v>
      </c>
      <c r="C899">
        <v>9.9830000000000002E-2</v>
      </c>
      <c r="D899">
        <v>0.21490000000000001</v>
      </c>
      <c r="E899">
        <v>7.1870000000000003E-2</v>
      </c>
      <c r="F899">
        <v>3.2739999999999998E-2</v>
      </c>
      <c r="G899">
        <v>6.1069999999999999E-2</v>
      </c>
      <c r="H899">
        <v>0.20649999999999999</v>
      </c>
      <c r="I899" t="s">
        <v>683</v>
      </c>
      <c r="J899" t="s">
        <v>686</v>
      </c>
      <c r="K899">
        <v>642.9</v>
      </c>
      <c r="L899">
        <v>1.7</v>
      </c>
    </row>
    <row r="900" spans="1:12" x14ac:dyDescent="0.25">
      <c r="A900">
        <v>820</v>
      </c>
      <c r="B900" s="16">
        <v>44998.479270833297</v>
      </c>
      <c r="C900">
        <v>0.13500000000000001</v>
      </c>
      <c r="D900">
        <v>0.21479999999999999</v>
      </c>
      <c r="E900">
        <v>0.1077</v>
      </c>
      <c r="F900">
        <v>2.946E-2</v>
      </c>
      <c r="G900">
        <v>7.5850000000000001E-2</v>
      </c>
      <c r="H900">
        <v>0.3044</v>
      </c>
      <c r="I900" t="s">
        <v>687</v>
      </c>
      <c r="J900" t="s">
        <v>688</v>
      </c>
      <c r="K900">
        <v>642.79999999999995</v>
      </c>
      <c r="L900">
        <v>1.7</v>
      </c>
    </row>
    <row r="901" spans="1:12" x14ac:dyDescent="0.25">
      <c r="A901">
        <v>821</v>
      </c>
      <c r="B901" s="16">
        <v>44998.479276620397</v>
      </c>
      <c r="C901">
        <v>0.1086</v>
      </c>
      <c r="D901">
        <v>0.2147</v>
      </c>
      <c r="E901">
        <v>8.4260000000000002E-2</v>
      </c>
      <c r="F901">
        <v>3.1829999999999997E-2</v>
      </c>
      <c r="G901">
        <v>6.0600000000000001E-2</v>
      </c>
      <c r="H901">
        <v>0.24399999999999999</v>
      </c>
      <c r="I901" t="s">
        <v>687</v>
      </c>
      <c r="J901" t="s">
        <v>688</v>
      </c>
      <c r="K901">
        <v>642.79999999999995</v>
      </c>
      <c r="L901">
        <v>1.7</v>
      </c>
    </row>
    <row r="902" spans="1:12" x14ac:dyDescent="0.25">
      <c r="A902">
        <v>822</v>
      </c>
      <c r="B902" s="16">
        <v>44998.479282407403</v>
      </c>
      <c r="C902">
        <v>0.1008</v>
      </c>
      <c r="D902">
        <v>0.21460000000000001</v>
      </c>
      <c r="E902">
        <v>7.4520000000000003E-2</v>
      </c>
      <c r="F902">
        <v>2.7990000000000001E-2</v>
      </c>
      <c r="G902">
        <v>6.182E-2</v>
      </c>
      <c r="H902">
        <v>0.2485</v>
      </c>
      <c r="I902" t="s">
        <v>687</v>
      </c>
      <c r="J902" t="s">
        <v>689</v>
      </c>
      <c r="K902">
        <v>643</v>
      </c>
      <c r="L902">
        <v>1.7</v>
      </c>
    </row>
    <row r="903" spans="1:12" x14ac:dyDescent="0.25">
      <c r="A903">
        <v>823</v>
      </c>
      <c r="B903" s="16">
        <v>44998.479288194401</v>
      </c>
      <c r="C903">
        <v>9.1410000000000005E-2</v>
      </c>
      <c r="D903">
        <v>0.2145</v>
      </c>
      <c r="E903">
        <v>6.5229999999999996E-2</v>
      </c>
      <c r="F903">
        <v>3.0700000000000002E-2</v>
      </c>
      <c r="G903">
        <v>5.62E-2</v>
      </c>
      <c r="H903">
        <v>0.2379</v>
      </c>
      <c r="I903" t="s">
        <v>687</v>
      </c>
      <c r="J903" t="s">
        <v>689</v>
      </c>
      <c r="K903">
        <v>643</v>
      </c>
      <c r="L903">
        <v>1.7</v>
      </c>
    </row>
    <row r="904" spans="1:12" x14ac:dyDescent="0.25">
      <c r="A904">
        <v>824</v>
      </c>
      <c r="B904" s="16">
        <v>44998.479293981502</v>
      </c>
      <c r="C904">
        <v>0.1153</v>
      </c>
      <c r="D904">
        <v>0.21440000000000001</v>
      </c>
      <c r="E904">
        <v>8.9940000000000006E-2</v>
      </c>
      <c r="F904">
        <v>2.6579999999999999E-2</v>
      </c>
      <c r="G904">
        <v>6.7030000000000006E-2</v>
      </c>
      <c r="H904">
        <v>0.31240000000000001</v>
      </c>
      <c r="I904" t="s">
        <v>687</v>
      </c>
      <c r="J904" t="s">
        <v>690</v>
      </c>
      <c r="K904">
        <v>642.9</v>
      </c>
      <c r="L904">
        <v>1.7</v>
      </c>
    </row>
    <row r="905" spans="1:12" x14ac:dyDescent="0.25">
      <c r="A905">
        <v>825</v>
      </c>
      <c r="B905" s="16">
        <v>44998.4792997685</v>
      </c>
      <c r="C905">
        <v>0.10050000000000001</v>
      </c>
      <c r="D905">
        <v>0.21429999999999999</v>
      </c>
      <c r="E905">
        <v>7.4260000000000007E-2</v>
      </c>
      <c r="F905">
        <v>2.9190000000000001E-2</v>
      </c>
      <c r="G905">
        <v>6.1150000000000003E-2</v>
      </c>
      <c r="H905">
        <v>0.22639999999999999</v>
      </c>
      <c r="I905" t="s">
        <v>687</v>
      </c>
      <c r="J905" t="s">
        <v>690</v>
      </c>
      <c r="K905">
        <v>642.9</v>
      </c>
      <c r="L905">
        <v>1.7</v>
      </c>
    </row>
    <row r="906" spans="1:12" x14ac:dyDescent="0.25">
      <c r="A906">
        <v>826</v>
      </c>
      <c r="B906" s="16">
        <v>44998.4793055556</v>
      </c>
      <c r="C906">
        <v>0.1037</v>
      </c>
      <c r="D906">
        <v>0.2142</v>
      </c>
      <c r="E906">
        <v>7.4319999999999997E-2</v>
      </c>
      <c r="F906">
        <v>3.1350000000000003E-2</v>
      </c>
      <c r="G906">
        <v>6.5180000000000002E-2</v>
      </c>
      <c r="H906">
        <v>0.25650000000000001</v>
      </c>
      <c r="I906" t="s">
        <v>691</v>
      </c>
      <c r="J906" t="s">
        <v>692</v>
      </c>
      <c r="K906">
        <v>642.9</v>
      </c>
      <c r="L906">
        <v>1.56</v>
      </c>
    </row>
    <row r="907" spans="1:12" x14ac:dyDescent="0.25">
      <c r="A907">
        <v>827</v>
      </c>
      <c r="B907" s="16">
        <v>44998.479311342599</v>
      </c>
      <c r="C907">
        <v>8.9510000000000006E-2</v>
      </c>
      <c r="D907">
        <v>0.21410000000000001</v>
      </c>
      <c r="E907">
        <v>6.2590000000000007E-2</v>
      </c>
      <c r="F907">
        <v>3.0120000000000001E-2</v>
      </c>
      <c r="G907">
        <v>5.6460000000000003E-2</v>
      </c>
      <c r="H907">
        <v>0.24970000000000001</v>
      </c>
      <c r="I907" t="s">
        <v>691</v>
      </c>
      <c r="J907" t="s">
        <v>692</v>
      </c>
      <c r="K907">
        <v>642.9</v>
      </c>
      <c r="L907">
        <v>1.56</v>
      </c>
    </row>
    <row r="908" spans="1:12" x14ac:dyDescent="0.25">
      <c r="A908">
        <v>828</v>
      </c>
      <c r="B908" s="16">
        <v>44998.479317129597</v>
      </c>
      <c r="C908">
        <v>0.1008</v>
      </c>
      <c r="D908">
        <v>0.214</v>
      </c>
      <c r="E908">
        <v>7.1080000000000004E-2</v>
      </c>
      <c r="F908">
        <v>2.9729999999999999E-2</v>
      </c>
      <c r="G908">
        <v>6.497E-2</v>
      </c>
      <c r="H908">
        <v>0.23649999999999999</v>
      </c>
      <c r="I908" t="s">
        <v>691</v>
      </c>
      <c r="J908" t="s">
        <v>693</v>
      </c>
      <c r="K908">
        <v>642.70000000000005</v>
      </c>
      <c r="L908">
        <v>1.7</v>
      </c>
    </row>
    <row r="909" spans="1:12" x14ac:dyDescent="0.25">
      <c r="A909">
        <v>829</v>
      </c>
      <c r="B909" s="16">
        <v>44998.479322916697</v>
      </c>
      <c r="C909">
        <v>9.7259999999999999E-2</v>
      </c>
      <c r="D909">
        <v>0.21390000000000001</v>
      </c>
      <c r="E909">
        <v>6.676E-2</v>
      </c>
      <c r="F909">
        <v>3.236E-2</v>
      </c>
      <c r="G909">
        <v>6.2890000000000001E-2</v>
      </c>
      <c r="H909">
        <v>0.23380000000000001</v>
      </c>
      <c r="I909" t="s">
        <v>691</v>
      </c>
      <c r="J909" t="s">
        <v>693</v>
      </c>
      <c r="K909">
        <v>642.70000000000005</v>
      </c>
      <c r="L909">
        <v>1.7</v>
      </c>
    </row>
    <row r="910" spans="1:12" x14ac:dyDescent="0.25">
      <c r="A910">
        <v>830</v>
      </c>
      <c r="B910" s="16">
        <v>44998.479328703703</v>
      </c>
      <c r="C910">
        <v>9.5070000000000002E-2</v>
      </c>
      <c r="D910">
        <v>0.21379999999999999</v>
      </c>
      <c r="E910">
        <v>6.7400000000000002E-2</v>
      </c>
      <c r="F910">
        <v>2.911E-2</v>
      </c>
      <c r="G910">
        <v>6.0400000000000002E-2</v>
      </c>
      <c r="H910">
        <v>0.23960000000000001</v>
      </c>
      <c r="I910" t="s">
        <v>694</v>
      </c>
      <c r="J910" t="s">
        <v>695</v>
      </c>
      <c r="K910">
        <v>642.79999999999995</v>
      </c>
      <c r="L910">
        <v>1.56</v>
      </c>
    </row>
    <row r="911" spans="1:12" x14ac:dyDescent="0.25">
      <c r="A911">
        <v>831</v>
      </c>
      <c r="B911" s="16">
        <v>44998.479334490701</v>
      </c>
      <c r="C911">
        <v>9.6699999999999994E-2</v>
      </c>
      <c r="D911">
        <v>0.2137</v>
      </c>
      <c r="E911">
        <v>6.9019999999999998E-2</v>
      </c>
      <c r="F911">
        <v>3.108E-2</v>
      </c>
      <c r="G911">
        <v>6.0179999999999997E-2</v>
      </c>
      <c r="H911">
        <v>0.26700000000000002</v>
      </c>
      <c r="I911" t="s">
        <v>694</v>
      </c>
      <c r="J911" t="s">
        <v>695</v>
      </c>
      <c r="K911">
        <v>642.79999999999995</v>
      </c>
      <c r="L911">
        <v>1.56</v>
      </c>
    </row>
    <row r="912" spans="1:12" x14ac:dyDescent="0.25">
      <c r="A912">
        <v>832</v>
      </c>
      <c r="B912" s="16">
        <v>44998.479340277801</v>
      </c>
      <c r="C912">
        <v>9.3450000000000005E-2</v>
      </c>
      <c r="D912">
        <v>0.21360000000000001</v>
      </c>
      <c r="E912">
        <v>6.4519999999999994E-2</v>
      </c>
      <c r="F912">
        <v>3.3329999999999999E-2</v>
      </c>
      <c r="G912">
        <v>5.8810000000000001E-2</v>
      </c>
      <c r="H912">
        <v>0.2266</v>
      </c>
      <c r="I912" t="s">
        <v>694</v>
      </c>
      <c r="J912" t="s">
        <v>696</v>
      </c>
      <c r="K912">
        <v>643</v>
      </c>
      <c r="L912">
        <v>1.7</v>
      </c>
    </row>
    <row r="913" spans="1:12" x14ac:dyDescent="0.25">
      <c r="A913">
        <v>833</v>
      </c>
      <c r="B913" s="16">
        <v>44998.4793460648</v>
      </c>
      <c r="C913">
        <v>0.1042</v>
      </c>
      <c r="D913">
        <v>0.2135</v>
      </c>
      <c r="E913">
        <v>7.6149999999999995E-2</v>
      </c>
      <c r="F913">
        <v>2.8299999999999999E-2</v>
      </c>
      <c r="G913">
        <v>6.5199999999999994E-2</v>
      </c>
      <c r="H913">
        <v>0.28199999999999997</v>
      </c>
      <c r="I913" t="s">
        <v>694</v>
      </c>
      <c r="J913" t="s">
        <v>696</v>
      </c>
      <c r="K913">
        <v>643</v>
      </c>
      <c r="L913">
        <v>1.7</v>
      </c>
    </row>
    <row r="914" spans="1:12" x14ac:dyDescent="0.25">
      <c r="A914">
        <v>834</v>
      </c>
      <c r="B914" s="16">
        <v>44998.479351851798</v>
      </c>
      <c r="C914">
        <v>7.7369999999999994E-2</v>
      </c>
      <c r="D914">
        <v>0.21340000000000001</v>
      </c>
      <c r="E914">
        <v>4.4339999999999997E-2</v>
      </c>
      <c r="F914">
        <v>3.0640000000000001E-2</v>
      </c>
      <c r="G914">
        <v>5.5509999999999997E-2</v>
      </c>
      <c r="H914">
        <v>0.2014</v>
      </c>
      <c r="I914" t="s">
        <v>697</v>
      </c>
      <c r="J914" t="s">
        <v>698</v>
      </c>
      <c r="K914">
        <v>643</v>
      </c>
      <c r="L914">
        <v>1.7</v>
      </c>
    </row>
    <row r="915" spans="1:12" x14ac:dyDescent="0.25">
      <c r="A915">
        <v>835</v>
      </c>
      <c r="B915" s="16">
        <v>44998.479357638898</v>
      </c>
      <c r="C915">
        <v>8.6499999999999994E-2</v>
      </c>
      <c r="D915">
        <v>0.2132</v>
      </c>
      <c r="E915">
        <v>5.5669999999999997E-2</v>
      </c>
      <c r="F915">
        <v>3.0710000000000001E-2</v>
      </c>
      <c r="G915">
        <v>5.8650000000000001E-2</v>
      </c>
      <c r="H915">
        <v>0.2417</v>
      </c>
      <c r="I915" t="s">
        <v>697</v>
      </c>
      <c r="J915" t="s">
        <v>698</v>
      </c>
      <c r="K915">
        <v>643</v>
      </c>
      <c r="L915">
        <v>1.7</v>
      </c>
    </row>
    <row r="916" spans="1:12" x14ac:dyDescent="0.25">
      <c r="A916">
        <v>836</v>
      </c>
      <c r="B916" s="16">
        <v>44998.479363425897</v>
      </c>
      <c r="C916">
        <v>0.1197</v>
      </c>
      <c r="D916">
        <v>0.2132</v>
      </c>
      <c r="E916">
        <v>8.7599999999999997E-2</v>
      </c>
      <c r="F916">
        <v>3.039E-2</v>
      </c>
      <c r="G916">
        <v>7.5660000000000005E-2</v>
      </c>
      <c r="H916">
        <v>0.29160000000000003</v>
      </c>
      <c r="I916" t="s">
        <v>697</v>
      </c>
      <c r="J916" t="s">
        <v>699</v>
      </c>
      <c r="K916">
        <v>643.20000000000005</v>
      </c>
      <c r="L916">
        <v>1.56</v>
      </c>
    </row>
    <row r="917" spans="1:12" x14ac:dyDescent="0.25">
      <c r="A917">
        <v>837</v>
      </c>
      <c r="B917" s="16">
        <v>44998.479369212997</v>
      </c>
      <c r="C917">
        <v>0.13880000000000001</v>
      </c>
      <c r="D917">
        <v>0.21310000000000001</v>
      </c>
      <c r="E917">
        <v>0.1033</v>
      </c>
      <c r="F917">
        <v>3.0800000000000001E-2</v>
      </c>
      <c r="G917">
        <v>8.7550000000000003E-2</v>
      </c>
      <c r="H917">
        <v>0.34439999999999998</v>
      </c>
      <c r="I917" t="s">
        <v>697</v>
      </c>
      <c r="J917" t="s">
        <v>699</v>
      </c>
      <c r="K917">
        <v>643.20000000000005</v>
      </c>
      <c r="L917">
        <v>1.56</v>
      </c>
    </row>
    <row r="918" spans="1:12" x14ac:dyDescent="0.25">
      <c r="A918">
        <v>838</v>
      </c>
      <c r="B918" s="16">
        <v>44998.479375000003</v>
      </c>
      <c r="C918">
        <v>8.9580000000000007E-2</v>
      </c>
      <c r="D918">
        <v>0.21299999999999999</v>
      </c>
      <c r="E918">
        <v>5.8889999999999998E-2</v>
      </c>
      <c r="F918">
        <v>2.9270000000000001E-2</v>
      </c>
      <c r="G918">
        <v>6.0830000000000002E-2</v>
      </c>
      <c r="H918">
        <v>0.2233</v>
      </c>
      <c r="I918" t="s">
        <v>700</v>
      </c>
      <c r="J918" t="s">
        <v>701</v>
      </c>
      <c r="K918">
        <v>643.5</v>
      </c>
      <c r="L918">
        <v>1.56</v>
      </c>
    </row>
    <row r="919" spans="1:12" x14ac:dyDescent="0.25">
      <c r="A919">
        <v>839</v>
      </c>
      <c r="B919" s="16">
        <v>44998.479380787001</v>
      </c>
      <c r="C919">
        <v>0.1154</v>
      </c>
      <c r="D919">
        <v>0.21290000000000001</v>
      </c>
      <c r="E919">
        <v>8.4260000000000002E-2</v>
      </c>
      <c r="F919">
        <v>3.031E-2</v>
      </c>
      <c r="G919">
        <v>7.2770000000000001E-2</v>
      </c>
      <c r="H919">
        <v>0.27879999999999999</v>
      </c>
      <c r="I919" t="s">
        <v>700</v>
      </c>
      <c r="J919" t="s">
        <v>701</v>
      </c>
      <c r="K919">
        <v>643.5</v>
      </c>
      <c r="L919">
        <v>1.56</v>
      </c>
    </row>
    <row r="920" spans="1:12" x14ac:dyDescent="0.25">
      <c r="A920">
        <v>840</v>
      </c>
      <c r="B920" s="16">
        <v>44998.479386574101</v>
      </c>
      <c r="C920">
        <v>0.11119999999999999</v>
      </c>
      <c r="D920">
        <v>0.21279999999999999</v>
      </c>
      <c r="E920">
        <v>8.2989999999999994E-2</v>
      </c>
      <c r="F920">
        <v>2.5729999999999999E-2</v>
      </c>
      <c r="G920">
        <v>6.9459999999999994E-2</v>
      </c>
      <c r="H920">
        <v>0.26569999999999999</v>
      </c>
      <c r="I920" t="s">
        <v>702</v>
      </c>
      <c r="J920" t="s">
        <v>703</v>
      </c>
      <c r="K920">
        <v>643.5</v>
      </c>
      <c r="L920">
        <v>1.56</v>
      </c>
    </row>
    <row r="921" spans="1:12" x14ac:dyDescent="0.25">
      <c r="A921">
        <v>841</v>
      </c>
      <c r="B921" s="16">
        <v>44998.4793923611</v>
      </c>
      <c r="C921">
        <v>0.1163</v>
      </c>
      <c r="D921">
        <v>0.2127</v>
      </c>
      <c r="E921">
        <v>8.6919999999999997E-2</v>
      </c>
      <c r="F921">
        <v>2.8740000000000002E-2</v>
      </c>
      <c r="G921">
        <v>7.1650000000000005E-2</v>
      </c>
      <c r="H921">
        <v>0.312</v>
      </c>
      <c r="I921" t="s">
        <v>702</v>
      </c>
      <c r="J921" t="s">
        <v>703</v>
      </c>
      <c r="K921">
        <v>643.5</v>
      </c>
      <c r="L921">
        <v>1.56</v>
      </c>
    </row>
    <row r="922" spans="1:12" x14ac:dyDescent="0.25">
      <c r="A922">
        <v>842</v>
      </c>
      <c r="B922" s="16">
        <v>44998.479398148098</v>
      </c>
      <c r="C922">
        <v>0.11210000000000001</v>
      </c>
      <c r="D922">
        <v>0.21260000000000001</v>
      </c>
      <c r="E922">
        <v>8.0269999999999994E-2</v>
      </c>
      <c r="F922">
        <v>2.9049999999999999E-2</v>
      </c>
      <c r="G922">
        <v>7.2690000000000005E-2</v>
      </c>
      <c r="H922">
        <v>0.26860000000000001</v>
      </c>
      <c r="I922" t="s">
        <v>702</v>
      </c>
      <c r="J922" t="s">
        <v>704</v>
      </c>
      <c r="K922">
        <v>643.20000000000005</v>
      </c>
      <c r="L922">
        <v>1.56</v>
      </c>
    </row>
    <row r="923" spans="1:12" x14ac:dyDescent="0.25">
      <c r="A923">
        <v>843</v>
      </c>
      <c r="B923" s="16">
        <v>44998.479403935198</v>
      </c>
      <c r="C923">
        <v>0.1089</v>
      </c>
      <c r="D923">
        <v>0.21249999999999999</v>
      </c>
      <c r="E923">
        <v>7.8969999999999999E-2</v>
      </c>
      <c r="F923">
        <v>0.03</v>
      </c>
      <c r="G923">
        <v>6.8690000000000001E-2</v>
      </c>
      <c r="H923">
        <v>0.3362</v>
      </c>
      <c r="I923" t="s">
        <v>702</v>
      </c>
      <c r="J923" t="s">
        <v>704</v>
      </c>
      <c r="K923">
        <v>643.20000000000005</v>
      </c>
      <c r="L923">
        <v>1.56</v>
      </c>
    </row>
    <row r="924" spans="1:12" x14ac:dyDescent="0.25">
      <c r="A924">
        <v>844</v>
      </c>
      <c r="B924" s="16">
        <v>44998.479409722197</v>
      </c>
      <c r="C924">
        <v>0.1142</v>
      </c>
      <c r="D924">
        <v>0.21240000000000001</v>
      </c>
      <c r="E924">
        <v>8.3669999999999994E-2</v>
      </c>
      <c r="F924">
        <v>2.9389999999999999E-2</v>
      </c>
      <c r="G924">
        <v>7.1980000000000002E-2</v>
      </c>
      <c r="H924">
        <v>0.25219999999999998</v>
      </c>
      <c r="I924" t="s">
        <v>705</v>
      </c>
      <c r="J924" t="s">
        <v>99</v>
      </c>
      <c r="K924">
        <v>643.29999999999995</v>
      </c>
      <c r="L924">
        <v>1.56</v>
      </c>
    </row>
    <row r="925" spans="1:12" x14ac:dyDescent="0.25">
      <c r="A925">
        <v>845</v>
      </c>
      <c r="B925" s="16">
        <v>44998.479415509297</v>
      </c>
      <c r="C925">
        <v>0.10199999999999999</v>
      </c>
      <c r="D925">
        <v>0.21229999999999999</v>
      </c>
      <c r="E925">
        <v>7.2340000000000002E-2</v>
      </c>
      <c r="F925">
        <v>2.8989999999999998E-2</v>
      </c>
      <c r="G925">
        <v>6.5869999999999998E-2</v>
      </c>
      <c r="H925">
        <v>0.25009999999999999</v>
      </c>
      <c r="I925" t="s">
        <v>705</v>
      </c>
      <c r="J925" t="s">
        <v>99</v>
      </c>
      <c r="K925">
        <v>643.29999999999995</v>
      </c>
      <c r="L925">
        <v>1.56</v>
      </c>
    </row>
    <row r="926" spans="1:12" x14ac:dyDescent="0.25">
      <c r="A926">
        <v>846</v>
      </c>
      <c r="B926" s="16">
        <v>44998.479421296302</v>
      </c>
      <c r="C926">
        <v>0.1174</v>
      </c>
      <c r="D926">
        <v>0.2122</v>
      </c>
      <c r="E926">
        <v>8.4659999999999999E-2</v>
      </c>
      <c r="F926">
        <v>2.5569999999999999E-2</v>
      </c>
      <c r="G926">
        <v>7.7210000000000001E-2</v>
      </c>
      <c r="H926">
        <v>0.32640000000000002</v>
      </c>
      <c r="I926" t="s">
        <v>706</v>
      </c>
      <c r="J926" t="s">
        <v>707</v>
      </c>
      <c r="K926">
        <v>643.4</v>
      </c>
      <c r="L926">
        <v>1.56</v>
      </c>
    </row>
    <row r="927" spans="1:12" x14ac:dyDescent="0.25">
      <c r="A927">
        <v>847</v>
      </c>
      <c r="B927" s="16">
        <v>44998.479427083301</v>
      </c>
      <c r="C927">
        <v>9.7739999999999994E-2</v>
      </c>
      <c r="D927">
        <v>0.2122</v>
      </c>
      <c r="E927">
        <v>6.8709999999999993E-2</v>
      </c>
      <c r="F927">
        <v>3.1550000000000002E-2</v>
      </c>
      <c r="G927">
        <v>6.1940000000000002E-2</v>
      </c>
      <c r="H927">
        <v>0.21540000000000001</v>
      </c>
      <c r="I927" t="s">
        <v>706</v>
      </c>
      <c r="J927" t="s">
        <v>707</v>
      </c>
      <c r="K927">
        <v>643.4</v>
      </c>
      <c r="L927">
        <v>1.56</v>
      </c>
    </row>
    <row r="928" spans="1:12" x14ac:dyDescent="0.25">
      <c r="A928">
        <v>848</v>
      </c>
      <c r="B928" s="16">
        <v>44998.479432870401</v>
      </c>
      <c r="C928">
        <v>0.1338</v>
      </c>
      <c r="D928">
        <v>0.21210000000000001</v>
      </c>
      <c r="E928">
        <v>0.1032</v>
      </c>
      <c r="F928">
        <v>3.3919999999999999E-2</v>
      </c>
      <c r="G928">
        <v>7.8130000000000005E-2</v>
      </c>
      <c r="H928">
        <v>0.31929999999999997</v>
      </c>
      <c r="I928" t="s">
        <v>706</v>
      </c>
      <c r="J928" t="s">
        <v>708</v>
      </c>
      <c r="K928">
        <v>643.20000000000005</v>
      </c>
      <c r="L928">
        <v>1.56</v>
      </c>
    </row>
    <row r="929" spans="1:12" x14ac:dyDescent="0.25">
      <c r="A929">
        <v>849</v>
      </c>
      <c r="B929" s="16">
        <v>44998.479438657399</v>
      </c>
      <c r="C929">
        <v>0.10539999999999999</v>
      </c>
      <c r="D929">
        <v>0.21199999999999999</v>
      </c>
      <c r="E929">
        <v>7.0910000000000001E-2</v>
      </c>
      <c r="F929">
        <v>3.202E-2</v>
      </c>
      <c r="G929">
        <v>7.1150000000000005E-2</v>
      </c>
      <c r="H929">
        <v>0.29049999999999998</v>
      </c>
      <c r="I929" t="s">
        <v>706</v>
      </c>
      <c r="J929" t="s">
        <v>708</v>
      </c>
      <c r="K929">
        <v>643.20000000000005</v>
      </c>
      <c r="L929">
        <v>1.56</v>
      </c>
    </row>
    <row r="930" spans="1:12" x14ac:dyDescent="0.25">
      <c r="A930">
        <v>850</v>
      </c>
      <c r="B930" s="16">
        <v>44998.479444444398</v>
      </c>
      <c r="C930">
        <v>0.14000000000000001</v>
      </c>
      <c r="D930">
        <v>0.21190000000000001</v>
      </c>
      <c r="E930">
        <v>0.1036</v>
      </c>
      <c r="F930">
        <v>2.6179999999999998E-2</v>
      </c>
      <c r="G930">
        <v>9.0529999999999999E-2</v>
      </c>
      <c r="H930">
        <v>0.37459999999999999</v>
      </c>
      <c r="I930" t="s">
        <v>706</v>
      </c>
      <c r="J930" t="s">
        <v>95</v>
      </c>
      <c r="K930">
        <v>643.5</v>
      </c>
      <c r="L930">
        <v>1.56</v>
      </c>
    </row>
    <row r="931" spans="1:12" x14ac:dyDescent="0.25">
      <c r="A931">
        <v>851</v>
      </c>
      <c r="B931" s="16">
        <v>44998.479450231498</v>
      </c>
      <c r="C931">
        <v>0.10150000000000001</v>
      </c>
      <c r="D931">
        <v>0.21179999999999999</v>
      </c>
      <c r="E931">
        <v>6.7680000000000004E-2</v>
      </c>
      <c r="F931">
        <v>2.7119999999999998E-2</v>
      </c>
      <c r="G931">
        <v>7.0620000000000002E-2</v>
      </c>
      <c r="H931">
        <v>0.28770000000000001</v>
      </c>
      <c r="I931" t="s">
        <v>706</v>
      </c>
      <c r="J931" t="s">
        <v>95</v>
      </c>
      <c r="K931">
        <v>643.5</v>
      </c>
      <c r="L931">
        <v>1.56</v>
      </c>
    </row>
    <row r="932" spans="1:12" x14ac:dyDescent="0.25">
      <c r="A932">
        <v>852</v>
      </c>
      <c r="B932" s="16">
        <v>44998.479456018496</v>
      </c>
      <c r="C932">
        <v>0.1216</v>
      </c>
      <c r="D932">
        <v>0.2117</v>
      </c>
      <c r="E932">
        <v>8.8260000000000005E-2</v>
      </c>
      <c r="F932">
        <v>3.141E-2</v>
      </c>
      <c r="G932">
        <v>7.7530000000000002E-2</v>
      </c>
      <c r="H932">
        <v>0.29409999999999997</v>
      </c>
      <c r="I932" t="s">
        <v>706</v>
      </c>
      <c r="J932" t="s">
        <v>709</v>
      </c>
      <c r="K932">
        <v>643.4</v>
      </c>
      <c r="L932">
        <v>1.56</v>
      </c>
    </row>
    <row r="933" spans="1:12" x14ac:dyDescent="0.25">
      <c r="A933">
        <v>853</v>
      </c>
      <c r="B933" s="16">
        <v>44998.479461805597</v>
      </c>
      <c r="C933">
        <v>0.13830000000000001</v>
      </c>
      <c r="D933">
        <v>0.2117</v>
      </c>
      <c r="E933">
        <v>0.1031</v>
      </c>
      <c r="F933">
        <v>2.955E-2</v>
      </c>
      <c r="G933">
        <v>8.7319999999999995E-2</v>
      </c>
      <c r="H933">
        <v>0.34620000000000001</v>
      </c>
      <c r="I933" t="s">
        <v>706</v>
      </c>
      <c r="J933" t="s">
        <v>709</v>
      </c>
      <c r="K933">
        <v>643.4</v>
      </c>
      <c r="L933">
        <v>1.56</v>
      </c>
    </row>
    <row r="934" spans="1:12" x14ac:dyDescent="0.25">
      <c r="A934">
        <v>854</v>
      </c>
      <c r="B934" s="16">
        <v>44998.479467592602</v>
      </c>
      <c r="C934">
        <v>0.1113</v>
      </c>
      <c r="D934">
        <v>0.21160000000000001</v>
      </c>
      <c r="E934">
        <v>7.8960000000000002E-2</v>
      </c>
      <c r="F934">
        <v>2.7060000000000001E-2</v>
      </c>
      <c r="G934">
        <v>7.3660000000000003E-2</v>
      </c>
      <c r="H934">
        <v>0.29299999999999998</v>
      </c>
      <c r="I934" t="s">
        <v>706</v>
      </c>
      <c r="J934" t="s">
        <v>710</v>
      </c>
      <c r="K934">
        <v>643.5</v>
      </c>
      <c r="L934">
        <v>1.56</v>
      </c>
    </row>
    <row r="935" spans="1:12" x14ac:dyDescent="0.25">
      <c r="A935">
        <v>855</v>
      </c>
      <c r="B935" s="16">
        <v>44998.479473379601</v>
      </c>
      <c r="C935">
        <v>0.1424</v>
      </c>
      <c r="D935">
        <v>0.21149999999999999</v>
      </c>
      <c r="E935">
        <v>0.1023</v>
      </c>
      <c r="F935">
        <v>2.9919999999999999E-2</v>
      </c>
      <c r="G935">
        <v>9.4490000000000005E-2</v>
      </c>
      <c r="H935">
        <v>0.31130000000000002</v>
      </c>
      <c r="I935" t="s">
        <v>706</v>
      </c>
      <c r="J935" t="s">
        <v>710</v>
      </c>
      <c r="K935">
        <v>643.5</v>
      </c>
      <c r="L935">
        <v>1.56</v>
      </c>
    </row>
    <row r="936" spans="1:12" x14ac:dyDescent="0.25">
      <c r="A936">
        <v>856</v>
      </c>
      <c r="B936" s="16">
        <v>44998.479479166701</v>
      </c>
      <c r="C936">
        <v>0.1232</v>
      </c>
      <c r="D936">
        <v>0.2114</v>
      </c>
      <c r="E936">
        <v>9.3899999999999997E-2</v>
      </c>
      <c r="F936">
        <v>2.7810000000000001E-2</v>
      </c>
      <c r="G936">
        <v>7.4770000000000003E-2</v>
      </c>
      <c r="H936">
        <v>0.31219999999999998</v>
      </c>
      <c r="I936" t="s">
        <v>711</v>
      </c>
      <c r="J936" t="s">
        <v>712</v>
      </c>
      <c r="K936">
        <v>643.6</v>
      </c>
      <c r="L936">
        <v>1.56</v>
      </c>
    </row>
    <row r="937" spans="1:12" x14ac:dyDescent="0.25">
      <c r="A937">
        <v>857</v>
      </c>
      <c r="B937" s="16">
        <v>44998.479484953699</v>
      </c>
      <c r="C937">
        <v>0.1167</v>
      </c>
      <c r="D937">
        <v>0.21129999999999999</v>
      </c>
      <c r="E937">
        <v>8.2830000000000001E-2</v>
      </c>
      <c r="F937">
        <v>3.5099999999999999E-2</v>
      </c>
      <c r="G937">
        <v>7.4289999999999995E-2</v>
      </c>
      <c r="H937">
        <v>0.2828</v>
      </c>
      <c r="I937" t="s">
        <v>711</v>
      </c>
      <c r="J937" t="s">
        <v>712</v>
      </c>
      <c r="K937">
        <v>643.6</v>
      </c>
      <c r="L937">
        <v>1.56</v>
      </c>
    </row>
    <row r="938" spans="1:12" x14ac:dyDescent="0.25">
      <c r="A938">
        <v>858</v>
      </c>
      <c r="B938" s="16">
        <v>44998.479490740698</v>
      </c>
      <c r="C938">
        <v>9.9250000000000005E-2</v>
      </c>
      <c r="D938">
        <v>0.2112</v>
      </c>
      <c r="E938">
        <v>6.4399999999999999E-2</v>
      </c>
      <c r="F938">
        <v>2.9870000000000001E-2</v>
      </c>
      <c r="G938">
        <v>6.9360000000000005E-2</v>
      </c>
      <c r="H938">
        <v>0.25290000000000001</v>
      </c>
      <c r="I938" t="s">
        <v>711</v>
      </c>
      <c r="J938" t="s">
        <v>713</v>
      </c>
      <c r="K938">
        <v>643.70000000000005</v>
      </c>
      <c r="L938">
        <v>1.56</v>
      </c>
    </row>
    <row r="939" spans="1:12" x14ac:dyDescent="0.25">
      <c r="A939">
        <v>859</v>
      </c>
      <c r="B939" s="16">
        <v>44998.479496527798</v>
      </c>
      <c r="C939">
        <v>0.1002</v>
      </c>
      <c r="D939">
        <v>0.21110000000000001</v>
      </c>
      <c r="E939">
        <v>6.5070000000000003E-2</v>
      </c>
      <c r="F939">
        <v>3.2960000000000003E-2</v>
      </c>
      <c r="G939">
        <v>6.8699999999999997E-2</v>
      </c>
      <c r="H939">
        <v>0.2923</v>
      </c>
      <c r="I939" t="s">
        <v>711</v>
      </c>
      <c r="J939" t="s">
        <v>713</v>
      </c>
      <c r="K939">
        <v>643.70000000000005</v>
      </c>
      <c r="L939">
        <v>1.56</v>
      </c>
    </row>
    <row r="940" spans="1:12" x14ac:dyDescent="0.25">
      <c r="A940">
        <v>860</v>
      </c>
      <c r="B940" s="16">
        <v>44998.479502314804</v>
      </c>
      <c r="C940">
        <v>0.12470000000000001</v>
      </c>
      <c r="D940">
        <v>0.21110000000000001</v>
      </c>
      <c r="E940">
        <v>8.9440000000000006E-2</v>
      </c>
      <c r="F940">
        <v>3.3419999999999998E-2</v>
      </c>
      <c r="G940">
        <v>8.0259999999999998E-2</v>
      </c>
      <c r="H940">
        <v>0.30649999999999999</v>
      </c>
      <c r="I940" t="s">
        <v>714</v>
      </c>
      <c r="J940" t="s">
        <v>715</v>
      </c>
      <c r="K940">
        <v>643.79999999999995</v>
      </c>
      <c r="L940">
        <v>1.56</v>
      </c>
    </row>
    <row r="941" spans="1:12" x14ac:dyDescent="0.25">
      <c r="A941">
        <v>861</v>
      </c>
      <c r="B941" s="16">
        <v>44998.479508101896</v>
      </c>
      <c r="C941">
        <v>0.10780000000000001</v>
      </c>
      <c r="D941">
        <v>0.21099999999999999</v>
      </c>
      <c r="E941">
        <v>7.4810000000000001E-2</v>
      </c>
      <c r="F941">
        <v>3.3820000000000003E-2</v>
      </c>
      <c r="G941">
        <v>6.9879999999999998E-2</v>
      </c>
      <c r="H941">
        <v>0.246</v>
      </c>
      <c r="I941" t="s">
        <v>714</v>
      </c>
      <c r="J941" t="s">
        <v>715</v>
      </c>
      <c r="K941">
        <v>643.79999999999995</v>
      </c>
      <c r="L941">
        <v>1.56</v>
      </c>
    </row>
    <row r="942" spans="1:12" x14ac:dyDescent="0.25">
      <c r="A942">
        <v>862</v>
      </c>
      <c r="B942" s="16">
        <v>44998.479513888902</v>
      </c>
      <c r="C942">
        <v>0.11559999999999999</v>
      </c>
      <c r="D942">
        <v>0.2109</v>
      </c>
      <c r="E942">
        <v>8.2119999999999999E-2</v>
      </c>
      <c r="F942">
        <v>3.1710000000000002E-2</v>
      </c>
      <c r="G942">
        <v>7.4980000000000005E-2</v>
      </c>
      <c r="H942">
        <v>0.27379999999999999</v>
      </c>
      <c r="I942" t="s">
        <v>714</v>
      </c>
      <c r="J942" t="s">
        <v>716</v>
      </c>
      <c r="K942">
        <v>644</v>
      </c>
      <c r="L942">
        <v>1.56</v>
      </c>
    </row>
    <row r="943" spans="1:12" x14ac:dyDescent="0.25">
      <c r="A943">
        <v>863</v>
      </c>
      <c r="B943" s="16">
        <v>44998.479519675901</v>
      </c>
      <c r="C943">
        <v>0.1017</v>
      </c>
      <c r="D943">
        <v>0.21079999999999999</v>
      </c>
      <c r="E943">
        <v>7.0139999999999994E-2</v>
      </c>
      <c r="F943">
        <v>3.2160000000000001E-2</v>
      </c>
      <c r="G943">
        <v>6.6220000000000001E-2</v>
      </c>
      <c r="H943">
        <v>0.2495</v>
      </c>
      <c r="I943" t="s">
        <v>714</v>
      </c>
      <c r="J943" t="s">
        <v>716</v>
      </c>
      <c r="K943">
        <v>644</v>
      </c>
      <c r="L943">
        <v>1.56</v>
      </c>
    </row>
    <row r="944" spans="1:12" x14ac:dyDescent="0.25">
      <c r="A944">
        <v>864</v>
      </c>
      <c r="B944" s="16">
        <v>44998.479525463001</v>
      </c>
      <c r="C944">
        <v>0.11070000000000001</v>
      </c>
      <c r="D944">
        <v>0.2107</v>
      </c>
      <c r="E944">
        <v>7.1590000000000001E-2</v>
      </c>
      <c r="F944">
        <v>2.887E-2</v>
      </c>
      <c r="G944">
        <v>7.9329999999999998E-2</v>
      </c>
      <c r="H944">
        <v>0.30130000000000001</v>
      </c>
      <c r="I944" t="s">
        <v>717</v>
      </c>
      <c r="J944" t="s">
        <v>85</v>
      </c>
      <c r="K944">
        <v>643.9</v>
      </c>
      <c r="L944">
        <v>1.56</v>
      </c>
    </row>
    <row r="945" spans="1:12" x14ac:dyDescent="0.25">
      <c r="A945">
        <v>865</v>
      </c>
      <c r="B945" s="16">
        <v>44998.479531249999</v>
      </c>
      <c r="C945">
        <v>0.1179</v>
      </c>
      <c r="D945">
        <v>0.21060000000000001</v>
      </c>
      <c r="E945">
        <v>8.2879999999999995E-2</v>
      </c>
      <c r="F945">
        <v>3.1629999999999998E-2</v>
      </c>
      <c r="G945">
        <v>7.7670000000000003E-2</v>
      </c>
      <c r="H945">
        <v>0.30559999999999998</v>
      </c>
      <c r="I945" t="s">
        <v>717</v>
      </c>
      <c r="J945" t="s">
        <v>85</v>
      </c>
      <c r="K945">
        <v>643.9</v>
      </c>
      <c r="L945">
        <v>1.56</v>
      </c>
    </row>
    <row r="946" spans="1:12" x14ac:dyDescent="0.25">
      <c r="A946">
        <v>866</v>
      </c>
      <c r="B946" s="16">
        <v>44998.479537036997</v>
      </c>
      <c r="C946">
        <v>0.1164</v>
      </c>
      <c r="D946">
        <v>0.21049999999999999</v>
      </c>
      <c r="E946">
        <v>8.3529999999999993E-2</v>
      </c>
      <c r="F946">
        <v>3.5180000000000003E-2</v>
      </c>
      <c r="G946">
        <v>7.3069999999999996E-2</v>
      </c>
      <c r="H946">
        <v>0.27329999999999999</v>
      </c>
      <c r="I946" t="s">
        <v>717</v>
      </c>
      <c r="J946" t="s">
        <v>718</v>
      </c>
      <c r="K946">
        <v>644.20000000000005</v>
      </c>
      <c r="L946">
        <v>1.56</v>
      </c>
    </row>
    <row r="947" spans="1:12" x14ac:dyDescent="0.25">
      <c r="A947">
        <v>867</v>
      </c>
      <c r="B947" s="16">
        <v>44998.479542824098</v>
      </c>
      <c r="C947">
        <v>0.1004</v>
      </c>
      <c r="D947">
        <v>0.2104</v>
      </c>
      <c r="E947">
        <v>6.7739999999999995E-2</v>
      </c>
      <c r="F947">
        <v>3.755E-2</v>
      </c>
      <c r="G947">
        <v>6.386E-2</v>
      </c>
      <c r="H947">
        <v>0.31140000000000001</v>
      </c>
      <c r="I947" t="s">
        <v>717</v>
      </c>
      <c r="J947" t="s">
        <v>718</v>
      </c>
      <c r="K947">
        <v>644.20000000000005</v>
      </c>
      <c r="L947">
        <v>1.56</v>
      </c>
    </row>
    <row r="948" spans="1:12" x14ac:dyDescent="0.25">
      <c r="A948">
        <v>868</v>
      </c>
      <c r="B948" s="16">
        <v>44998.479548611103</v>
      </c>
      <c r="C948">
        <v>0.12809999999999999</v>
      </c>
      <c r="D948">
        <v>0.2104</v>
      </c>
      <c r="E948">
        <v>9.4420000000000004E-2</v>
      </c>
      <c r="F948">
        <v>3.6929999999999998E-2</v>
      </c>
      <c r="G948">
        <v>7.8329999999999997E-2</v>
      </c>
      <c r="H948">
        <v>0.32300000000000001</v>
      </c>
      <c r="I948" t="s">
        <v>719</v>
      </c>
      <c r="J948" t="s">
        <v>720</v>
      </c>
      <c r="K948">
        <v>644</v>
      </c>
      <c r="L948">
        <v>1.56</v>
      </c>
    </row>
    <row r="949" spans="1:12" x14ac:dyDescent="0.25">
      <c r="A949">
        <v>869</v>
      </c>
      <c r="B949" s="16">
        <v>44998.479554398102</v>
      </c>
      <c r="C949">
        <v>0.13250000000000001</v>
      </c>
      <c r="D949">
        <v>0.21029999999999999</v>
      </c>
      <c r="E949">
        <v>9.6610000000000001E-2</v>
      </c>
      <c r="F949">
        <v>3.9070000000000001E-2</v>
      </c>
      <c r="G949">
        <v>8.183E-2</v>
      </c>
      <c r="H949">
        <v>0.31530000000000002</v>
      </c>
      <c r="I949" t="s">
        <v>719</v>
      </c>
      <c r="J949" t="s">
        <v>720</v>
      </c>
      <c r="K949">
        <v>644</v>
      </c>
      <c r="L949">
        <v>1.56</v>
      </c>
    </row>
    <row r="950" spans="1:12" x14ac:dyDescent="0.25">
      <c r="A950">
        <v>870</v>
      </c>
      <c r="B950" s="16">
        <v>44998.479560185202</v>
      </c>
      <c r="C950">
        <v>0.11459999999999999</v>
      </c>
      <c r="D950">
        <v>0.2102</v>
      </c>
      <c r="E950">
        <v>8.7050000000000002E-2</v>
      </c>
      <c r="F950">
        <v>3.7999999999999999E-2</v>
      </c>
      <c r="G950">
        <v>6.4149999999999999E-2</v>
      </c>
      <c r="H950">
        <v>0.28079999999999999</v>
      </c>
      <c r="I950" t="s">
        <v>719</v>
      </c>
      <c r="J950" t="s">
        <v>81</v>
      </c>
      <c r="K950">
        <v>644</v>
      </c>
      <c r="L950">
        <v>1.56</v>
      </c>
    </row>
    <row r="951" spans="1:12" x14ac:dyDescent="0.25">
      <c r="A951">
        <v>871</v>
      </c>
      <c r="B951" s="16">
        <v>44998.4795659722</v>
      </c>
      <c r="C951">
        <v>0.1201</v>
      </c>
      <c r="D951">
        <v>0.21010000000000001</v>
      </c>
      <c r="E951">
        <v>8.8639999999999997E-2</v>
      </c>
      <c r="F951">
        <v>4.1309999999999999E-2</v>
      </c>
      <c r="G951">
        <v>6.9699999999999998E-2</v>
      </c>
      <c r="H951">
        <v>0.30819999999999997</v>
      </c>
      <c r="I951" t="s">
        <v>719</v>
      </c>
      <c r="J951" t="s">
        <v>81</v>
      </c>
      <c r="K951">
        <v>644</v>
      </c>
      <c r="L951">
        <v>1.56</v>
      </c>
    </row>
    <row r="952" spans="1:12" x14ac:dyDescent="0.25">
      <c r="A952">
        <v>872</v>
      </c>
      <c r="B952" s="16">
        <v>44998.479571759301</v>
      </c>
      <c r="C952">
        <v>0.1212</v>
      </c>
      <c r="D952">
        <v>0.21</v>
      </c>
      <c r="E952">
        <v>9.1950000000000004E-2</v>
      </c>
      <c r="F952">
        <v>4.1259999999999998E-2</v>
      </c>
      <c r="G952">
        <v>6.7239999999999994E-2</v>
      </c>
      <c r="H952">
        <v>0.31080000000000002</v>
      </c>
      <c r="I952" t="s">
        <v>721</v>
      </c>
      <c r="J952" t="s">
        <v>722</v>
      </c>
      <c r="K952">
        <v>644.29999999999995</v>
      </c>
      <c r="L952">
        <v>1.56</v>
      </c>
    </row>
    <row r="953" spans="1:12" x14ac:dyDescent="0.25">
      <c r="A953">
        <v>873</v>
      </c>
      <c r="B953" s="16">
        <v>44998.479577546299</v>
      </c>
      <c r="C953">
        <v>0.1003</v>
      </c>
      <c r="D953">
        <v>0.21</v>
      </c>
      <c r="E953">
        <v>6.8540000000000004E-2</v>
      </c>
      <c r="F953">
        <v>4.0759999999999998E-2</v>
      </c>
      <c r="G953">
        <v>6.0819999999999999E-2</v>
      </c>
      <c r="H953">
        <v>0.2959</v>
      </c>
      <c r="I953" t="s">
        <v>721</v>
      </c>
      <c r="J953" t="s">
        <v>722</v>
      </c>
      <c r="K953">
        <v>644.29999999999995</v>
      </c>
      <c r="L953">
        <v>1.56</v>
      </c>
    </row>
    <row r="954" spans="1:12" x14ac:dyDescent="0.25">
      <c r="A954">
        <v>874</v>
      </c>
      <c r="B954" s="16">
        <v>44998.479583333297</v>
      </c>
      <c r="C954">
        <v>0.14449999999999999</v>
      </c>
      <c r="D954">
        <v>0.2099</v>
      </c>
      <c r="E954">
        <v>0.11799999999999999</v>
      </c>
      <c r="F954">
        <v>3.8399999999999997E-2</v>
      </c>
      <c r="G954">
        <v>7.4010000000000006E-2</v>
      </c>
      <c r="H954">
        <v>0.34100000000000003</v>
      </c>
      <c r="I954" t="s">
        <v>721</v>
      </c>
      <c r="J954" t="s">
        <v>723</v>
      </c>
      <c r="K954">
        <v>644.29999999999995</v>
      </c>
      <c r="L954">
        <v>1.56</v>
      </c>
    </row>
    <row r="955" spans="1:12" x14ac:dyDescent="0.25">
      <c r="A955">
        <v>875</v>
      </c>
      <c r="B955" s="16">
        <v>44998.479589120398</v>
      </c>
      <c r="C955">
        <v>0.12709999999999999</v>
      </c>
      <c r="D955">
        <v>0.20979999999999999</v>
      </c>
      <c r="E955">
        <v>9.486E-2</v>
      </c>
      <c r="F955">
        <v>3.9579999999999997E-2</v>
      </c>
      <c r="G955">
        <v>7.4840000000000004E-2</v>
      </c>
      <c r="H955">
        <v>0.38369999999999999</v>
      </c>
      <c r="I955" t="s">
        <v>721</v>
      </c>
      <c r="J955" t="s">
        <v>723</v>
      </c>
      <c r="K955">
        <v>644.29999999999995</v>
      </c>
      <c r="L955">
        <v>1.56</v>
      </c>
    </row>
    <row r="956" spans="1:12" x14ac:dyDescent="0.25">
      <c r="A956">
        <v>876</v>
      </c>
      <c r="B956" s="16">
        <v>44998.479594907403</v>
      </c>
      <c r="C956">
        <v>0.13719999999999999</v>
      </c>
      <c r="D956">
        <v>0.2097</v>
      </c>
      <c r="E956">
        <v>0.1048</v>
      </c>
      <c r="F956">
        <v>4.2450000000000002E-2</v>
      </c>
      <c r="G956">
        <v>7.7710000000000001E-2</v>
      </c>
      <c r="H956">
        <v>0.29820000000000002</v>
      </c>
      <c r="I956" t="s">
        <v>724</v>
      </c>
      <c r="J956" t="s">
        <v>725</v>
      </c>
      <c r="K956">
        <v>644.5</v>
      </c>
      <c r="L956">
        <v>1.61</v>
      </c>
    </row>
    <row r="957" spans="1:12" x14ac:dyDescent="0.25">
      <c r="A957">
        <v>877</v>
      </c>
      <c r="B957" s="16">
        <v>44998.479600694402</v>
      </c>
      <c r="C957">
        <v>9.9979999999999999E-2</v>
      </c>
      <c r="D957">
        <v>0.2097</v>
      </c>
      <c r="E957">
        <v>7.3130000000000001E-2</v>
      </c>
      <c r="F957">
        <v>3.619E-2</v>
      </c>
      <c r="G957">
        <v>5.7779999999999998E-2</v>
      </c>
      <c r="H957">
        <v>0.28120000000000001</v>
      </c>
      <c r="I957" t="s">
        <v>724</v>
      </c>
      <c r="J957" t="s">
        <v>725</v>
      </c>
      <c r="K957">
        <v>644.5</v>
      </c>
      <c r="L957">
        <v>1.61</v>
      </c>
    </row>
    <row r="958" spans="1:12" x14ac:dyDescent="0.25">
      <c r="A958">
        <v>878</v>
      </c>
      <c r="B958" s="16">
        <v>44998.479606481502</v>
      </c>
      <c r="C958">
        <v>0.13200000000000001</v>
      </c>
      <c r="D958">
        <v>0.20960000000000001</v>
      </c>
      <c r="E958">
        <v>9.9239999999999995E-2</v>
      </c>
      <c r="F958">
        <v>3.6569999999999998E-2</v>
      </c>
      <c r="G958">
        <v>7.9020000000000007E-2</v>
      </c>
      <c r="H958">
        <v>0.32650000000000001</v>
      </c>
      <c r="I958" t="s">
        <v>724</v>
      </c>
      <c r="J958" t="s">
        <v>72</v>
      </c>
      <c r="K958">
        <v>644.29999999999995</v>
      </c>
      <c r="L958">
        <v>1.56</v>
      </c>
    </row>
    <row r="959" spans="1:12" x14ac:dyDescent="0.25">
      <c r="A959">
        <v>879</v>
      </c>
      <c r="B959" s="16">
        <v>44998.4796122685</v>
      </c>
      <c r="C959">
        <v>8.856E-2</v>
      </c>
      <c r="D959">
        <v>0.20949999999999999</v>
      </c>
      <c r="E959">
        <v>5.5230000000000001E-2</v>
      </c>
      <c r="F959">
        <v>3.4229999999999997E-2</v>
      </c>
      <c r="G959">
        <v>6.0170000000000001E-2</v>
      </c>
      <c r="H959">
        <v>0.21060000000000001</v>
      </c>
      <c r="I959" t="s">
        <v>724</v>
      </c>
      <c r="J959" t="s">
        <v>72</v>
      </c>
      <c r="K959">
        <v>644.29999999999995</v>
      </c>
      <c r="L959">
        <v>1.56</v>
      </c>
    </row>
    <row r="960" spans="1:12" x14ac:dyDescent="0.25">
      <c r="A960">
        <v>880</v>
      </c>
      <c r="B960" s="16">
        <v>44998.4796180556</v>
      </c>
      <c r="C960">
        <v>9.6129999999999993E-2</v>
      </c>
      <c r="D960">
        <v>0.2094</v>
      </c>
      <c r="E960">
        <v>6.4619999999999997E-2</v>
      </c>
      <c r="F960">
        <v>3.5279999999999999E-2</v>
      </c>
      <c r="G960">
        <v>6.1809999999999997E-2</v>
      </c>
      <c r="H960">
        <v>0.23749999999999999</v>
      </c>
      <c r="I960" t="s">
        <v>726</v>
      </c>
      <c r="J960" t="s">
        <v>727</v>
      </c>
      <c r="K960">
        <v>644.4</v>
      </c>
      <c r="L960">
        <v>1.56</v>
      </c>
    </row>
    <row r="961" spans="1:12" x14ac:dyDescent="0.25">
      <c r="A961">
        <v>881</v>
      </c>
      <c r="B961" s="16">
        <v>44998.479623842599</v>
      </c>
      <c r="C961">
        <v>0.1263</v>
      </c>
      <c r="D961">
        <v>0.20930000000000001</v>
      </c>
      <c r="E961">
        <v>9.214E-2</v>
      </c>
      <c r="F961">
        <v>3.3410000000000002E-2</v>
      </c>
      <c r="G961">
        <v>7.9589999999999994E-2</v>
      </c>
      <c r="H961">
        <v>0.30719999999999997</v>
      </c>
      <c r="I961" t="s">
        <v>726</v>
      </c>
      <c r="J961" t="s">
        <v>727</v>
      </c>
      <c r="K961">
        <v>644.4</v>
      </c>
      <c r="L961">
        <v>1.56</v>
      </c>
    </row>
    <row r="962" spans="1:12" x14ac:dyDescent="0.25">
      <c r="A962">
        <v>882</v>
      </c>
      <c r="B962" s="16">
        <v>44998.479629629597</v>
      </c>
      <c r="C962">
        <v>0.13739999999999999</v>
      </c>
      <c r="D962">
        <v>0.2092</v>
      </c>
      <c r="E962">
        <v>0.1072</v>
      </c>
      <c r="F962">
        <v>3.024E-2</v>
      </c>
      <c r="G962">
        <v>8.0379999999999993E-2</v>
      </c>
      <c r="H962">
        <v>0.35289999999999999</v>
      </c>
      <c r="I962" t="s">
        <v>728</v>
      </c>
      <c r="J962" t="s">
        <v>729</v>
      </c>
      <c r="K962">
        <v>644.70000000000005</v>
      </c>
      <c r="L962">
        <v>1.56</v>
      </c>
    </row>
    <row r="963" spans="1:12" x14ac:dyDescent="0.25">
      <c r="A963">
        <v>883</v>
      </c>
      <c r="B963" s="16">
        <v>44998.479635416697</v>
      </c>
      <c r="C963">
        <v>0.1082</v>
      </c>
      <c r="D963">
        <v>0.2092</v>
      </c>
      <c r="E963">
        <v>7.6539999999999997E-2</v>
      </c>
      <c r="F963">
        <v>3.2190000000000003E-2</v>
      </c>
      <c r="G963">
        <v>6.9360000000000005E-2</v>
      </c>
      <c r="H963">
        <v>0.32300000000000001</v>
      </c>
      <c r="I963" t="s">
        <v>728</v>
      </c>
      <c r="J963" t="s">
        <v>729</v>
      </c>
      <c r="K963">
        <v>644.70000000000005</v>
      </c>
      <c r="L963">
        <v>1.56</v>
      </c>
    </row>
    <row r="964" spans="1:12" x14ac:dyDescent="0.25">
      <c r="A964">
        <v>884</v>
      </c>
      <c r="B964" s="16">
        <v>44998.479641203703</v>
      </c>
      <c r="C964">
        <v>0.11269999999999999</v>
      </c>
      <c r="D964">
        <v>0.20910000000000001</v>
      </c>
      <c r="E964">
        <v>8.251E-2</v>
      </c>
      <c r="F964">
        <v>3.0329999999999999E-2</v>
      </c>
      <c r="G964">
        <v>7.0449999999999999E-2</v>
      </c>
      <c r="H964">
        <v>0.23050000000000001</v>
      </c>
      <c r="I964" t="s">
        <v>728</v>
      </c>
      <c r="J964" t="s">
        <v>730</v>
      </c>
      <c r="K964">
        <v>644.70000000000005</v>
      </c>
      <c r="L964">
        <v>1.68</v>
      </c>
    </row>
    <row r="965" spans="1:12" x14ac:dyDescent="0.25">
      <c r="A965">
        <v>885</v>
      </c>
      <c r="B965" s="16">
        <v>44998.479646990701</v>
      </c>
      <c r="C965">
        <v>0.1061</v>
      </c>
      <c r="D965">
        <v>0.20899999999999999</v>
      </c>
      <c r="E965">
        <v>7.5679999999999997E-2</v>
      </c>
      <c r="F965">
        <v>2.9000000000000001E-2</v>
      </c>
      <c r="G965">
        <v>6.8489999999999995E-2</v>
      </c>
      <c r="H965">
        <v>0.27329999999999999</v>
      </c>
      <c r="I965" t="s">
        <v>728</v>
      </c>
      <c r="J965" t="s">
        <v>730</v>
      </c>
      <c r="K965">
        <v>644.70000000000005</v>
      </c>
      <c r="L965">
        <v>1.68</v>
      </c>
    </row>
    <row r="966" spans="1:12" x14ac:dyDescent="0.25">
      <c r="A966">
        <v>886</v>
      </c>
      <c r="B966" s="16">
        <v>44998.479652777802</v>
      </c>
      <c r="C966">
        <v>0.1321</v>
      </c>
      <c r="D966">
        <v>0.2089</v>
      </c>
      <c r="E966">
        <v>9.7820000000000004E-2</v>
      </c>
      <c r="F966">
        <v>2.9100000000000001E-2</v>
      </c>
      <c r="G966">
        <v>8.3930000000000005E-2</v>
      </c>
      <c r="H966">
        <v>0.32429999999999998</v>
      </c>
      <c r="I966" t="s">
        <v>731</v>
      </c>
      <c r="J966" t="s">
        <v>64</v>
      </c>
      <c r="K966">
        <v>644.9</v>
      </c>
      <c r="L966">
        <v>1.68</v>
      </c>
    </row>
    <row r="967" spans="1:12" x14ac:dyDescent="0.25">
      <c r="A967">
        <v>887</v>
      </c>
      <c r="B967" s="16">
        <v>44998.4796585648</v>
      </c>
      <c r="C967">
        <v>0.1227</v>
      </c>
      <c r="D967">
        <v>0.20880000000000001</v>
      </c>
      <c r="E967">
        <v>9.1950000000000004E-2</v>
      </c>
      <c r="F967">
        <v>2.913E-2</v>
      </c>
      <c r="G967">
        <v>7.5810000000000002E-2</v>
      </c>
      <c r="H967">
        <v>0.2898</v>
      </c>
      <c r="I967" t="s">
        <v>731</v>
      </c>
      <c r="J967" t="s">
        <v>64</v>
      </c>
      <c r="K967">
        <v>644.9</v>
      </c>
      <c r="L967">
        <v>1.68</v>
      </c>
    </row>
    <row r="968" spans="1:12" x14ac:dyDescent="0.25">
      <c r="A968">
        <v>888</v>
      </c>
      <c r="B968" s="16">
        <v>44998.479664351798</v>
      </c>
      <c r="C968">
        <v>0.12939999999999999</v>
      </c>
      <c r="D968">
        <v>0.20880000000000001</v>
      </c>
      <c r="E968">
        <v>9.5729999999999996E-2</v>
      </c>
      <c r="F968">
        <v>3.4599999999999999E-2</v>
      </c>
      <c r="G968">
        <v>7.9810000000000006E-2</v>
      </c>
      <c r="H968">
        <v>0.28420000000000001</v>
      </c>
      <c r="I968" t="s">
        <v>731</v>
      </c>
      <c r="J968" t="s">
        <v>732</v>
      </c>
      <c r="K968">
        <v>644.9</v>
      </c>
      <c r="L968">
        <v>1.68</v>
      </c>
    </row>
    <row r="969" spans="1:12" x14ac:dyDescent="0.25">
      <c r="A969">
        <v>889</v>
      </c>
      <c r="B969" s="16">
        <v>44998.479670138899</v>
      </c>
      <c r="C969">
        <v>0.1147</v>
      </c>
      <c r="D969">
        <v>0.2087</v>
      </c>
      <c r="E969">
        <v>8.6099999999999996E-2</v>
      </c>
      <c r="F969">
        <v>2.8369999999999999E-2</v>
      </c>
      <c r="G969">
        <v>7.0279999999999995E-2</v>
      </c>
      <c r="H969">
        <v>0.29380000000000001</v>
      </c>
      <c r="I969" t="s">
        <v>731</v>
      </c>
      <c r="J969" t="s">
        <v>732</v>
      </c>
      <c r="K969">
        <v>644.9</v>
      </c>
      <c r="L969">
        <v>1.68</v>
      </c>
    </row>
    <row r="970" spans="1:12" x14ac:dyDescent="0.25">
      <c r="A970">
        <v>890</v>
      </c>
      <c r="B970" s="16">
        <v>44998.479675925897</v>
      </c>
      <c r="C970">
        <v>0.11840000000000001</v>
      </c>
      <c r="D970">
        <v>0.20860000000000001</v>
      </c>
      <c r="E970">
        <v>8.6779999999999996E-2</v>
      </c>
      <c r="F970">
        <v>2.8410000000000001E-2</v>
      </c>
      <c r="G970">
        <v>7.535E-2</v>
      </c>
      <c r="H970">
        <v>0.32800000000000001</v>
      </c>
      <c r="I970" t="s">
        <v>731</v>
      </c>
      <c r="J970" t="s">
        <v>733</v>
      </c>
      <c r="K970">
        <v>645.4</v>
      </c>
      <c r="L970">
        <v>1.68</v>
      </c>
    </row>
    <row r="971" spans="1:12" x14ac:dyDescent="0.25">
      <c r="A971">
        <v>891</v>
      </c>
      <c r="B971" s="16">
        <v>44998.479681712997</v>
      </c>
      <c r="C971">
        <v>0.1148</v>
      </c>
      <c r="D971">
        <v>0.20849999999999999</v>
      </c>
      <c r="E971">
        <v>8.5070000000000007E-2</v>
      </c>
      <c r="F971">
        <v>2.9409999999999999E-2</v>
      </c>
      <c r="G971">
        <v>7.1330000000000005E-2</v>
      </c>
      <c r="H971">
        <v>0.30959999999999999</v>
      </c>
      <c r="I971" t="s">
        <v>731</v>
      </c>
      <c r="J971" t="s">
        <v>733</v>
      </c>
      <c r="K971">
        <v>645.4</v>
      </c>
      <c r="L971">
        <v>1.68</v>
      </c>
    </row>
    <row r="972" spans="1:12" x14ac:dyDescent="0.25">
      <c r="A972">
        <v>892</v>
      </c>
      <c r="B972" s="16">
        <v>44998.479687500003</v>
      </c>
      <c r="C972">
        <v>0.1197</v>
      </c>
      <c r="D972">
        <v>0.2084</v>
      </c>
      <c r="E972">
        <v>9.2619999999999994E-2</v>
      </c>
      <c r="F972">
        <v>2.7380000000000002E-2</v>
      </c>
      <c r="G972">
        <v>7.0690000000000003E-2</v>
      </c>
      <c r="H972">
        <v>0.29070000000000001</v>
      </c>
      <c r="I972" t="s">
        <v>734</v>
      </c>
      <c r="J972" t="s">
        <v>735</v>
      </c>
      <c r="K972">
        <v>645.29999999999995</v>
      </c>
      <c r="L972">
        <v>1.57</v>
      </c>
    </row>
    <row r="973" spans="1:12" x14ac:dyDescent="0.25">
      <c r="A973">
        <v>893</v>
      </c>
      <c r="B973" s="16">
        <v>44998.479693287001</v>
      </c>
      <c r="C973">
        <v>0.1459</v>
      </c>
      <c r="D973">
        <v>0.2084</v>
      </c>
      <c r="E973">
        <v>0.1145</v>
      </c>
      <c r="F973">
        <v>3.107E-2</v>
      </c>
      <c r="G973">
        <v>8.5029999999999994E-2</v>
      </c>
      <c r="H973">
        <v>0.42259999999999998</v>
      </c>
      <c r="I973" t="s">
        <v>734</v>
      </c>
      <c r="J973" t="s">
        <v>735</v>
      </c>
      <c r="K973">
        <v>645.29999999999995</v>
      </c>
      <c r="L973">
        <v>1.57</v>
      </c>
    </row>
    <row r="974" spans="1:12" x14ac:dyDescent="0.25">
      <c r="A974">
        <v>894</v>
      </c>
      <c r="B974" s="16">
        <v>44998.479699074102</v>
      </c>
      <c r="C974">
        <v>0.1346</v>
      </c>
      <c r="D974">
        <v>0.20830000000000001</v>
      </c>
      <c r="E974">
        <v>0.106</v>
      </c>
      <c r="F974">
        <v>2.8029999999999999E-2</v>
      </c>
      <c r="G974">
        <v>7.8E-2</v>
      </c>
      <c r="H974">
        <v>0.30399999999999999</v>
      </c>
      <c r="I974" t="s">
        <v>734</v>
      </c>
      <c r="J974" t="s">
        <v>736</v>
      </c>
      <c r="K974">
        <v>645.29999999999995</v>
      </c>
      <c r="L974">
        <v>1.57</v>
      </c>
    </row>
    <row r="975" spans="1:12" x14ac:dyDescent="0.25">
      <c r="A975">
        <v>895</v>
      </c>
      <c r="B975" s="16">
        <v>44998.4797048611</v>
      </c>
      <c r="C975">
        <v>0.12590000000000001</v>
      </c>
      <c r="D975">
        <v>0.2082</v>
      </c>
      <c r="E975">
        <v>9.8250000000000004E-2</v>
      </c>
      <c r="F975">
        <v>2.7220000000000001E-2</v>
      </c>
      <c r="G975">
        <v>7.3810000000000001E-2</v>
      </c>
      <c r="H975">
        <v>0.3468</v>
      </c>
      <c r="I975" t="s">
        <v>734</v>
      </c>
      <c r="J975" t="s">
        <v>736</v>
      </c>
      <c r="K975">
        <v>645.29999999999995</v>
      </c>
      <c r="L975">
        <v>1.57</v>
      </c>
    </row>
    <row r="976" spans="1:12" x14ac:dyDescent="0.25">
      <c r="A976">
        <v>896</v>
      </c>
      <c r="B976" s="16">
        <v>44998.479710648098</v>
      </c>
      <c r="C976">
        <v>0.13900000000000001</v>
      </c>
      <c r="D976">
        <v>0.2082</v>
      </c>
      <c r="E976">
        <v>0.1104</v>
      </c>
      <c r="F976">
        <v>2.494E-2</v>
      </c>
      <c r="G976">
        <v>8.0710000000000004E-2</v>
      </c>
      <c r="H976">
        <v>0.31929999999999997</v>
      </c>
      <c r="I976" t="s">
        <v>734</v>
      </c>
      <c r="J976" t="s">
        <v>737</v>
      </c>
      <c r="K976">
        <v>645.20000000000005</v>
      </c>
      <c r="L976">
        <v>1.57</v>
      </c>
    </row>
    <row r="977" spans="1:12" x14ac:dyDescent="0.25">
      <c r="A977">
        <v>897</v>
      </c>
      <c r="B977" s="16">
        <v>44998.479716435198</v>
      </c>
      <c r="C977">
        <v>0.10879999999999999</v>
      </c>
      <c r="D977">
        <v>0.20810000000000001</v>
      </c>
      <c r="E977">
        <v>7.6869999999999994E-2</v>
      </c>
      <c r="F977">
        <v>2.8070000000000001E-2</v>
      </c>
      <c r="G977">
        <v>7.1760000000000004E-2</v>
      </c>
      <c r="H977">
        <v>0.28029999999999999</v>
      </c>
      <c r="I977" t="s">
        <v>734</v>
      </c>
      <c r="J977" t="s">
        <v>737</v>
      </c>
      <c r="K977">
        <v>645.20000000000005</v>
      </c>
      <c r="L977">
        <v>1.57</v>
      </c>
    </row>
    <row r="978" spans="1:12" x14ac:dyDescent="0.25">
      <c r="A978">
        <v>898</v>
      </c>
      <c r="B978" s="16">
        <v>44998.479722222197</v>
      </c>
      <c r="C978">
        <v>0.11700000000000001</v>
      </c>
      <c r="D978">
        <v>0.20799999999999999</v>
      </c>
      <c r="E978">
        <v>8.5309999999999997E-2</v>
      </c>
      <c r="F978">
        <v>2.895E-2</v>
      </c>
      <c r="G978">
        <v>7.4719999999999995E-2</v>
      </c>
      <c r="H978">
        <v>0.2878</v>
      </c>
      <c r="I978" t="s">
        <v>738</v>
      </c>
      <c r="J978" t="s">
        <v>739</v>
      </c>
      <c r="K978">
        <v>645.29999999999995</v>
      </c>
      <c r="L978">
        <v>1.57</v>
      </c>
    </row>
    <row r="979" spans="1:12" x14ac:dyDescent="0.25">
      <c r="A979">
        <v>899</v>
      </c>
      <c r="B979" s="16">
        <v>44998.479728009297</v>
      </c>
      <c r="C979">
        <v>0.121</v>
      </c>
      <c r="D979">
        <v>0.2079</v>
      </c>
      <c r="E979">
        <v>9.1800000000000007E-2</v>
      </c>
      <c r="F979">
        <v>3.1379999999999998E-2</v>
      </c>
      <c r="G979">
        <v>7.2349999999999998E-2</v>
      </c>
      <c r="H979">
        <v>0.30609999999999998</v>
      </c>
      <c r="I979" t="s">
        <v>738</v>
      </c>
      <c r="J979" t="s">
        <v>739</v>
      </c>
      <c r="K979">
        <v>645.29999999999995</v>
      </c>
      <c r="L979">
        <v>1.57</v>
      </c>
    </row>
    <row r="980" spans="1:12" x14ac:dyDescent="0.25">
      <c r="A980">
        <v>900</v>
      </c>
      <c r="B980" s="16">
        <v>44998.479733796303</v>
      </c>
      <c r="C980">
        <v>0.1075</v>
      </c>
      <c r="D980">
        <v>0.2079</v>
      </c>
      <c r="E980">
        <v>7.9030000000000003E-2</v>
      </c>
      <c r="F980">
        <v>2.776E-2</v>
      </c>
      <c r="G980">
        <v>6.7430000000000004E-2</v>
      </c>
      <c r="H980">
        <v>0.30180000000000001</v>
      </c>
      <c r="I980" t="s">
        <v>738</v>
      </c>
      <c r="J980" t="s">
        <v>740</v>
      </c>
      <c r="K980">
        <v>645.20000000000005</v>
      </c>
      <c r="L980">
        <v>1.57</v>
      </c>
    </row>
    <row r="981" spans="1:12" x14ac:dyDescent="0.25">
      <c r="A981">
        <v>901</v>
      </c>
      <c r="B981" s="16">
        <v>44998.479739583301</v>
      </c>
      <c r="C981">
        <v>0.1212</v>
      </c>
      <c r="D981">
        <v>0.20780000000000001</v>
      </c>
      <c r="E981">
        <v>9.1920000000000002E-2</v>
      </c>
      <c r="F981">
        <v>2.963E-2</v>
      </c>
      <c r="G981">
        <v>7.3249999999999996E-2</v>
      </c>
      <c r="H981">
        <v>0.27929999999999999</v>
      </c>
      <c r="I981" t="s">
        <v>738</v>
      </c>
      <c r="J981" t="s">
        <v>740</v>
      </c>
      <c r="K981">
        <v>645.20000000000005</v>
      </c>
      <c r="L981">
        <v>1.57</v>
      </c>
    </row>
    <row r="982" spans="1:12" x14ac:dyDescent="0.25">
      <c r="A982">
        <v>902</v>
      </c>
      <c r="B982" s="16">
        <v>44998.479745370401</v>
      </c>
      <c r="C982">
        <v>0.111</v>
      </c>
      <c r="D982">
        <v>0.2077</v>
      </c>
      <c r="E982">
        <v>7.9780000000000004E-2</v>
      </c>
      <c r="F982">
        <v>3.696E-2</v>
      </c>
      <c r="G982">
        <v>6.7799999999999999E-2</v>
      </c>
      <c r="H982">
        <v>0.3261</v>
      </c>
      <c r="I982" t="s">
        <v>741</v>
      </c>
      <c r="J982" t="s">
        <v>742</v>
      </c>
      <c r="K982">
        <v>645.1</v>
      </c>
      <c r="L982">
        <v>1.57</v>
      </c>
    </row>
    <row r="983" spans="1:12" x14ac:dyDescent="0.25">
      <c r="A983">
        <v>903</v>
      </c>
      <c r="B983" s="16">
        <v>44998.4797511574</v>
      </c>
      <c r="C983">
        <v>0.1295</v>
      </c>
      <c r="D983">
        <v>0.20760000000000001</v>
      </c>
      <c r="E983">
        <v>9.7390000000000004E-2</v>
      </c>
      <c r="F983">
        <v>3.807E-2</v>
      </c>
      <c r="G983">
        <v>7.6380000000000003E-2</v>
      </c>
      <c r="H983">
        <v>0.35270000000000001</v>
      </c>
      <c r="I983" t="s">
        <v>741</v>
      </c>
      <c r="J983" t="s">
        <v>742</v>
      </c>
      <c r="K983">
        <v>645.1</v>
      </c>
      <c r="L983">
        <v>1.57</v>
      </c>
    </row>
    <row r="984" spans="1:12" x14ac:dyDescent="0.25">
      <c r="A984">
        <v>904</v>
      </c>
      <c r="B984" s="16">
        <v>44998.479756944398</v>
      </c>
      <c r="C984">
        <v>0.13500000000000001</v>
      </c>
      <c r="D984">
        <v>0.20760000000000001</v>
      </c>
      <c r="E984">
        <v>0.10589999999999999</v>
      </c>
      <c r="F984">
        <v>3.7929999999999998E-2</v>
      </c>
      <c r="G984">
        <v>7.4679999999999996E-2</v>
      </c>
      <c r="H984">
        <v>0.36299999999999999</v>
      </c>
      <c r="I984" t="s">
        <v>741</v>
      </c>
      <c r="J984" t="s">
        <v>743</v>
      </c>
      <c r="K984">
        <v>645.1</v>
      </c>
      <c r="L984">
        <v>1.57</v>
      </c>
    </row>
    <row r="985" spans="1:12" x14ac:dyDescent="0.25">
      <c r="A985">
        <v>905</v>
      </c>
      <c r="B985" s="16">
        <v>44998.479762731498</v>
      </c>
      <c r="C985">
        <v>0.13270000000000001</v>
      </c>
      <c r="D985">
        <v>0.20749999999999999</v>
      </c>
      <c r="E985">
        <v>9.8239999999999994E-2</v>
      </c>
      <c r="F985">
        <v>4.6730000000000001E-2</v>
      </c>
      <c r="G985">
        <v>7.5910000000000005E-2</v>
      </c>
      <c r="H985">
        <v>0.3337</v>
      </c>
      <c r="I985" t="s">
        <v>741</v>
      </c>
      <c r="J985" t="s">
        <v>743</v>
      </c>
      <c r="K985">
        <v>645.1</v>
      </c>
      <c r="L985">
        <v>1.57</v>
      </c>
    </row>
    <row r="986" spans="1:12" x14ac:dyDescent="0.25">
      <c r="A986">
        <v>906</v>
      </c>
      <c r="B986" s="16">
        <v>44998.479768518497</v>
      </c>
      <c r="C986">
        <v>0.12429999999999999</v>
      </c>
      <c r="D986">
        <v>0.2074</v>
      </c>
      <c r="E986">
        <v>9.5019999999999993E-2</v>
      </c>
      <c r="F986">
        <v>4.8649999999999999E-2</v>
      </c>
      <c r="G986">
        <v>6.3649999999999998E-2</v>
      </c>
      <c r="H986">
        <v>0.34210000000000002</v>
      </c>
      <c r="I986" t="s">
        <v>741</v>
      </c>
      <c r="J986" t="s">
        <v>744</v>
      </c>
      <c r="K986">
        <v>645.20000000000005</v>
      </c>
      <c r="L986">
        <v>1.57</v>
      </c>
    </row>
    <row r="987" spans="1:12" x14ac:dyDescent="0.25">
      <c r="A987">
        <v>907</v>
      </c>
      <c r="B987" s="16">
        <v>44998.479774305597</v>
      </c>
      <c r="C987">
        <v>0.12859999999999999</v>
      </c>
      <c r="D987">
        <v>0.2074</v>
      </c>
      <c r="E987">
        <v>9.4990000000000005E-2</v>
      </c>
      <c r="F987">
        <v>5.3069999999999999E-2</v>
      </c>
      <c r="G987">
        <v>6.8529999999999994E-2</v>
      </c>
      <c r="H987">
        <v>0.3654</v>
      </c>
      <c r="I987" t="s">
        <v>741</v>
      </c>
      <c r="J987" t="s">
        <v>744</v>
      </c>
      <c r="K987">
        <v>645.20000000000005</v>
      </c>
      <c r="L987">
        <v>1.57</v>
      </c>
    </row>
    <row r="988" spans="1:12" x14ac:dyDescent="0.25">
      <c r="A988">
        <v>908</v>
      </c>
      <c r="B988" s="16">
        <v>44998.479780092603</v>
      </c>
      <c r="C988">
        <v>0.1167</v>
      </c>
      <c r="D988">
        <v>0.20730000000000001</v>
      </c>
      <c r="E988">
        <v>7.8880000000000006E-2</v>
      </c>
      <c r="F988">
        <v>5.0680000000000003E-2</v>
      </c>
      <c r="G988">
        <v>6.9529999999999995E-2</v>
      </c>
      <c r="H988">
        <v>0.28710000000000002</v>
      </c>
      <c r="I988" t="s">
        <v>741</v>
      </c>
      <c r="J988" t="s">
        <v>745</v>
      </c>
      <c r="K988">
        <v>645.20000000000005</v>
      </c>
      <c r="L988">
        <v>1.57</v>
      </c>
    </row>
    <row r="989" spans="1:12" x14ac:dyDescent="0.25">
      <c r="A989">
        <v>909</v>
      </c>
      <c r="B989" s="16">
        <v>44998.479785879601</v>
      </c>
      <c r="C989">
        <v>0.1173</v>
      </c>
      <c r="D989">
        <v>0.2072</v>
      </c>
      <c r="E989">
        <v>8.14E-2</v>
      </c>
      <c r="F989">
        <v>4.6260000000000003E-2</v>
      </c>
      <c r="G989">
        <v>7.0680000000000007E-2</v>
      </c>
      <c r="H989">
        <v>0.35010000000000002</v>
      </c>
      <c r="I989" t="s">
        <v>741</v>
      </c>
      <c r="J989" t="s">
        <v>745</v>
      </c>
      <c r="K989">
        <v>645.20000000000005</v>
      </c>
      <c r="L989">
        <v>1.57</v>
      </c>
    </row>
    <row r="990" spans="1:12" x14ac:dyDescent="0.25">
      <c r="A990">
        <v>910</v>
      </c>
      <c r="B990" s="16">
        <v>44998.479791666701</v>
      </c>
      <c r="C990">
        <v>0.13389999999999999</v>
      </c>
      <c r="D990">
        <v>0.20710000000000001</v>
      </c>
      <c r="E990">
        <v>9.8599999999999993E-2</v>
      </c>
      <c r="F990">
        <v>3.7539999999999997E-2</v>
      </c>
      <c r="G990">
        <v>8.2470000000000002E-2</v>
      </c>
      <c r="H990">
        <v>0.30730000000000002</v>
      </c>
      <c r="I990" t="s">
        <v>746</v>
      </c>
      <c r="J990" t="s">
        <v>747</v>
      </c>
      <c r="K990">
        <v>645.20000000000005</v>
      </c>
      <c r="L990">
        <v>1.57</v>
      </c>
    </row>
    <row r="991" spans="1:12" x14ac:dyDescent="0.25">
      <c r="A991">
        <v>911</v>
      </c>
      <c r="B991" s="16">
        <v>44998.4797974537</v>
      </c>
      <c r="C991">
        <v>0.11020000000000001</v>
      </c>
      <c r="D991">
        <v>0.20699999999999999</v>
      </c>
      <c r="E991">
        <v>7.3800000000000004E-2</v>
      </c>
      <c r="F991">
        <v>3.5909999999999997E-2</v>
      </c>
      <c r="G991">
        <v>7.3590000000000003E-2</v>
      </c>
      <c r="H991">
        <v>0.26090000000000002</v>
      </c>
      <c r="I991" t="s">
        <v>746</v>
      </c>
      <c r="J991" t="s">
        <v>747</v>
      </c>
      <c r="K991">
        <v>645.20000000000005</v>
      </c>
      <c r="L991">
        <v>1.57</v>
      </c>
    </row>
    <row r="992" spans="1:12" x14ac:dyDescent="0.25">
      <c r="A992">
        <v>912</v>
      </c>
      <c r="B992" s="16">
        <v>44998.479803240698</v>
      </c>
      <c r="C992">
        <v>0.1134</v>
      </c>
      <c r="D992">
        <v>0.20699999999999999</v>
      </c>
      <c r="E992">
        <v>8.0399999999999999E-2</v>
      </c>
      <c r="F992">
        <v>2.6360000000000001E-2</v>
      </c>
      <c r="G992">
        <v>7.5429999999999997E-2</v>
      </c>
      <c r="H992">
        <v>0.2853</v>
      </c>
      <c r="I992" t="s">
        <v>748</v>
      </c>
      <c r="J992" t="s">
        <v>749</v>
      </c>
      <c r="K992">
        <v>644.9</v>
      </c>
      <c r="L992">
        <v>1.57</v>
      </c>
    </row>
    <row r="993" spans="1:12" x14ac:dyDescent="0.25">
      <c r="A993">
        <v>913</v>
      </c>
      <c r="B993" s="16">
        <v>44998.479809027798</v>
      </c>
      <c r="C993">
        <v>0.1018</v>
      </c>
      <c r="D993">
        <v>0.2069</v>
      </c>
      <c r="E993">
        <v>6.6830000000000001E-2</v>
      </c>
      <c r="F993">
        <v>2.911E-2</v>
      </c>
      <c r="G993">
        <v>7.1010000000000004E-2</v>
      </c>
      <c r="H993">
        <v>0.25490000000000002</v>
      </c>
      <c r="I993" t="s">
        <v>748</v>
      </c>
      <c r="J993" t="s">
        <v>749</v>
      </c>
      <c r="K993">
        <v>644.9</v>
      </c>
      <c r="L993">
        <v>1.57</v>
      </c>
    </row>
    <row r="994" spans="1:12" x14ac:dyDescent="0.25">
      <c r="A994">
        <v>914</v>
      </c>
      <c r="B994" s="16">
        <v>44998.479814814797</v>
      </c>
      <c r="C994">
        <v>0.14080000000000001</v>
      </c>
      <c r="D994">
        <v>0.20680000000000001</v>
      </c>
      <c r="E994">
        <v>0.1051</v>
      </c>
      <c r="F994">
        <v>2.7439999999999999E-2</v>
      </c>
      <c r="G994">
        <v>8.9580000000000007E-2</v>
      </c>
      <c r="H994">
        <v>0.36459999999999998</v>
      </c>
      <c r="I994" t="s">
        <v>748</v>
      </c>
      <c r="J994" t="s">
        <v>750</v>
      </c>
      <c r="K994">
        <v>644.9</v>
      </c>
      <c r="L994">
        <v>1.57</v>
      </c>
    </row>
    <row r="995" spans="1:12" x14ac:dyDescent="0.25">
      <c r="A995">
        <v>915</v>
      </c>
      <c r="B995" s="16">
        <v>44998.479820601897</v>
      </c>
      <c r="C995">
        <v>0.1026</v>
      </c>
      <c r="D995">
        <v>0.20669999999999999</v>
      </c>
      <c r="E995">
        <v>6.7019999999999996E-2</v>
      </c>
      <c r="F995">
        <v>3.3250000000000002E-2</v>
      </c>
      <c r="G995">
        <v>7.0199999999999999E-2</v>
      </c>
      <c r="H995">
        <v>0.22389999999999999</v>
      </c>
      <c r="I995" t="s">
        <v>748</v>
      </c>
      <c r="J995" t="s">
        <v>750</v>
      </c>
      <c r="K995">
        <v>644.9</v>
      </c>
      <c r="L995">
        <v>1.57</v>
      </c>
    </row>
    <row r="996" spans="1:12" x14ac:dyDescent="0.25">
      <c r="A996">
        <v>916</v>
      </c>
      <c r="B996" s="16">
        <v>44998.479826388902</v>
      </c>
      <c r="C996">
        <v>0.1007</v>
      </c>
      <c r="D996">
        <v>0.20660000000000001</v>
      </c>
      <c r="E996">
        <v>6.9080000000000003E-2</v>
      </c>
      <c r="F996">
        <v>3.288E-2</v>
      </c>
      <c r="G996">
        <v>6.547E-2</v>
      </c>
      <c r="H996">
        <v>0.25119999999999998</v>
      </c>
      <c r="I996" t="s">
        <v>748</v>
      </c>
      <c r="J996" t="s">
        <v>751</v>
      </c>
      <c r="K996">
        <v>644.79999999999995</v>
      </c>
      <c r="L996">
        <v>1.57</v>
      </c>
    </row>
    <row r="997" spans="1:12" x14ac:dyDescent="0.25">
      <c r="A997">
        <v>917</v>
      </c>
      <c r="B997" s="16">
        <v>44998.479832175901</v>
      </c>
      <c r="C997">
        <v>0.107</v>
      </c>
      <c r="D997">
        <v>0.20660000000000001</v>
      </c>
      <c r="E997">
        <v>7.7789999999999998E-2</v>
      </c>
      <c r="F997">
        <v>2.8070000000000001E-2</v>
      </c>
      <c r="G997">
        <v>6.7960000000000007E-2</v>
      </c>
      <c r="H997">
        <v>0.26219999999999999</v>
      </c>
      <c r="I997" t="s">
        <v>748</v>
      </c>
      <c r="J997" t="s">
        <v>751</v>
      </c>
      <c r="K997">
        <v>644.79999999999995</v>
      </c>
      <c r="L997">
        <v>1.57</v>
      </c>
    </row>
    <row r="998" spans="1:12" x14ac:dyDescent="0.25">
      <c r="A998">
        <v>918</v>
      </c>
      <c r="B998" s="16">
        <v>44998.479837963001</v>
      </c>
      <c r="C998">
        <v>0.10390000000000001</v>
      </c>
      <c r="D998">
        <v>0.20649999999999999</v>
      </c>
      <c r="E998">
        <v>7.4690000000000006E-2</v>
      </c>
      <c r="F998">
        <v>3.0079999999999999E-2</v>
      </c>
      <c r="G998">
        <v>6.5689999999999998E-2</v>
      </c>
      <c r="H998">
        <v>0.26269999999999999</v>
      </c>
      <c r="I998" t="s">
        <v>752</v>
      </c>
      <c r="J998" t="s">
        <v>753</v>
      </c>
      <c r="K998">
        <v>644.79999999999995</v>
      </c>
      <c r="L998">
        <v>1.57</v>
      </c>
    </row>
    <row r="999" spans="1:12" x14ac:dyDescent="0.25">
      <c r="A999">
        <v>919</v>
      </c>
      <c r="B999" s="16">
        <v>44998.479843749999</v>
      </c>
      <c r="C999">
        <v>0.1128</v>
      </c>
      <c r="D999">
        <v>0.2064</v>
      </c>
      <c r="E999">
        <v>8.3390000000000006E-2</v>
      </c>
      <c r="F999">
        <v>3.0839999999999999E-2</v>
      </c>
      <c r="G999">
        <v>6.9449999999999998E-2</v>
      </c>
      <c r="H999">
        <v>0.29780000000000001</v>
      </c>
      <c r="I999" t="s">
        <v>752</v>
      </c>
      <c r="J999" t="s">
        <v>753</v>
      </c>
      <c r="K999">
        <v>644.79999999999995</v>
      </c>
      <c r="L999">
        <v>1.57</v>
      </c>
    </row>
    <row r="1000" spans="1:12" x14ac:dyDescent="0.25">
      <c r="A1000">
        <v>920</v>
      </c>
      <c r="B1000" s="16">
        <v>44998.479849536998</v>
      </c>
      <c r="C1000">
        <v>9.4479999999999995E-2</v>
      </c>
      <c r="D1000">
        <v>0.20630000000000001</v>
      </c>
      <c r="E1000">
        <v>6.4630000000000007E-2</v>
      </c>
      <c r="F1000">
        <v>3.5139999999999998E-2</v>
      </c>
      <c r="G1000">
        <v>5.9290000000000002E-2</v>
      </c>
      <c r="H1000">
        <v>0.22339999999999999</v>
      </c>
      <c r="I1000" t="s">
        <v>752</v>
      </c>
      <c r="J1000" t="s">
        <v>754</v>
      </c>
      <c r="K1000">
        <v>644.6</v>
      </c>
      <c r="L1000">
        <v>1.57</v>
      </c>
    </row>
    <row r="1001" spans="1:12" x14ac:dyDescent="0.25">
      <c r="A1001">
        <v>921</v>
      </c>
      <c r="B1001" s="16">
        <v>44998.479855324098</v>
      </c>
      <c r="C1001">
        <v>9.214E-2</v>
      </c>
      <c r="D1001">
        <v>0.20619999999999999</v>
      </c>
      <c r="E1001">
        <v>6.4570000000000002E-2</v>
      </c>
      <c r="F1001">
        <v>2.811E-2</v>
      </c>
      <c r="G1001">
        <v>5.9420000000000001E-2</v>
      </c>
      <c r="H1001">
        <v>0.23499999999999999</v>
      </c>
      <c r="I1001" t="s">
        <v>752</v>
      </c>
      <c r="J1001" t="s">
        <v>754</v>
      </c>
      <c r="K1001">
        <v>644.6</v>
      </c>
      <c r="L1001">
        <v>1.57</v>
      </c>
    </row>
    <row r="1002" spans="1:12" x14ac:dyDescent="0.25">
      <c r="A1002">
        <v>922</v>
      </c>
      <c r="B1002" s="16">
        <v>44998.479861111096</v>
      </c>
      <c r="C1002">
        <v>0.1215</v>
      </c>
      <c r="D1002">
        <v>0.20619999999999999</v>
      </c>
      <c r="E1002">
        <v>8.5129999999999997E-2</v>
      </c>
      <c r="F1002">
        <v>2.6880000000000001E-2</v>
      </c>
      <c r="G1002">
        <v>8.2439999999999999E-2</v>
      </c>
      <c r="H1002">
        <v>0.26400000000000001</v>
      </c>
      <c r="I1002" t="s">
        <v>755</v>
      </c>
      <c r="J1002" t="s">
        <v>756</v>
      </c>
      <c r="K1002">
        <v>644.5</v>
      </c>
      <c r="L1002">
        <v>1.57</v>
      </c>
    </row>
    <row r="1003" spans="1:12" x14ac:dyDescent="0.25">
      <c r="A1003">
        <v>923</v>
      </c>
      <c r="B1003" s="16">
        <v>44998.479866898102</v>
      </c>
      <c r="C1003">
        <v>0.106</v>
      </c>
      <c r="D1003">
        <v>0.20610000000000001</v>
      </c>
      <c r="E1003">
        <v>7.6590000000000005E-2</v>
      </c>
      <c r="F1003">
        <v>2.6689999999999998E-2</v>
      </c>
      <c r="G1003">
        <v>6.8239999999999995E-2</v>
      </c>
      <c r="H1003">
        <v>0.2626</v>
      </c>
      <c r="I1003" t="s">
        <v>755</v>
      </c>
      <c r="J1003" t="s">
        <v>756</v>
      </c>
      <c r="K1003">
        <v>644.5</v>
      </c>
      <c r="L1003">
        <v>1.57</v>
      </c>
    </row>
    <row r="1004" spans="1:12" x14ac:dyDescent="0.25">
      <c r="A1004">
        <v>924</v>
      </c>
      <c r="B1004" s="16">
        <v>44998.479872685202</v>
      </c>
      <c r="C1004">
        <v>0.1293</v>
      </c>
      <c r="D1004">
        <v>0.20599999999999999</v>
      </c>
      <c r="E1004">
        <v>9.7549999999999998E-2</v>
      </c>
      <c r="F1004">
        <v>3.3149999999999999E-2</v>
      </c>
      <c r="G1004">
        <v>7.8149999999999997E-2</v>
      </c>
      <c r="H1004">
        <v>0.3145</v>
      </c>
      <c r="I1004" t="s">
        <v>755</v>
      </c>
      <c r="J1004" t="s">
        <v>757</v>
      </c>
      <c r="K1004">
        <v>644.79999999999995</v>
      </c>
      <c r="L1004">
        <v>1.57</v>
      </c>
    </row>
    <row r="1005" spans="1:12" x14ac:dyDescent="0.25">
      <c r="A1005">
        <v>925</v>
      </c>
      <c r="B1005" s="16">
        <v>44998.479878472201</v>
      </c>
      <c r="C1005">
        <v>0.12540000000000001</v>
      </c>
      <c r="D1005">
        <v>0.2059</v>
      </c>
      <c r="E1005">
        <v>9.3200000000000005E-2</v>
      </c>
      <c r="F1005">
        <v>3.0630000000000001E-2</v>
      </c>
      <c r="G1005">
        <v>7.8049999999999994E-2</v>
      </c>
      <c r="H1005">
        <v>0.30780000000000002</v>
      </c>
      <c r="I1005" t="s">
        <v>755</v>
      </c>
      <c r="J1005" t="s">
        <v>757</v>
      </c>
      <c r="K1005">
        <v>644.79999999999995</v>
      </c>
      <c r="L1005">
        <v>1.57</v>
      </c>
    </row>
    <row r="1006" spans="1:12" x14ac:dyDescent="0.25">
      <c r="A1006">
        <v>926</v>
      </c>
      <c r="B1006" s="16">
        <v>44998.479884259301</v>
      </c>
      <c r="C1006">
        <v>0.153</v>
      </c>
      <c r="D1006">
        <v>0.2059</v>
      </c>
      <c r="E1006">
        <v>0.11990000000000001</v>
      </c>
      <c r="F1006">
        <v>3.5090000000000003E-2</v>
      </c>
      <c r="G1006">
        <v>8.8469999999999993E-2</v>
      </c>
      <c r="H1006">
        <v>0.36259999999999998</v>
      </c>
      <c r="I1006" t="s">
        <v>758</v>
      </c>
      <c r="J1006" t="s">
        <v>759</v>
      </c>
      <c r="K1006">
        <v>644.79999999999995</v>
      </c>
      <c r="L1006">
        <v>1.57</v>
      </c>
    </row>
    <row r="1007" spans="1:12" x14ac:dyDescent="0.25">
      <c r="A1007">
        <v>927</v>
      </c>
      <c r="B1007" s="16">
        <v>44998.479890046299</v>
      </c>
      <c r="C1007">
        <v>0.13239999999999999</v>
      </c>
      <c r="D1007">
        <v>0.20580000000000001</v>
      </c>
      <c r="E1007">
        <v>9.9739999999999995E-2</v>
      </c>
      <c r="F1007">
        <v>3.3090000000000001E-2</v>
      </c>
      <c r="G1007">
        <v>8.0460000000000004E-2</v>
      </c>
      <c r="H1007">
        <v>0.29659999999999997</v>
      </c>
      <c r="I1007" t="s">
        <v>758</v>
      </c>
      <c r="J1007" t="s">
        <v>759</v>
      </c>
      <c r="K1007">
        <v>644.79999999999995</v>
      </c>
      <c r="L1007">
        <v>1.57</v>
      </c>
    </row>
    <row r="1008" spans="1:12" x14ac:dyDescent="0.25">
      <c r="A1008">
        <v>928</v>
      </c>
      <c r="B1008" s="16">
        <v>44998.479895833298</v>
      </c>
      <c r="C1008">
        <v>0.1132</v>
      </c>
      <c r="D1008">
        <v>0.20569999999999999</v>
      </c>
      <c r="E1008">
        <v>8.1530000000000005E-2</v>
      </c>
      <c r="F1008">
        <v>3.2160000000000001E-2</v>
      </c>
      <c r="G1008">
        <v>7.1590000000000001E-2</v>
      </c>
      <c r="H1008">
        <v>0.28370000000000001</v>
      </c>
      <c r="I1008" t="s">
        <v>758</v>
      </c>
      <c r="J1008" t="s">
        <v>760</v>
      </c>
      <c r="K1008">
        <v>644.70000000000005</v>
      </c>
      <c r="L1008">
        <v>1.71</v>
      </c>
    </row>
    <row r="1009" spans="1:12" x14ac:dyDescent="0.25">
      <c r="A1009">
        <v>929</v>
      </c>
      <c r="B1009" s="16">
        <v>44998.479901620398</v>
      </c>
      <c r="C1009">
        <v>0.1038</v>
      </c>
      <c r="D1009">
        <v>0.20569999999999999</v>
      </c>
      <c r="E1009">
        <v>7.1260000000000004E-2</v>
      </c>
      <c r="F1009">
        <v>3.4770000000000002E-2</v>
      </c>
      <c r="G1009">
        <v>6.6989999999999994E-2</v>
      </c>
      <c r="H1009">
        <v>0.3044</v>
      </c>
      <c r="I1009" t="s">
        <v>758</v>
      </c>
      <c r="J1009" t="s">
        <v>760</v>
      </c>
      <c r="K1009">
        <v>644.70000000000005</v>
      </c>
      <c r="L1009">
        <v>1.71</v>
      </c>
    </row>
    <row r="1010" spans="1:12" x14ac:dyDescent="0.25">
      <c r="A1010">
        <v>930</v>
      </c>
      <c r="B1010" s="16">
        <v>44998.479907407404</v>
      </c>
      <c r="C1010">
        <v>0.1164</v>
      </c>
      <c r="D1010">
        <v>0.2056</v>
      </c>
      <c r="E1010">
        <v>8.301E-2</v>
      </c>
      <c r="F1010">
        <v>4.2849999999999999E-2</v>
      </c>
      <c r="G1010">
        <v>6.9519999999999998E-2</v>
      </c>
      <c r="H1010">
        <v>0.317</v>
      </c>
      <c r="I1010" t="s">
        <v>758</v>
      </c>
      <c r="J1010" t="s">
        <v>761</v>
      </c>
      <c r="K1010">
        <v>644.5</v>
      </c>
      <c r="L1010">
        <v>1.57</v>
      </c>
    </row>
    <row r="1011" spans="1:12" x14ac:dyDescent="0.25">
      <c r="A1011">
        <v>931</v>
      </c>
      <c r="B1011" s="16">
        <v>44998.479913194402</v>
      </c>
      <c r="C1011">
        <v>0.12659999999999999</v>
      </c>
      <c r="D1011">
        <v>0.20549999999999999</v>
      </c>
      <c r="E1011">
        <v>9.3340000000000006E-2</v>
      </c>
      <c r="F1011">
        <v>4.6719999999999998E-2</v>
      </c>
      <c r="G1011">
        <v>7.1580000000000005E-2</v>
      </c>
      <c r="H1011">
        <v>0.31780000000000003</v>
      </c>
      <c r="I1011" t="s">
        <v>758</v>
      </c>
      <c r="J1011" t="s">
        <v>761</v>
      </c>
      <c r="K1011">
        <v>644.5</v>
      </c>
      <c r="L1011">
        <v>1.57</v>
      </c>
    </row>
    <row r="1012" spans="1:12" x14ac:dyDescent="0.25">
      <c r="A1012">
        <v>932</v>
      </c>
      <c r="B1012" s="16">
        <v>44998.479918981502</v>
      </c>
      <c r="C1012">
        <v>0.124</v>
      </c>
      <c r="D1012">
        <v>0.2054</v>
      </c>
      <c r="E1012">
        <v>8.6599999999999996E-2</v>
      </c>
      <c r="F1012">
        <v>5.1369999999999999E-2</v>
      </c>
      <c r="G1012">
        <v>7.2410000000000002E-2</v>
      </c>
      <c r="H1012">
        <v>0.27979999999999999</v>
      </c>
      <c r="I1012" t="s">
        <v>762</v>
      </c>
      <c r="J1012" t="s">
        <v>763</v>
      </c>
      <c r="K1012">
        <v>644.4</v>
      </c>
      <c r="L1012">
        <v>1.57</v>
      </c>
    </row>
    <row r="1013" spans="1:12" x14ac:dyDescent="0.25">
      <c r="A1013">
        <v>933</v>
      </c>
      <c r="B1013" s="16">
        <v>44998.4799247685</v>
      </c>
      <c r="C1013">
        <v>0.11559999999999999</v>
      </c>
      <c r="D1013">
        <v>0.2054</v>
      </c>
      <c r="E1013">
        <v>8.3919999999999995E-2</v>
      </c>
      <c r="F1013">
        <v>5.8740000000000001E-2</v>
      </c>
      <c r="G1013">
        <v>5.3620000000000001E-2</v>
      </c>
      <c r="H1013">
        <v>0.29970000000000002</v>
      </c>
      <c r="I1013" t="s">
        <v>762</v>
      </c>
      <c r="J1013" t="s">
        <v>763</v>
      </c>
      <c r="K1013">
        <v>644.4</v>
      </c>
      <c r="L1013">
        <v>1.57</v>
      </c>
    </row>
    <row r="1014" spans="1:12" x14ac:dyDescent="0.25">
      <c r="A1014">
        <v>934</v>
      </c>
      <c r="B1014" s="16">
        <v>44998.479930555601</v>
      </c>
      <c r="C1014">
        <v>0.104</v>
      </c>
      <c r="D1014">
        <v>0.20530000000000001</v>
      </c>
      <c r="E1014">
        <v>6.4659999999999995E-2</v>
      </c>
      <c r="F1014">
        <v>6.2810000000000005E-2</v>
      </c>
      <c r="G1014">
        <v>5.185E-2</v>
      </c>
      <c r="H1014">
        <v>0.25319999999999998</v>
      </c>
      <c r="I1014" t="s">
        <v>762</v>
      </c>
      <c r="J1014" t="s">
        <v>764</v>
      </c>
      <c r="K1014">
        <v>644.4</v>
      </c>
      <c r="L1014">
        <v>1.57</v>
      </c>
    </row>
    <row r="1015" spans="1:12" x14ac:dyDescent="0.25">
      <c r="A1015">
        <v>935</v>
      </c>
      <c r="B1015" s="16">
        <v>44998.479936342599</v>
      </c>
      <c r="C1015">
        <v>9.7680000000000003E-2</v>
      </c>
      <c r="D1015">
        <v>0.20519999999999999</v>
      </c>
      <c r="E1015">
        <v>6.0720000000000003E-2</v>
      </c>
      <c r="F1015">
        <v>6.4089999999999994E-2</v>
      </c>
      <c r="G1015">
        <v>4.1779999999999998E-2</v>
      </c>
      <c r="H1015">
        <v>0.23619999999999999</v>
      </c>
      <c r="I1015" t="s">
        <v>762</v>
      </c>
      <c r="J1015" t="s">
        <v>764</v>
      </c>
      <c r="K1015">
        <v>644.4</v>
      </c>
      <c r="L1015">
        <v>1.57</v>
      </c>
    </row>
    <row r="1016" spans="1:12" x14ac:dyDescent="0.25">
      <c r="A1016">
        <v>936</v>
      </c>
      <c r="B1016" s="16">
        <v>44998.479942129597</v>
      </c>
      <c r="C1016">
        <v>9.5369999999999996E-2</v>
      </c>
      <c r="D1016">
        <v>0.2051</v>
      </c>
      <c r="E1016">
        <v>5.9420000000000001E-2</v>
      </c>
      <c r="F1016">
        <v>5.8999999999999997E-2</v>
      </c>
      <c r="G1016">
        <v>4.5659999999999999E-2</v>
      </c>
      <c r="H1016">
        <v>0.23400000000000001</v>
      </c>
      <c r="I1016" t="s">
        <v>765</v>
      </c>
      <c r="J1016" t="s">
        <v>766</v>
      </c>
      <c r="K1016">
        <v>644.4</v>
      </c>
      <c r="L1016">
        <v>1.57</v>
      </c>
    </row>
    <row r="1017" spans="1:12" x14ac:dyDescent="0.25">
      <c r="A1017">
        <v>937</v>
      </c>
      <c r="B1017" s="16">
        <v>44998.479947916698</v>
      </c>
      <c r="C1017">
        <v>9.2539999999999997E-2</v>
      </c>
      <c r="D1017">
        <v>0.20499999999999999</v>
      </c>
      <c r="E1017">
        <v>6.1240000000000003E-2</v>
      </c>
      <c r="F1017">
        <v>5.5570000000000001E-2</v>
      </c>
      <c r="G1017">
        <v>4.1549999999999997E-2</v>
      </c>
      <c r="H1017">
        <v>0.25459999999999999</v>
      </c>
      <c r="I1017" t="s">
        <v>765</v>
      </c>
      <c r="J1017" t="s">
        <v>766</v>
      </c>
      <c r="K1017">
        <v>644.4</v>
      </c>
      <c r="L1017">
        <v>1.57</v>
      </c>
    </row>
    <row r="1018" spans="1:12" x14ac:dyDescent="0.25">
      <c r="A1018">
        <v>938</v>
      </c>
      <c r="B1018" s="16">
        <v>44998.479953703703</v>
      </c>
      <c r="C1018">
        <v>0.1062</v>
      </c>
      <c r="D1018">
        <v>0.2049</v>
      </c>
      <c r="E1018">
        <v>6.7580000000000001E-2</v>
      </c>
      <c r="F1018">
        <v>5.4890000000000001E-2</v>
      </c>
      <c r="G1018">
        <v>6.0850000000000001E-2</v>
      </c>
      <c r="H1018">
        <v>0.27360000000000001</v>
      </c>
      <c r="I1018" t="s">
        <v>765</v>
      </c>
      <c r="J1018" t="s">
        <v>767</v>
      </c>
      <c r="K1018">
        <v>644.20000000000005</v>
      </c>
      <c r="L1018">
        <v>1.57</v>
      </c>
    </row>
    <row r="1019" spans="1:12" x14ac:dyDescent="0.25">
      <c r="A1019">
        <v>939</v>
      </c>
      <c r="B1019" s="16">
        <v>44998.479959490702</v>
      </c>
      <c r="C1019">
        <v>0.1135</v>
      </c>
      <c r="D1019">
        <v>0.2049</v>
      </c>
      <c r="E1019">
        <v>7.5219999999999995E-2</v>
      </c>
      <c r="F1019">
        <v>4.8599999999999997E-2</v>
      </c>
      <c r="G1019">
        <v>6.9669999999999996E-2</v>
      </c>
      <c r="H1019">
        <v>0.3075</v>
      </c>
      <c r="I1019" t="s">
        <v>765</v>
      </c>
      <c r="J1019" t="s">
        <v>767</v>
      </c>
      <c r="K1019">
        <v>644.20000000000005</v>
      </c>
      <c r="L1019">
        <v>1.57</v>
      </c>
    </row>
    <row r="1020" spans="1:12" x14ac:dyDescent="0.25">
      <c r="A1020">
        <v>940</v>
      </c>
      <c r="B1020" s="16">
        <v>44998.479965277802</v>
      </c>
      <c r="C1020">
        <v>0.14660000000000001</v>
      </c>
      <c r="D1020">
        <v>0.20480000000000001</v>
      </c>
      <c r="E1020">
        <v>0.1085</v>
      </c>
      <c r="F1020">
        <v>4.793E-2</v>
      </c>
      <c r="G1020">
        <v>8.6150000000000004E-2</v>
      </c>
      <c r="H1020">
        <v>0.31979999999999997</v>
      </c>
      <c r="I1020" t="s">
        <v>765</v>
      </c>
      <c r="J1020" t="s">
        <v>768</v>
      </c>
      <c r="K1020">
        <v>644.1</v>
      </c>
      <c r="L1020">
        <v>1.57</v>
      </c>
    </row>
    <row r="1021" spans="1:12" x14ac:dyDescent="0.25">
      <c r="A1021">
        <v>941</v>
      </c>
      <c r="B1021" s="16">
        <v>44998.4799710648</v>
      </c>
      <c r="C1021">
        <v>9.3600000000000003E-2</v>
      </c>
      <c r="D1021">
        <v>0.20469999999999999</v>
      </c>
      <c r="E1021">
        <v>5.5390000000000002E-2</v>
      </c>
      <c r="F1021">
        <v>4.0669999999999998E-2</v>
      </c>
      <c r="G1021">
        <v>6.3560000000000005E-2</v>
      </c>
      <c r="H1021">
        <v>0.23019999999999999</v>
      </c>
      <c r="I1021" t="s">
        <v>765</v>
      </c>
      <c r="J1021" t="s">
        <v>768</v>
      </c>
      <c r="K1021">
        <v>644.1</v>
      </c>
      <c r="L1021">
        <v>1.57</v>
      </c>
    </row>
    <row r="1022" spans="1:12" x14ac:dyDescent="0.25">
      <c r="A1022">
        <v>942</v>
      </c>
      <c r="B1022" s="16">
        <v>44998.479976851799</v>
      </c>
      <c r="C1022">
        <v>0.11550000000000001</v>
      </c>
      <c r="D1022">
        <v>0.20469999999999999</v>
      </c>
      <c r="E1022">
        <v>8.054E-2</v>
      </c>
      <c r="F1022">
        <v>3.5749999999999997E-2</v>
      </c>
      <c r="G1022">
        <v>7.4649999999999994E-2</v>
      </c>
      <c r="H1022">
        <v>0.2671</v>
      </c>
      <c r="I1022" t="s">
        <v>769</v>
      </c>
      <c r="J1022" t="s">
        <v>770</v>
      </c>
      <c r="K1022">
        <v>644</v>
      </c>
      <c r="L1022">
        <v>1.57</v>
      </c>
    </row>
    <row r="1023" spans="1:12" x14ac:dyDescent="0.25">
      <c r="A1023">
        <v>943</v>
      </c>
      <c r="B1023" s="16">
        <v>44998.479982638899</v>
      </c>
      <c r="C1023">
        <v>0.13239999999999999</v>
      </c>
      <c r="D1023">
        <v>0.2046</v>
      </c>
      <c r="E1023">
        <v>9.7670000000000007E-2</v>
      </c>
      <c r="F1023">
        <v>3.4270000000000002E-2</v>
      </c>
      <c r="G1023">
        <v>8.2589999999999997E-2</v>
      </c>
      <c r="H1023">
        <v>0.31290000000000001</v>
      </c>
      <c r="I1023" t="s">
        <v>769</v>
      </c>
      <c r="J1023" t="s">
        <v>770</v>
      </c>
      <c r="K1023">
        <v>644</v>
      </c>
      <c r="L1023">
        <v>1.57</v>
      </c>
    </row>
    <row r="1024" spans="1:12" x14ac:dyDescent="0.25">
      <c r="A1024">
        <v>944</v>
      </c>
      <c r="B1024" s="16">
        <v>44998.479988425897</v>
      </c>
      <c r="C1024">
        <v>0.1221</v>
      </c>
      <c r="D1024">
        <v>0.20449999999999999</v>
      </c>
      <c r="E1024">
        <v>8.7830000000000005E-2</v>
      </c>
      <c r="F1024">
        <v>3.5580000000000001E-2</v>
      </c>
      <c r="G1024">
        <v>7.707E-2</v>
      </c>
      <c r="H1024">
        <v>0.2752</v>
      </c>
      <c r="I1024" t="s">
        <v>769</v>
      </c>
      <c r="J1024" t="s">
        <v>771</v>
      </c>
      <c r="K1024">
        <v>644</v>
      </c>
      <c r="L1024">
        <v>1.57</v>
      </c>
    </row>
    <row r="1025" spans="1:12" x14ac:dyDescent="0.25">
      <c r="A1025">
        <v>945</v>
      </c>
      <c r="B1025" s="16">
        <v>44998.479994212998</v>
      </c>
      <c r="C1025">
        <v>0.1159</v>
      </c>
      <c r="D1025">
        <v>0.20449999999999999</v>
      </c>
      <c r="E1025">
        <v>8.5730000000000001E-2</v>
      </c>
      <c r="F1025">
        <v>3.49E-2</v>
      </c>
      <c r="G1025">
        <v>6.9699999999999998E-2</v>
      </c>
      <c r="H1025">
        <v>0.2757</v>
      </c>
      <c r="I1025" t="s">
        <v>769</v>
      </c>
      <c r="J1025" t="s">
        <v>771</v>
      </c>
      <c r="K1025">
        <v>644</v>
      </c>
      <c r="L1025">
        <v>1.57</v>
      </c>
    </row>
    <row r="1026" spans="1:12" x14ac:dyDescent="0.25">
      <c r="A1026">
        <v>946</v>
      </c>
      <c r="B1026" s="16">
        <v>44998.48</v>
      </c>
      <c r="C1026">
        <v>0.12970000000000001</v>
      </c>
      <c r="D1026">
        <v>0.2044</v>
      </c>
      <c r="E1026">
        <v>9.2200000000000004E-2</v>
      </c>
      <c r="F1026">
        <v>3.458E-2</v>
      </c>
      <c r="G1026">
        <v>8.4360000000000004E-2</v>
      </c>
      <c r="H1026">
        <v>0.3594</v>
      </c>
      <c r="I1026" t="s">
        <v>769</v>
      </c>
      <c r="J1026" t="s">
        <v>772</v>
      </c>
      <c r="K1026">
        <v>644</v>
      </c>
      <c r="L1026">
        <v>1.71</v>
      </c>
    </row>
    <row r="1027" spans="1:12" x14ac:dyDescent="0.25">
      <c r="A1027">
        <v>947</v>
      </c>
      <c r="B1027" s="16">
        <v>44998.480005787002</v>
      </c>
      <c r="C1027">
        <v>0.1056</v>
      </c>
      <c r="D1027">
        <v>0.20430000000000001</v>
      </c>
      <c r="E1027">
        <v>7.9350000000000004E-2</v>
      </c>
      <c r="F1027">
        <v>3.0589999999999999E-2</v>
      </c>
      <c r="G1027">
        <v>6.2600000000000003E-2</v>
      </c>
      <c r="H1027">
        <v>0.25530000000000003</v>
      </c>
      <c r="I1027" t="s">
        <v>769</v>
      </c>
      <c r="J1027" t="s">
        <v>772</v>
      </c>
      <c r="K1027">
        <v>644</v>
      </c>
      <c r="L1027">
        <v>1.71</v>
      </c>
    </row>
    <row r="1028" spans="1:12" x14ac:dyDescent="0.25">
      <c r="A1028">
        <v>948</v>
      </c>
      <c r="B1028" s="16">
        <v>44998.480011574102</v>
      </c>
      <c r="C1028">
        <v>9.3689999999999996E-2</v>
      </c>
      <c r="D1028">
        <v>0.20419999999999999</v>
      </c>
      <c r="E1028">
        <v>6.726E-2</v>
      </c>
      <c r="F1028">
        <v>2.8670000000000001E-2</v>
      </c>
      <c r="G1028">
        <v>5.858E-2</v>
      </c>
      <c r="H1028">
        <v>0.2392</v>
      </c>
      <c r="I1028" t="s">
        <v>773</v>
      </c>
      <c r="J1028" t="s">
        <v>774</v>
      </c>
      <c r="K1028">
        <v>644.1</v>
      </c>
      <c r="L1028">
        <v>1.71</v>
      </c>
    </row>
    <row r="1029" spans="1:12" x14ac:dyDescent="0.25">
      <c r="A1029">
        <v>949</v>
      </c>
      <c r="B1029" s="16">
        <v>44998.4800173611</v>
      </c>
      <c r="C1029">
        <v>0.1056</v>
      </c>
      <c r="D1029">
        <v>0.2041</v>
      </c>
      <c r="E1029">
        <v>7.9710000000000003E-2</v>
      </c>
      <c r="F1029">
        <v>2.5989999999999999E-2</v>
      </c>
      <c r="G1029">
        <v>6.4159999999999995E-2</v>
      </c>
      <c r="H1029">
        <v>0.2732</v>
      </c>
      <c r="I1029" t="s">
        <v>773</v>
      </c>
      <c r="J1029" t="s">
        <v>774</v>
      </c>
      <c r="K1029">
        <v>644.1</v>
      </c>
      <c r="L1029">
        <v>1.71</v>
      </c>
    </row>
    <row r="1030" spans="1:12" x14ac:dyDescent="0.25">
      <c r="A1030">
        <v>950</v>
      </c>
      <c r="B1030" s="16">
        <v>44998.480023148099</v>
      </c>
      <c r="C1030">
        <v>0.10879999999999999</v>
      </c>
      <c r="D1030">
        <v>0.2041</v>
      </c>
      <c r="E1030">
        <v>7.9869999999999997E-2</v>
      </c>
      <c r="F1030">
        <v>2.8389999999999999E-2</v>
      </c>
      <c r="G1030">
        <v>6.8169999999999994E-2</v>
      </c>
      <c r="H1030">
        <v>0.25919999999999999</v>
      </c>
      <c r="I1030" t="s">
        <v>773</v>
      </c>
      <c r="J1030" t="s">
        <v>775</v>
      </c>
      <c r="K1030">
        <v>643.5</v>
      </c>
      <c r="L1030">
        <v>1.71</v>
      </c>
    </row>
    <row r="1031" spans="1:12" x14ac:dyDescent="0.25">
      <c r="A1031">
        <v>951</v>
      </c>
      <c r="B1031" s="16">
        <v>44998.480028935199</v>
      </c>
      <c r="C1031">
        <v>0.1148</v>
      </c>
      <c r="D1031">
        <v>0.20399999999999999</v>
      </c>
      <c r="E1031">
        <v>8.4629999999999997E-2</v>
      </c>
      <c r="F1031">
        <v>3.5970000000000002E-2</v>
      </c>
      <c r="G1031">
        <v>6.8650000000000003E-2</v>
      </c>
      <c r="H1031">
        <v>0.27779999999999999</v>
      </c>
      <c r="I1031" t="s">
        <v>773</v>
      </c>
      <c r="J1031" t="s">
        <v>775</v>
      </c>
      <c r="K1031">
        <v>643.5</v>
      </c>
      <c r="L1031">
        <v>1.71</v>
      </c>
    </row>
    <row r="1032" spans="1:12" x14ac:dyDescent="0.25">
      <c r="A1032">
        <v>952</v>
      </c>
      <c r="B1032" s="16">
        <v>44998.480034722197</v>
      </c>
      <c r="C1032">
        <v>0.11</v>
      </c>
      <c r="D1032">
        <v>0.2039</v>
      </c>
      <c r="E1032">
        <v>8.3360000000000004E-2</v>
      </c>
      <c r="F1032">
        <v>3.184E-2</v>
      </c>
      <c r="G1032">
        <v>6.4380000000000007E-2</v>
      </c>
      <c r="H1032">
        <v>0.24890000000000001</v>
      </c>
      <c r="I1032" t="s">
        <v>773</v>
      </c>
      <c r="J1032" t="s">
        <v>776</v>
      </c>
      <c r="K1032">
        <v>643.5</v>
      </c>
      <c r="L1032">
        <v>1.71</v>
      </c>
    </row>
    <row r="1033" spans="1:12" x14ac:dyDescent="0.25">
      <c r="A1033">
        <v>953</v>
      </c>
      <c r="B1033" s="16">
        <v>44998.480040509297</v>
      </c>
      <c r="C1033">
        <v>0.1038</v>
      </c>
      <c r="D1033">
        <v>0.20380000000000001</v>
      </c>
      <c r="E1033">
        <v>7.4130000000000001E-2</v>
      </c>
      <c r="F1033">
        <v>3.0550000000000001E-2</v>
      </c>
      <c r="G1033">
        <v>6.5860000000000002E-2</v>
      </c>
      <c r="H1033">
        <v>0.25340000000000001</v>
      </c>
      <c r="I1033" t="s">
        <v>773</v>
      </c>
      <c r="J1033" t="s">
        <v>776</v>
      </c>
      <c r="K1033">
        <v>643.5</v>
      </c>
      <c r="L1033">
        <v>1.71</v>
      </c>
    </row>
    <row r="1034" spans="1:12" x14ac:dyDescent="0.25">
      <c r="A1034">
        <v>954</v>
      </c>
      <c r="B1034" s="16">
        <v>44998.480046296303</v>
      </c>
      <c r="C1034">
        <v>0.13500000000000001</v>
      </c>
      <c r="D1034">
        <v>0.20380000000000001</v>
      </c>
      <c r="E1034">
        <v>0.10349999999999999</v>
      </c>
      <c r="F1034">
        <v>3.2379999999999999E-2</v>
      </c>
      <c r="G1034">
        <v>8.0460000000000004E-2</v>
      </c>
      <c r="H1034">
        <v>0.37309999999999999</v>
      </c>
      <c r="I1034" t="s">
        <v>777</v>
      </c>
      <c r="J1034" t="s">
        <v>778</v>
      </c>
      <c r="K1034">
        <v>643.6</v>
      </c>
      <c r="L1034">
        <v>1.71</v>
      </c>
    </row>
    <row r="1035" spans="1:12" x14ac:dyDescent="0.25">
      <c r="A1035">
        <v>955</v>
      </c>
      <c r="B1035" s="16">
        <v>44998.480052083301</v>
      </c>
      <c r="C1035">
        <v>0.14760000000000001</v>
      </c>
      <c r="D1035">
        <v>0.20369999999999999</v>
      </c>
      <c r="E1035">
        <v>0.11409999999999999</v>
      </c>
      <c r="F1035">
        <v>2.963E-2</v>
      </c>
      <c r="G1035">
        <v>8.8889999999999997E-2</v>
      </c>
      <c r="H1035">
        <v>0.3362</v>
      </c>
      <c r="I1035" t="s">
        <v>777</v>
      </c>
      <c r="J1035" t="s">
        <v>778</v>
      </c>
      <c r="K1035">
        <v>643.6</v>
      </c>
      <c r="L1035">
        <v>1.71</v>
      </c>
    </row>
    <row r="1036" spans="1:12" x14ac:dyDescent="0.25">
      <c r="A1036">
        <v>956</v>
      </c>
      <c r="B1036" s="16">
        <v>44998.480057870402</v>
      </c>
      <c r="C1036">
        <v>0.13270000000000001</v>
      </c>
      <c r="D1036">
        <v>0.20369999999999999</v>
      </c>
      <c r="E1036">
        <v>0.10059999999999999</v>
      </c>
      <c r="F1036">
        <v>2.7519999999999999E-2</v>
      </c>
      <c r="G1036">
        <v>8.1960000000000005E-2</v>
      </c>
      <c r="H1036">
        <v>0.35820000000000002</v>
      </c>
      <c r="I1036" t="s">
        <v>777</v>
      </c>
      <c r="J1036" t="s">
        <v>779</v>
      </c>
      <c r="K1036">
        <v>643.5</v>
      </c>
      <c r="L1036">
        <v>1.71</v>
      </c>
    </row>
    <row r="1037" spans="1:12" x14ac:dyDescent="0.25">
      <c r="A1037">
        <v>957</v>
      </c>
      <c r="B1037" s="16">
        <v>44998.4800636574</v>
      </c>
      <c r="C1037">
        <v>0.1951</v>
      </c>
      <c r="D1037">
        <v>0.20369999999999999</v>
      </c>
      <c r="E1037">
        <v>0.1545</v>
      </c>
      <c r="F1037">
        <v>3.0339999999999999E-2</v>
      </c>
      <c r="G1037">
        <v>0.1152</v>
      </c>
      <c r="H1037">
        <v>0.52280000000000004</v>
      </c>
      <c r="I1037" t="s">
        <v>777</v>
      </c>
      <c r="J1037" t="s">
        <v>779</v>
      </c>
      <c r="K1037">
        <v>643.5</v>
      </c>
      <c r="L1037">
        <v>1.71</v>
      </c>
    </row>
    <row r="1038" spans="1:12" x14ac:dyDescent="0.25">
      <c r="A1038">
        <v>958</v>
      </c>
      <c r="B1038" s="16">
        <v>44998.480069444398</v>
      </c>
      <c r="C1038">
        <v>0.19389999999999999</v>
      </c>
      <c r="D1038">
        <v>0.2036</v>
      </c>
      <c r="E1038">
        <v>0.16139999999999999</v>
      </c>
      <c r="F1038">
        <v>2.87E-2</v>
      </c>
      <c r="G1038">
        <v>0.1036</v>
      </c>
      <c r="H1038">
        <v>0.55210000000000004</v>
      </c>
      <c r="I1038" t="s">
        <v>780</v>
      </c>
      <c r="J1038" t="s">
        <v>781</v>
      </c>
      <c r="K1038">
        <v>643.70000000000005</v>
      </c>
      <c r="L1038">
        <v>1.71</v>
      </c>
    </row>
    <row r="1039" spans="1:12" x14ac:dyDescent="0.25">
      <c r="A1039">
        <v>959</v>
      </c>
      <c r="B1039" s="16">
        <v>44998.480075231499</v>
      </c>
      <c r="C1039">
        <v>0.21740000000000001</v>
      </c>
      <c r="D1039">
        <v>0.20369999999999999</v>
      </c>
      <c r="E1039">
        <v>0.17949999999999999</v>
      </c>
      <c r="F1039">
        <v>3.3399999999999999E-2</v>
      </c>
      <c r="G1039">
        <v>0.11799999999999999</v>
      </c>
      <c r="H1039">
        <v>0.40960000000000002</v>
      </c>
      <c r="I1039" t="s">
        <v>780</v>
      </c>
      <c r="J1039" t="s">
        <v>781</v>
      </c>
      <c r="K1039">
        <v>643.70000000000005</v>
      </c>
      <c r="L1039">
        <v>1.71</v>
      </c>
    </row>
    <row r="1040" spans="1:12" x14ac:dyDescent="0.25">
      <c r="A1040">
        <v>960</v>
      </c>
      <c r="B1040" s="16">
        <v>44998.480081018497</v>
      </c>
      <c r="C1040">
        <v>0.2069</v>
      </c>
      <c r="D1040">
        <v>0.20369999999999999</v>
      </c>
      <c r="E1040">
        <v>0.1711</v>
      </c>
      <c r="F1040">
        <v>3.0099999999999998E-2</v>
      </c>
      <c r="G1040">
        <v>0.1125</v>
      </c>
      <c r="H1040">
        <v>0.45250000000000001</v>
      </c>
      <c r="I1040" t="s">
        <v>780</v>
      </c>
      <c r="J1040" t="s">
        <v>782</v>
      </c>
      <c r="K1040">
        <v>643.6</v>
      </c>
      <c r="L1040">
        <v>1.71</v>
      </c>
    </row>
    <row r="1041" spans="1:12" x14ac:dyDescent="0.25">
      <c r="A1041">
        <v>961</v>
      </c>
      <c r="B1041" s="16">
        <v>44998.480086805597</v>
      </c>
      <c r="C1041">
        <v>0.1353</v>
      </c>
      <c r="D1041">
        <v>0.2036</v>
      </c>
      <c r="E1041">
        <v>0.1036</v>
      </c>
      <c r="F1041">
        <v>2.879E-2</v>
      </c>
      <c r="G1041">
        <v>8.201E-2</v>
      </c>
      <c r="H1041">
        <v>0.35299999999999998</v>
      </c>
      <c r="I1041" t="s">
        <v>780</v>
      </c>
      <c r="J1041" t="s">
        <v>782</v>
      </c>
      <c r="K1041">
        <v>643.6</v>
      </c>
      <c r="L1041">
        <v>1.71</v>
      </c>
    </row>
    <row r="1042" spans="1:12" x14ac:dyDescent="0.25">
      <c r="A1042">
        <v>962</v>
      </c>
      <c r="B1042" s="16">
        <v>44998.480092592603</v>
      </c>
      <c r="C1042">
        <v>0.10630000000000001</v>
      </c>
      <c r="D1042">
        <v>0.20349999999999999</v>
      </c>
      <c r="E1042">
        <v>7.5910000000000005E-2</v>
      </c>
      <c r="F1042">
        <v>2.835E-2</v>
      </c>
      <c r="G1042">
        <v>6.8830000000000002E-2</v>
      </c>
      <c r="H1042">
        <v>0.26119999999999999</v>
      </c>
      <c r="I1042" t="s">
        <v>780</v>
      </c>
      <c r="J1042" t="s">
        <v>783</v>
      </c>
      <c r="K1042">
        <v>643.5</v>
      </c>
      <c r="L1042">
        <v>1.71</v>
      </c>
    </row>
    <row r="1043" spans="1:12" x14ac:dyDescent="0.25">
      <c r="A1043">
        <v>963</v>
      </c>
      <c r="B1043" s="16">
        <v>44998.480098379601</v>
      </c>
      <c r="C1043">
        <v>0.1145</v>
      </c>
      <c r="D1043">
        <v>0.20349999999999999</v>
      </c>
      <c r="E1043">
        <v>8.1500000000000003E-2</v>
      </c>
      <c r="F1043">
        <v>3.0980000000000001E-2</v>
      </c>
      <c r="G1043">
        <v>7.417E-2</v>
      </c>
      <c r="H1043">
        <v>0.26229999999999998</v>
      </c>
      <c r="I1043" t="s">
        <v>780</v>
      </c>
      <c r="J1043" t="s">
        <v>783</v>
      </c>
      <c r="K1043">
        <v>643.5</v>
      </c>
      <c r="L1043">
        <v>1.71</v>
      </c>
    </row>
    <row r="1044" spans="1:12" x14ac:dyDescent="0.25">
      <c r="A1044">
        <v>964</v>
      </c>
      <c r="B1044" s="16">
        <v>44998.480104166701</v>
      </c>
      <c r="C1044">
        <v>0.10639999999999999</v>
      </c>
      <c r="D1044">
        <v>0.2034</v>
      </c>
      <c r="E1044">
        <v>7.4069999999999997E-2</v>
      </c>
      <c r="F1044">
        <v>3.388E-2</v>
      </c>
      <c r="G1044">
        <v>6.8519999999999998E-2</v>
      </c>
      <c r="H1044">
        <v>0.2545</v>
      </c>
      <c r="I1044" t="s">
        <v>780</v>
      </c>
      <c r="J1044" t="s">
        <v>784</v>
      </c>
      <c r="K1044">
        <v>643.20000000000005</v>
      </c>
      <c r="L1044">
        <v>1.71</v>
      </c>
    </row>
    <row r="1045" spans="1:12" x14ac:dyDescent="0.25">
      <c r="A1045">
        <v>965</v>
      </c>
      <c r="B1045" s="16">
        <v>44998.4801099537</v>
      </c>
      <c r="C1045">
        <v>0.1469</v>
      </c>
      <c r="D1045">
        <v>0.20330000000000001</v>
      </c>
      <c r="E1045">
        <v>0.1106</v>
      </c>
      <c r="F1045">
        <v>3.508E-2</v>
      </c>
      <c r="G1045">
        <v>8.9990000000000001E-2</v>
      </c>
      <c r="H1045">
        <v>0.41049999999999998</v>
      </c>
      <c r="I1045" t="s">
        <v>780</v>
      </c>
      <c r="J1045" t="s">
        <v>784</v>
      </c>
      <c r="K1045">
        <v>643.20000000000005</v>
      </c>
      <c r="L1045">
        <v>1.71</v>
      </c>
    </row>
    <row r="1046" spans="1:12" x14ac:dyDescent="0.25">
      <c r="A1046">
        <v>966</v>
      </c>
      <c r="B1046" s="16">
        <v>44998.480115740698</v>
      </c>
      <c r="C1046">
        <v>0.16969999999999999</v>
      </c>
      <c r="D1046">
        <v>0.20330000000000001</v>
      </c>
      <c r="E1046">
        <v>0.1283</v>
      </c>
      <c r="F1046">
        <v>4.0719999999999999E-2</v>
      </c>
      <c r="G1046">
        <v>0.1033</v>
      </c>
      <c r="H1046">
        <v>0.34150000000000003</v>
      </c>
      <c r="I1046" t="s">
        <v>780</v>
      </c>
      <c r="J1046" t="s">
        <v>785</v>
      </c>
      <c r="K1046">
        <v>643.1</v>
      </c>
      <c r="L1046">
        <v>1.71</v>
      </c>
    </row>
    <row r="1047" spans="1:12" x14ac:dyDescent="0.25">
      <c r="A1047">
        <v>967</v>
      </c>
      <c r="B1047" s="16">
        <v>44998.480121527798</v>
      </c>
      <c r="C1047">
        <v>0.15690000000000001</v>
      </c>
      <c r="D1047">
        <v>0.20330000000000001</v>
      </c>
      <c r="E1047">
        <v>0.1143</v>
      </c>
      <c r="F1047">
        <v>4.3430000000000003E-2</v>
      </c>
      <c r="G1047">
        <v>9.8239999999999994E-2</v>
      </c>
      <c r="H1047">
        <v>0.35580000000000001</v>
      </c>
      <c r="I1047" t="s">
        <v>780</v>
      </c>
      <c r="J1047" t="s">
        <v>785</v>
      </c>
      <c r="K1047">
        <v>643.1</v>
      </c>
      <c r="L1047">
        <v>1.71</v>
      </c>
    </row>
    <row r="1048" spans="1:12" x14ac:dyDescent="0.25">
      <c r="A1048">
        <v>968</v>
      </c>
      <c r="B1048" s="16">
        <v>44998.480127314797</v>
      </c>
      <c r="C1048">
        <v>0.1817</v>
      </c>
      <c r="D1048">
        <v>0.20319999999999999</v>
      </c>
      <c r="E1048">
        <v>0.1293</v>
      </c>
      <c r="F1048">
        <v>4.9570000000000003E-2</v>
      </c>
      <c r="G1048">
        <v>0.1176</v>
      </c>
      <c r="H1048">
        <v>0.39019999999999999</v>
      </c>
      <c r="I1048" t="s">
        <v>780</v>
      </c>
      <c r="J1048" t="s">
        <v>786</v>
      </c>
      <c r="K1048">
        <v>643</v>
      </c>
      <c r="L1048">
        <v>1.71</v>
      </c>
    </row>
    <row r="1049" spans="1:12" x14ac:dyDescent="0.25">
      <c r="A1049">
        <v>969</v>
      </c>
      <c r="B1049" s="16">
        <v>44998.480133101897</v>
      </c>
      <c r="C1049">
        <v>0.12959999999999999</v>
      </c>
      <c r="D1049">
        <v>0.20319999999999999</v>
      </c>
      <c r="E1049">
        <v>9.0440000000000006E-2</v>
      </c>
      <c r="F1049">
        <v>4.8820000000000002E-2</v>
      </c>
      <c r="G1049">
        <v>7.8909999999999994E-2</v>
      </c>
      <c r="H1049">
        <v>0.37009999999999998</v>
      </c>
      <c r="I1049" t="s">
        <v>780</v>
      </c>
      <c r="J1049" t="s">
        <v>786</v>
      </c>
      <c r="K1049">
        <v>643</v>
      </c>
      <c r="L1049">
        <v>1.71</v>
      </c>
    </row>
    <row r="1050" spans="1:12" x14ac:dyDescent="0.25">
      <c r="A1050">
        <v>970</v>
      </c>
      <c r="B1050" s="16">
        <v>44998.480138888903</v>
      </c>
      <c r="C1050">
        <v>0.1643</v>
      </c>
      <c r="D1050">
        <v>0.2031</v>
      </c>
      <c r="E1050">
        <v>0.1129</v>
      </c>
      <c r="F1050">
        <v>4.9619999999999997E-2</v>
      </c>
      <c r="G1050">
        <v>0.1085</v>
      </c>
      <c r="H1050">
        <v>0.44669999999999999</v>
      </c>
      <c r="I1050" t="s">
        <v>780</v>
      </c>
      <c r="J1050" t="s">
        <v>787</v>
      </c>
      <c r="K1050">
        <v>642.9</v>
      </c>
      <c r="L1050">
        <v>1.71</v>
      </c>
    </row>
    <row r="1051" spans="1:12" x14ac:dyDescent="0.25">
      <c r="A1051">
        <v>971</v>
      </c>
      <c r="B1051" s="16">
        <v>44998.480144675901</v>
      </c>
      <c r="C1051">
        <v>0.129</v>
      </c>
      <c r="D1051">
        <v>0.2031</v>
      </c>
      <c r="E1051">
        <v>9.103E-2</v>
      </c>
      <c r="F1051">
        <v>5.126E-2</v>
      </c>
      <c r="G1051">
        <v>7.5609999999999997E-2</v>
      </c>
      <c r="H1051">
        <v>0.30790000000000001</v>
      </c>
      <c r="I1051" t="s">
        <v>780</v>
      </c>
      <c r="J1051" t="s">
        <v>787</v>
      </c>
      <c r="K1051">
        <v>642.9</v>
      </c>
      <c r="L1051">
        <v>1.71</v>
      </c>
    </row>
    <row r="1052" spans="1:12" x14ac:dyDescent="0.25">
      <c r="A1052">
        <v>972</v>
      </c>
      <c r="B1052" s="16">
        <v>44998.480150463001</v>
      </c>
      <c r="C1052">
        <v>0.11849999999999999</v>
      </c>
      <c r="D1052">
        <v>0.20300000000000001</v>
      </c>
      <c r="E1052">
        <v>8.0159999999999995E-2</v>
      </c>
      <c r="F1052">
        <v>4.4769999999999997E-2</v>
      </c>
      <c r="G1052">
        <v>7.4940000000000007E-2</v>
      </c>
      <c r="H1052">
        <v>0.28060000000000002</v>
      </c>
      <c r="I1052" t="s">
        <v>788</v>
      </c>
      <c r="J1052" t="s">
        <v>789</v>
      </c>
      <c r="K1052">
        <v>642.9</v>
      </c>
      <c r="L1052">
        <v>1.71</v>
      </c>
    </row>
    <row r="1053" spans="1:12" x14ac:dyDescent="0.25">
      <c r="A1053">
        <v>973</v>
      </c>
      <c r="B1053" s="16">
        <v>44998.48015625</v>
      </c>
      <c r="C1053">
        <v>0.1646</v>
      </c>
      <c r="D1053">
        <v>0.20300000000000001</v>
      </c>
      <c r="E1053">
        <v>0.1244</v>
      </c>
      <c r="F1053">
        <v>4.052E-2</v>
      </c>
      <c r="G1053">
        <v>9.98E-2</v>
      </c>
      <c r="H1053">
        <v>0.36180000000000001</v>
      </c>
      <c r="I1053" t="s">
        <v>788</v>
      </c>
      <c r="J1053" t="s">
        <v>789</v>
      </c>
      <c r="K1053">
        <v>642.9</v>
      </c>
      <c r="L1053">
        <v>1.71</v>
      </c>
    </row>
    <row r="1054" spans="1:12" x14ac:dyDescent="0.25">
      <c r="A1054">
        <v>974</v>
      </c>
      <c r="B1054" s="16">
        <v>44998.480162036998</v>
      </c>
      <c r="C1054">
        <v>0.1275</v>
      </c>
      <c r="D1054">
        <v>0.2029</v>
      </c>
      <c r="E1054">
        <v>9.1209999999999999E-2</v>
      </c>
      <c r="F1054">
        <v>3.4939999999999999E-2</v>
      </c>
      <c r="G1054">
        <v>8.1939999999999999E-2</v>
      </c>
      <c r="H1054">
        <v>0.2742</v>
      </c>
      <c r="I1054" t="s">
        <v>788</v>
      </c>
      <c r="J1054" t="s">
        <v>790</v>
      </c>
      <c r="K1054">
        <v>642.9</v>
      </c>
      <c r="L1054">
        <v>1.71</v>
      </c>
    </row>
    <row r="1055" spans="1:12" x14ac:dyDescent="0.25">
      <c r="A1055">
        <v>975</v>
      </c>
      <c r="B1055" s="16">
        <v>44998.480167824098</v>
      </c>
      <c r="C1055">
        <v>0.1037</v>
      </c>
      <c r="D1055">
        <v>0.20280000000000001</v>
      </c>
      <c r="E1055">
        <v>7.3139999999999997E-2</v>
      </c>
      <c r="F1055">
        <v>2.862E-2</v>
      </c>
      <c r="G1055">
        <v>6.7739999999999995E-2</v>
      </c>
      <c r="H1055">
        <v>0.26129999999999998</v>
      </c>
      <c r="I1055" t="s">
        <v>788</v>
      </c>
      <c r="J1055" t="s">
        <v>790</v>
      </c>
      <c r="K1055">
        <v>642.9</v>
      </c>
      <c r="L1055">
        <v>1.71</v>
      </c>
    </row>
    <row r="1056" spans="1:12" x14ac:dyDescent="0.25">
      <c r="A1056">
        <v>976</v>
      </c>
      <c r="B1056" s="16">
        <v>44998.480173611097</v>
      </c>
      <c r="C1056">
        <v>0.1255</v>
      </c>
      <c r="D1056">
        <v>0.20280000000000001</v>
      </c>
      <c r="E1056">
        <v>9.3100000000000002E-2</v>
      </c>
      <c r="F1056">
        <v>3.6479999999999999E-2</v>
      </c>
      <c r="G1056">
        <v>7.5759999999999994E-2</v>
      </c>
      <c r="H1056">
        <v>0.32800000000000001</v>
      </c>
      <c r="I1056" t="s">
        <v>791</v>
      </c>
      <c r="J1056" t="s">
        <v>792</v>
      </c>
      <c r="K1056">
        <v>642.79999999999995</v>
      </c>
      <c r="L1056">
        <v>1.72</v>
      </c>
    </row>
    <row r="1057" spans="1:12" x14ac:dyDescent="0.25">
      <c r="A1057">
        <v>977</v>
      </c>
      <c r="B1057" s="16">
        <v>44998.480179398102</v>
      </c>
      <c r="C1057">
        <v>0.1409</v>
      </c>
      <c r="D1057">
        <v>0.20269999999999999</v>
      </c>
      <c r="E1057">
        <v>0.1012</v>
      </c>
      <c r="F1057">
        <v>2.836E-2</v>
      </c>
      <c r="G1057">
        <v>9.3880000000000005E-2</v>
      </c>
      <c r="H1057">
        <v>0.30680000000000002</v>
      </c>
      <c r="I1057" t="s">
        <v>791</v>
      </c>
      <c r="J1057" t="s">
        <v>792</v>
      </c>
      <c r="K1057">
        <v>642.79999999999995</v>
      </c>
      <c r="L1057">
        <v>1.72</v>
      </c>
    </row>
    <row r="1058" spans="1:12" x14ac:dyDescent="0.25">
      <c r="A1058">
        <v>978</v>
      </c>
      <c r="B1058" s="16">
        <v>44998.480185185203</v>
      </c>
      <c r="C1058">
        <v>0.1671</v>
      </c>
      <c r="D1058">
        <v>0.20269999999999999</v>
      </c>
      <c r="E1058">
        <v>0.13289999999999999</v>
      </c>
      <c r="F1058">
        <v>3.2899999999999999E-2</v>
      </c>
      <c r="G1058">
        <v>9.5820000000000002E-2</v>
      </c>
      <c r="H1058">
        <v>0.3901</v>
      </c>
      <c r="I1058" t="s">
        <v>791</v>
      </c>
      <c r="J1058" t="s">
        <v>793</v>
      </c>
      <c r="K1058">
        <v>642.70000000000005</v>
      </c>
      <c r="L1058">
        <v>1.72</v>
      </c>
    </row>
    <row r="1059" spans="1:12" x14ac:dyDescent="0.25">
      <c r="A1059">
        <v>979</v>
      </c>
      <c r="B1059" s="16">
        <v>44998.480190972201</v>
      </c>
      <c r="C1059">
        <v>0.1273</v>
      </c>
      <c r="D1059">
        <v>0.2026</v>
      </c>
      <c r="E1059">
        <v>9.5159999999999995E-2</v>
      </c>
      <c r="F1059">
        <v>2.836E-2</v>
      </c>
      <c r="G1059">
        <v>7.9670000000000005E-2</v>
      </c>
      <c r="H1059">
        <v>0.313</v>
      </c>
      <c r="I1059" t="s">
        <v>791</v>
      </c>
      <c r="J1059" t="s">
        <v>793</v>
      </c>
      <c r="K1059">
        <v>642.70000000000005</v>
      </c>
      <c r="L1059">
        <v>1.72</v>
      </c>
    </row>
    <row r="1060" spans="1:12" x14ac:dyDescent="0.25">
      <c r="A1060">
        <v>980</v>
      </c>
      <c r="B1060" s="16">
        <v>44998.480196759301</v>
      </c>
      <c r="C1060">
        <v>0.10970000000000001</v>
      </c>
      <c r="D1060">
        <v>0.20250000000000001</v>
      </c>
      <c r="E1060">
        <v>8.2710000000000006E-2</v>
      </c>
      <c r="F1060">
        <v>2.758E-2</v>
      </c>
      <c r="G1060">
        <v>6.6619999999999999E-2</v>
      </c>
      <c r="H1060">
        <v>0.29649999999999999</v>
      </c>
      <c r="I1060" t="s">
        <v>791</v>
      </c>
      <c r="J1060" t="s">
        <v>794</v>
      </c>
      <c r="K1060">
        <v>642.20000000000005</v>
      </c>
      <c r="L1060">
        <v>1.72</v>
      </c>
    </row>
    <row r="1061" spans="1:12" x14ac:dyDescent="0.25">
      <c r="A1061">
        <v>981</v>
      </c>
      <c r="B1061" s="16">
        <v>44998.4802025463</v>
      </c>
      <c r="C1061">
        <v>0.15290000000000001</v>
      </c>
      <c r="D1061">
        <v>0.20250000000000001</v>
      </c>
      <c r="E1061">
        <v>0.1208</v>
      </c>
      <c r="F1061">
        <v>3.124E-2</v>
      </c>
      <c r="G1061">
        <v>8.8340000000000002E-2</v>
      </c>
      <c r="H1061">
        <v>0.41010000000000002</v>
      </c>
      <c r="I1061" t="s">
        <v>791</v>
      </c>
      <c r="J1061" t="s">
        <v>794</v>
      </c>
      <c r="K1061">
        <v>642.20000000000005</v>
      </c>
      <c r="L1061">
        <v>1.72</v>
      </c>
    </row>
    <row r="1062" spans="1:12" x14ac:dyDescent="0.25">
      <c r="A1062">
        <v>982</v>
      </c>
      <c r="B1062" s="16">
        <v>44998.480208333298</v>
      </c>
      <c r="C1062">
        <v>0.17130000000000001</v>
      </c>
      <c r="D1062">
        <v>0.20250000000000001</v>
      </c>
      <c r="E1062">
        <v>0.13700000000000001</v>
      </c>
      <c r="F1062">
        <v>2.6589999999999999E-2</v>
      </c>
      <c r="G1062">
        <v>9.9379999999999996E-2</v>
      </c>
      <c r="H1062">
        <v>0.41520000000000001</v>
      </c>
      <c r="I1062" t="s">
        <v>795</v>
      </c>
      <c r="J1062" t="s">
        <v>796</v>
      </c>
      <c r="K1062">
        <v>642.29999999999995</v>
      </c>
      <c r="L1062">
        <v>1.72</v>
      </c>
    </row>
    <row r="1063" spans="1:12" x14ac:dyDescent="0.25">
      <c r="A1063">
        <v>983</v>
      </c>
      <c r="B1063" s="16">
        <v>44998.480214120398</v>
      </c>
      <c r="C1063">
        <v>0.12039999999999999</v>
      </c>
      <c r="D1063">
        <v>0.2024</v>
      </c>
      <c r="E1063">
        <v>8.5389999999999994E-2</v>
      </c>
      <c r="F1063">
        <v>2.9700000000000001E-2</v>
      </c>
      <c r="G1063">
        <v>7.9549999999999996E-2</v>
      </c>
      <c r="H1063">
        <v>0.2969</v>
      </c>
      <c r="I1063" t="s">
        <v>795</v>
      </c>
      <c r="J1063" t="s">
        <v>796</v>
      </c>
      <c r="K1063">
        <v>642.29999999999995</v>
      </c>
      <c r="L1063">
        <v>1.72</v>
      </c>
    </row>
    <row r="1064" spans="1:12" x14ac:dyDescent="0.25">
      <c r="A1064">
        <v>984</v>
      </c>
      <c r="B1064" s="16">
        <v>44998.480219907397</v>
      </c>
      <c r="C1064">
        <v>0.1212</v>
      </c>
      <c r="D1064">
        <v>0.20230000000000001</v>
      </c>
      <c r="E1064">
        <v>9.3009999999999995E-2</v>
      </c>
      <c r="F1064">
        <v>2.8719999999999999E-2</v>
      </c>
      <c r="G1064">
        <v>7.22E-2</v>
      </c>
      <c r="H1064">
        <v>0.31430000000000002</v>
      </c>
      <c r="I1064" t="s">
        <v>795</v>
      </c>
      <c r="J1064" t="s">
        <v>797</v>
      </c>
      <c r="K1064">
        <v>642.1</v>
      </c>
      <c r="L1064">
        <v>1.72</v>
      </c>
    </row>
    <row r="1065" spans="1:12" x14ac:dyDescent="0.25">
      <c r="A1065">
        <v>985</v>
      </c>
      <c r="B1065" s="16">
        <v>44998.480225694402</v>
      </c>
      <c r="C1065">
        <v>0.12590000000000001</v>
      </c>
      <c r="D1065">
        <v>0.20230000000000001</v>
      </c>
      <c r="E1065">
        <v>9.7790000000000002E-2</v>
      </c>
      <c r="F1065">
        <v>3.1E-2</v>
      </c>
      <c r="G1065">
        <v>7.3020000000000002E-2</v>
      </c>
      <c r="H1065">
        <v>0.30549999999999999</v>
      </c>
      <c r="I1065" t="s">
        <v>795</v>
      </c>
      <c r="J1065" t="s">
        <v>797</v>
      </c>
      <c r="K1065">
        <v>642.1</v>
      </c>
      <c r="L1065">
        <v>1.72</v>
      </c>
    </row>
    <row r="1066" spans="1:12" x14ac:dyDescent="0.25">
      <c r="A1066">
        <v>986</v>
      </c>
      <c r="B1066" s="16">
        <v>44998.480231481502</v>
      </c>
      <c r="C1066">
        <v>0.12130000000000001</v>
      </c>
      <c r="D1066">
        <v>0.20219999999999999</v>
      </c>
      <c r="E1066">
        <v>9.3689999999999996E-2</v>
      </c>
      <c r="F1066">
        <v>3.0259999999999999E-2</v>
      </c>
      <c r="G1066">
        <v>7.0930000000000007E-2</v>
      </c>
      <c r="H1066">
        <v>0.33</v>
      </c>
      <c r="I1066" t="s">
        <v>795</v>
      </c>
      <c r="J1066" t="s">
        <v>798</v>
      </c>
      <c r="K1066">
        <v>642.20000000000005</v>
      </c>
      <c r="L1066">
        <v>1.72</v>
      </c>
    </row>
    <row r="1067" spans="1:12" x14ac:dyDescent="0.25">
      <c r="A1067">
        <v>987</v>
      </c>
      <c r="B1067" s="16">
        <v>44998.480237268501</v>
      </c>
      <c r="C1067">
        <v>0.1142</v>
      </c>
      <c r="D1067">
        <v>0.2021</v>
      </c>
      <c r="E1067">
        <v>8.5440000000000002E-2</v>
      </c>
      <c r="F1067">
        <v>3.0280000000000001E-2</v>
      </c>
      <c r="G1067">
        <v>6.948E-2</v>
      </c>
      <c r="H1067">
        <v>0.27879999999999999</v>
      </c>
      <c r="I1067" t="s">
        <v>795</v>
      </c>
      <c r="J1067" t="s">
        <v>798</v>
      </c>
      <c r="K1067">
        <v>642.20000000000005</v>
      </c>
      <c r="L1067">
        <v>1.72</v>
      </c>
    </row>
    <row r="1068" spans="1:12" x14ac:dyDescent="0.25">
      <c r="A1068">
        <v>988</v>
      </c>
      <c r="B1068" s="16">
        <v>44998.480243055601</v>
      </c>
      <c r="C1068">
        <v>0.11269999999999999</v>
      </c>
      <c r="D1068">
        <v>0.2021</v>
      </c>
      <c r="E1068">
        <v>8.1189999999999998E-2</v>
      </c>
      <c r="F1068">
        <v>3.4729999999999997E-2</v>
      </c>
      <c r="G1068">
        <v>7.0040000000000005E-2</v>
      </c>
      <c r="H1068">
        <v>0.28189999999999998</v>
      </c>
      <c r="I1068" t="s">
        <v>799</v>
      </c>
      <c r="J1068" t="s">
        <v>800</v>
      </c>
      <c r="K1068">
        <v>641.9</v>
      </c>
      <c r="L1068">
        <v>1.72</v>
      </c>
    </row>
    <row r="1069" spans="1:12" x14ac:dyDescent="0.25">
      <c r="A1069">
        <v>989</v>
      </c>
      <c r="B1069" s="16">
        <v>44998.480248842599</v>
      </c>
      <c r="C1069">
        <v>0.1108</v>
      </c>
      <c r="D1069">
        <v>0.20200000000000001</v>
      </c>
      <c r="E1069">
        <v>8.0960000000000004E-2</v>
      </c>
      <c r="F1069">
        <v>4.0579999999999998E-2</v>
      </c>
      <c r="G1069">
        <v>6.3829999999999998E-2</v>
      </c>
      <c r="H1069">
        <v>0.29210000000000003</v>
      </c>
      <c r="I1069" t="s">
        <v>799</v>
      </c>
      <c r="J1069" t="s">
        <v>800</v>
      </c>
      <c r="K1069">
        <v>641.9</v>
      </c>
      <c r="L1069">
        <v>1.72</v>
      </c>
    </row>
    <row r="1070" spans="1:12" x14ac:dyDescent="0.25">
      <c r="A1070">
        <v>990</v>
      </c>
      <c r="B1070" s="16">
        <v>44998.480254629598</v>
      </c>
      <c r="C1070">
        <v>0.1303</v>
      </c>
      <c r="D1070">
        <v>0.2019</v>
      </c>
      <c r="E1070">
        <v>9.8400000000000001E-2</v>
      </c>
      <c r="F1070">
        <v>4.6980000000000001E-2</v>
      </c>
      <c r="G1070">
        <v>7.1309999999999998E-2</v>
      </c>
      <c r="H1070">
        <v>0.31369999999999998</v>
      </c>
      <c r="I1070" t="s">
        <v>799</v>
      </c>
      <c r="J1070" t="s">
        <v>801</v>
      </c>
      <c r="K1070">
        <v>641.70000000000005</v>
      </c>
      <c r="L1070">
        <v>1.72</v>
      </c>
    </row>
    <row r="1071" spans="1:12" x14ac:dyDescent="0.25">
      <c r="A1071">
        <v>991</v>
      </c>
      <c r="B1071" s="16">
        <v>44998.480260416698</v>
      </c>
      <c r="C1071">
        <v>0.1142</v>
      </c>
      <c r="D1071">
        <v>0.2019</v>
      </c>
      <c r="E1071">
        <v>8.2360000000000003E-2</v>
      </c>
      <c r="F1071">
        <v>4.6870000000000002E-2</v>
      </c>
      <c r="G1071">
        <v>6.3700000000000007E-2</v>
      </c>
      <c r="H1071">
        <v>0.28179999999999999</v>
      </c>
      <c r="I1071" t="s">
        <v>799</v>
      </c>
      <c r="J1071" t="s">
        <v>801</v>
      </c>
      <c r="K1071">
        <v>641.70000000000005</v>
      </c>
      <c r="L1071">
        <v>1.72</v>
      </c>
    </row>
    <row r="1072" spans="1:12" x14ac:dyDescent="0.25">
      <c r="A1072">
        <v>992</v>
      </c>
      <c r="B1072" s="16">
        <v>44998.480266203696</v>
      </c>
      <c r="C1072">
        <v>0.1323</v>
      </c>
      <c r="D1072">
        <v>0.20180000000000001</v>
      </c>
      <c r="E1072">
        <v>9.375E-2</v>
      </c>
      <c r="F1072">
        <v>5.3339999999999999E-2</v>
      </c>
      <c r="G1072">
        <v>7.6550000000000007E-2</v>
      </c>
      <c r="H1072">
        <v>0.35539999999999999</v>
      </c>
      <c r="I1072" t="s">
        <v>799</v>
      </c>
      <c r="J1072" t="s">
        <v>802</v>
      </c>
      <c r="K1072">
        <v>641.79999999999995</v>
      </c>
      <c r="L1072">
        <v>1.72</v>
      </c>
    </row>
    <row r="1073" spans="1:12" x14ac:dyDescent="0.25">
      <c r="A1073">
        <v>993</v>
      </c>
      <c r="B1073" s="16">
        <v>44998.480271990702</v>
      </c>
      <c r="C1073">
        <v>0.1273</v>
      </c>
      <c r="D1073">
        <v>0.20169999999999999</v>
      </c>
      <c r="E1073">
        <v>8.9969999999999994E-2</v>
      </c>
      <c r="F1073">
        <v>5.5100000000000003E-2</v>
      </c>
      <c r="G1073">
        <v>7.1160000000000001E-2</v>
      </c>
      <c r="H1073">
        <v>0.33579999999999999</v>
      </c>
      <c r="I1073" t="s">
        <v>799</v>
      </c>
      <c r="J1073" t="s">
        <v>802</v>
      </c>
      <c r="K1073">
        <v>641.79999999999995</v>
      </c>
      <c r="L1073">
        <v>1.72</v>
      </c>
    </row>
    <row r="1074" spans="1:12" x14ac:dyDescent="0.25">
      <c r="A1074">
        <v>994</v>
      </c>
      <c r="B1074" s="16">
        <v>44998.480277777802</v>
      </c>
      <c r="C1074">
        <v>0.1346</v>
      </c>
      <c r="D1074">
        <v>0.20169999999999999</v>
      </c>
      <c r="E1074">
        <v>9.9390000000000006E-2</v>
      </c>
      <c r="F1074">
        <v>5.3609999999999998E-2</v>
      </c>
      <c r="G1074">
        <v>7.3279999999999998E-2</v>
      </c>
      <c r="H1074">
        <v>0.36749999999999999</v>
      </c>
      <c r="I1074" t="s">
        <v>803</v>
      </c>
      <c r="J1074" t="s">
        <v>804</v>
      </c>
      <c r="K1074">
        <v>641.79999999999995</v>
      </c>
      <c r="L1074">
        <v>1.72</v>
      </c>
    </row>
    <row r="1075" spans="1:12" x14ac:dyDescent="0.25">
      <c r="A1075">
        <v>995</v>
      </c>
      <c r="B1075" s="16">
        <v>44998.480283564801</v>
      </c>
      <c r="C1075">
        <v>0.1106</v>
      </c>
      <c r="D1075">
        <v>0.2016</v>
      </c>
      <c r="E1075">
        <v>7.2539999999999993E-2</v>
      </c>
      <c r="F1075">
        <v>4.7960000000000003E-2</v>
      </c>
      <c r="G1075">
        <v>6.8409999999999999E-2</v>
      </c>
      <c r="H1075">
        <v>0.27729999999999999</v>
      </c>
      <c r="I1075" t="s">
        <v>803</v>
      </c>
      <c r="J1075" t="s">
        <v>804</v>
      </c>
      <c r="K1075">
        <v>641.79999999999995</v>
      </c>
      <c r="L1075">
        <v>1.72</v>
      </c>
    </row>
    <row r="1076" spans="1:12" x14ac:dyDescent="0.25">
      <c r="A1076">
        <v>996</v>
      </c>
      <c r="B1076" s="16">
        <v>44998.480289351799</v>
      </c>
      <c r="C1076">
        <v>0.107</v>
      </c>
      <c r="D1076">
        <v>0.20150000000000001</v>
      </c>
      <c r="E1076">
        <v>6.6729999999999998E-2</v>
      </c>
      <c r="F1076">
        <v>4.3520000000000003E-2</v>
      </c>
      <c r="G1076">
        <v>7.1410000000000001E-2</v>
      </c>
      <c r="H1076">
        <v>0.38500000000000001</v>
      </c>
      <c r="I1076" t="s">
        <v>803</v>
      </c>
      <c r="J1076" t="s">
        <v>805</v>
      </c>
      <c r="K1076">
        <v>641.5</v>
      </c>
      <c r="L1076">
        <v>1.72</v>
      </c>
    </row>
    <row r="1077" spans="1:12" x14ac:dyDescent="0.25">
      <c r="A1077">
        <v>997</v>
      </c>
      <c r="B1077" s="16">
        <v>44998.480295138899</v>
      </c>
      <c r="C1077">
        <v>0.14940000000000001</v>
      </c>
      <c r="D1077">
        <v>0.20150000000000001</v>
      </c>
      <c r="E1077">
        <v>0.1061</v>
      </c>
      <c r="F1077">
        <v>3.4599999999999999E-2</v>
      </c>
      <c r="G1077">
        <v>9.9330000000000002E-2</v>
      </c>
      <c r="H1077">
        <v>0.37440000000000001</v>
      </c>
      <c r="I1077" t="s">
        <v>803</v>
      </c>
      <c r="J1077" t="s">
        <v>805</v>
      </c>
      <c r="K1077">
        <v>641.5</v>
      </c>
      <c r="L1077">
        <v>1.72</v>
      </c>
    </row>
    <row r="1078" spans="1:12" x14ac:dyDescent="0.25">
      <c r="A1078">
        <v>998</v>
      </c>
      <c r="B1078" s="16">
        <v>44998.480300925898</v>
      </c>
      <c r="C1078">
        <v>0.12709999999999999</v>
      </c>
      <c r="D1078">
        <v>0.2014</v>
      </c>
      <c r="E1078">
        <v>9.0200000000000002E-2</v>
      </c>
      <c r="F1078">
        <v>3.5700000000000003E-2</v>
      </c>
      <c r="G1078">
        <v>8.2070000000000004E-2</v>
      </c>
      <c r="H1078">
        <v>0.31390000000000001</v>
      </c>
      <c r="I1078" t="s">
        <v>806</v>
      </c>
      <c r="J1078" t="s">
        <v>807</v>
      </c>
      <c r="K1078">
        <v>641.6</v>
      </c>
      <c r="L1078">
        <v>1.72</v>
      </c>
    </row>
    <row r="1079" spans="1:12" x14ac:dyDescent="0.25">
      <c r="A1079">
        <v>999</v>
      </c>
      <c r="B1079" s="16">
        <v>44998.480306712998</v>
      </c>
      <c r="C1079">
        <v>0.11849999999999999</v>
      </c>
      <c r="D1079">
        <v>0.2014</v>
      </c>
      <c r="E1079">
        <v>8.2049999999999998E-2</v>
      </c>
      <c r="F1079">
        <v>2.6329999999999999E-2</v>
      </c>
      <c r="G1079">
        <v>8.1409999999999996E-2</v>
      </c>
      <c r="H1079">
        <v>0.27689999999999998</v>
      </c>
      <c r="I1079" t="s">
        <v>806</v>
      </c>
      <c r="J1079" t="s">
        <v>807</v>
      </c>
      <c r="K1079">
        <v>641.6</v>
      </c>
      <c r="L1079">
        <v>1.72</v>
      </c>
    </row>
    <row r="1080" spans="1:12" x14ac:dyDescent="0.25">
      <c r="A1080">
        <v>1000</v>
      </c>
      <c r="B1080" s="16">
        <v>44998.480312500003</v>
      </c>
      <c r="C1080">
        <v>0.11260000000000001</v>
      </c>
      <c r="D1080">
        <v>0.20130000000000001</v>
      </c>
      <c r="E1080">
        <v>8.0560000000000007E-2</v>
      </c>
      <c r="F1080">
        <v>3.0130000000000001E-2</v>
      </c>
      <c r="G1080">
        <v>7.2709999999999997E-2</v>
      </c>
      <c r="H1080">
        <v>0.31680000000000003</v>
      </c>
      <c r="I1080" t="s">
        <v>806</v>
      </c>
      <c r="J1080" t="s">
        <v>808</v>
      </c>
      <c r="K1080">
        <v>641.70000000000005</v>
      </c>
      <c r="L1080">
        <v>1.72</v>
      </c>
    </row>
    <row r="1081" spans="1:12" x14ac:dyDescent="0.25">
      <c r="A1081">
        <v>1001</v>
      </c>
      <c r="B1081" s="16">
        <v>44998.480318287002</v>
      </c>
      <c r="C1081">
        <v>0.12970000000000001</v>
      </c>
      <c r="D1081">
        <v>0.20119999999999999</v>
      </c>
      <c r="E1081">
        <v>9.7500000000000003E-2</v>
      </c>
      <c r="F1081">
        <v>2.877E-2</v>
      </c>
      <c r="G1081">
        <v>8.0610000000000001E-2</v>
      </c>
      <c r="H1081">
        <v>0.29509999999999997</v>
      </c>
      <c r="I1081" t="s">
        <v>806</v>
      </c>
      <c r="J1081" t="s">
        <v>808</v>
      </c>
      <c r="K1081">
        <v>641.70000000000005</v>
      </c>
      <c r="L1081">
        <v>1.72</v>
      </c>
    </row>
    <row r="1082" spans="1:12" x14ac:dyDescent="0.25">
      <c r="A1082">
        <v>1002</v>
      </c>
      <c r="B1082" s="16">
        <v>44998.480324074102</v>
      </c>
      <c r="C1082">
        <v>0.11849999999999999</v>
      </c>
      <c r="D1082">
        <v>0.20119999999999999</v>
      </c>
      <c r="E1082">
        <v>8.3610000000000004E-2</v>
      </c>
      <c r="F1082">
        <v>3.5029999999999999E-2</v>
      </c>
      <c r="G1082">
        <v>7.6380000000000003E-2</v>
      </c>
      <c r="H1082">
        <v>0.26879999999999998</v>
      </c>
      <c r="I1082" t="s">
        <v>806</v>
      </c>
      <c r="J1082" t="s">
        <v>809</v>
      </c>
      <c r="K1082">
        <v>641.79999999999995</v>
      </c>
      <c r="L1082">
        <v>1.72</v>
      </c>
    </row>
    <row r="1083" spans="1:12" x14ac:dyDescent="0.25">
      <c r="A1083">
        <v>1003</v>
      </c>
      <c r="B1083" s="16">
        <v>44998.4803298611</v>
      </c>
      <c r="C1083">
        <v>0.1109</v>
      </c>
      <c r="D1083">
        <v>0.2011</v>
      </c>
      <c r="E1083">
        <v>7.8509999999999996E-2</v>
      </c>
      <c r="F1083">
        <v>3.2890000000000003E-2</v>
      </c>
      <c r="G1083">
        <v>7.1150000000000005E-2</v>
      </c>
      <c r="H1083">
        <v>0.27089999999999997</v>
      </c>
      <c r="I1083" t="s">
        <v>806</v>
      </c>
      <c r="J1083" t="s">
        <v>809</v>
      </c>
      <c r="K1083">
        <v>641.79999999999995</v>
      </c>
      <c r="L1083">
        <v>1.72</v>
      </c>
    </row>
    <row r="1084" spans="1:12" x14ac:dyDescent="0.25">
      <c r="A1084">
        <v>1004</v>
      </c>
      <c r="B1084" s="16">
        <v>44998.480335648099</v>
      </c>
      <c r="C1084">
        <v>0.1255</v>
      </c>
      <c r="D1084">
        <v>0.2011</v>
      </c>
      <c r="E1084">
        <v>9.5149999999999998E-2</v>
      </c>
      <c r="F1084">
        <v>3.0360000000000002E-2</v>
      </c>
      <c r="G1084">
        <v>7.6009999999999994E-2</v>
      </c>
      <c r="H1084">
        <v>0.29799999999999999</v>
      </c>
      <c r="I1084" t="s">
        <v>806</v>
      </c>
      <c r="J1084" t="s">
        <v>810</v>
      </c>
      <c r="K1084">
        <v>641.70000000000005</v>
      </c>
      <c r="L1084">
        <v>1.72</v>
      </c>
    </row>
    <row r="1085" spans="1:12" x14ac:dyDescent="0.25">
      <c r="A1085">
        <v>1005</v>
      </c>
      <c r="B1085" s="16">
        <v>44998.480341435199</v>
      </c>
      <c r="C1085">
        <v>0.1191</v>
      </c>
      <c r="D1085">
        <v>0.20100000000000001</v>
      </c>
      <c r="E1085">
        <v>8.7279999999999996E-2</v>
      </c>
      <c r="F1085">
        <v>3.3390000000000003E-2</v>
      </c>
      <c r="G1085">
        <v>7.3830000000000007E-2</v>
      </c>
      <c r="H1085">
        <v>0.31009999999999999</v>
      </c>
      <c r="I1085" t="s">
        <v>806</v>
      </c>
      <c r="J1085" t="s">
        <v>810</v>
      </c>
      <c r="K1085">
        <v>641.70000000000005</v>
      </c>
      <c r="L1085">
        <v>1.72</v>
      </c>
    </row>
    <row r="1086" spans="1:12" x14ac:dyDescent="0.25">
      <c r="A1086">
        <v>1006</v>
      </c>
      <c r="B1086" s="16">
        <v>44998.480347222197</v>
      </c>
      <c r="C1086">
        <v>0.1152</v>
      </c>
      <c r="D1086">
        <v>0.2009</v>
      </c>
      <c r="E1086">
        <v>8.8709999999999997E-2</v>
      </c>
      <c r="F1086">
        <v>3.0800000000000001E-2</v>
      </c>
      <c r="G1086">
        <v>6.6680000000000003E-2</v>
      </c>
      <c r="H1086">
        <v>0.29709999999999998</v>
      </c>
      <c r="I1086" t="s">
        <v>811</v>
      </c>
      <c r="J1086" t="s">
        <v>812</v>
      </c>
      <c r="K1086">
        <v>641.70000000000005</v>
      </c>
      <c r="L1086">
        <v>1.72</v>
      </c>
    </row>
    <row r="1087" spans="1:12" x14ac:dyDescent="0.25">
      <c r="A1087">
        <v>1007</v>
      </c>
      <c r="B1087" s="16">
        <v>44998.480353009298</v>
      </c>
      <c r="C1087">
        <v>0.1065</v>
      </c>
      <c r="D1087">
        <v>0.20080000000000001</v>
      </c>
      <c r="E1087">
        <v>8.2320000000000004E-2</v>
      </c>
      <c r="F1087">
        <v>3.227E-2</v>
      </c>
      <c r="G1087">
        <v>5.9290000000000002E-2</v>
      </c>
      <c r="H1087">
        <v>0.2472</v>
      </c>
      <c r="I1087" t="s">
        <v>811</v>
      </c>
      <c r="J1087" t="s">
        <v>812</v>
      </c>
      <c r="K1087">
        <v>641.70000000000005</v>
      </c>
      <c r="L1087">
        <v>1.72</v>
      </c>
    </row>
    <row r="1088" spans="1:12" x14ac:dyDescent="0.25">
      <c r="A1088">
        <v>1008</v>
      </c>
      <c r="B1088" s="16">
        <v>44998.480358796303</v>
      </c>
      <c r="C1088">
        <v>0.1042</v>
      </c>
      <c r="D1088">
        <v>0.20080000000000001</v>
      </c>
      <c r="E1088">
        <v>8.1269999999999995E-2</v>
      </c>
      <c r="F1088">
        <v>2.972E-2</v>
      </c>
      <c r="G1088">
        <v>5.8090000000000003E-2</v>
      </c>
      <c r="H1088">
        <v>0.28249999999999997</v>
      </c>
      <c r="I1088" t="s">
        <v>811</v>
      </c>
      <c r="J1088" t="s">
        <v>813</v>
      </c>
      <c r="K1088">
        <v>641.70000000000005</v>
      </c>
      <c r="L1088">
        <v>1.72</v>
      </c>
    </row>
    <row r="1089" spans="1:12" x14ac:dyDescent="0.25">
      <c r="A1089">
        <v>1009</v>
      </c>
      <c r="B1089" s="16">
        <v>44998.480364583302</v>
      </c>
      <c r="C1089">
        <v>0.1182</v>
      </c>
      <c r="D1089">
        <v>0.20069999999999999</v>
      </c>
      <c r="E1089">
        <v>9.0670000000000001E-2</v>
      </c>
      <c r="F1089">
        <v>2.6519999999999998E-2</v>
      </c>
      <c r="G1089">
        <v>7.0989999999999998E-2</v>
      </c>
      <c r="H1089">
        <v>0.30890000000000001</v>
      </c>
      <c r="I1089" t="s">
        <v>811</v>
      </c>
      <c r="J1089" t="s">
        <v>813</v>
      </c>
      <c r="K1089">
        <v>641.70000000000005</v>
      </c>
      <c r="L1089">
        <v>1.72</v>
      </c>
    </row>
    <row r="1090" spans="1:12" x14ac:dyDescent="0.25">
      <c r="A1090">
        <v>1010</v>
      </c>
      <c r="B1090" s="16">
        <v>44998.480370370402</v>
      </c>
      <c r="C1090">
        <v>0.11260000000000001</v>
      </c>
      <c r="D1090">
        <v>0.2006</v>
      </c>
      <c r="E1090">
        <v>8.5980000000000001E-2</v>
      </c>
      <c r="F1090">
        <v>2.6020000000000001E-2</v>
      </c>
      <c r="G1090">
        <v>6.7970000000000003E-2</v>
      </c>
      <c r="H1090">
        <v>0.2913</v>
      </c>
      <c r="I1090" t="s">
        <v>811</v>
      </c>
      <c r="J1090" t="s">
        <v>814</v>
      </c>
      <c r="K1090">
        <v>641.6</v>
      </c>
      <c r="L1090">
        <v>1.72</v>
      </c>
    </row>
    <row r="1091" spans="1:12" x14ac:dyDescent="0.25">
      <c r="A1091">
        <v>1011</v>
      </c>
      <c r="B1091" s="16">
        <v>44998.4803761574</v>
      </c>
      <c r="C1091">
        <v>0.1046</v>
      </c>
      <c r="D1091">
        <v>0.2006</v>
      </c>
      <c r="E1091">
        <v>7.7770000000000006E-2</v>
      </c>
      <c r="F1091">
        <v>2.896E-2</v>
      </c>
      <c r="G1091">
        <v>6.3689999999999997E-2</v>
      </c>
      <c r="H1091">
        <v>0.26569999999999999</v>
      </c>
      <c r="I1091" t="s">
        <v>811</v>
      </c>
      <c r="J1091" t="s">
        <v>814</v>
      </c>
      <c r="K1091">
        <v>641.6</v>
      </c>
      <c r="L1091">
        <v>1.72</v>
      </c>
    </row>
    <row r="1092" spans="1:12" x14ac:dyDescent="0.25">
      <c r="A1092">
        <v>1012</v>
      </c>
      <c r="B1092" s="16">
        <v>44998.480381944399</v>
      </c>
      <c r="C1092">
        <v>0.1134</v>
      </c>
      <c r="D1092">
        <v>0.20050000000000001</v>
      </c>
      <c r="E1092">
        <v>8.6459999999999995E-2</v>
      </c>
      <c r="F1092">
        <v>2.5319999999999999E-2</v>
      </c>
      <c r="G1092">
        <v>6.8930000000000005E-2</v>
      </c>
      <c r="H1092">
        <v>0.30059999999999998</v>
      </c>
      <c r="I1092" t="s">
        <v>811</v>
      </c>
      <c r="J1092" t="s">
        <v>815</v>
      </c>
      <c r="K1092">
        <v>641.6</v>
      </c>
      <c r="L1092">
        <v>1.72</v>
      </c>
    </row>
    <row r="1093" spans="1:12" x14ac:dyDescent="0.25">
      <c r="A1093">
        <v>1013</v>
      </c>
      <c r="B1093" s="16">
        <v>44998.480387731499</v>
      </c>
      <c r="C1093">
        <v>0.1158</v>
      </c>
      <c r="D1093">
        <v>0.20039999999999999</v>
      </c>
      <c r="E1093">
        <v>8.9700000000000002E-2</v>
      </c>
      <c r="F1093">
        <v>3.0159999999999999E-2</v>
      </c>
      <c r="G1093">
        <v>6.6669999999999993E-2</v>
      </c>
      <c r="H1093">
        <v>0.29499999999999998</v>
      </c>
      <c r="I1093" t="s">
        <v>811</v>
      </c>
      <c r="J1093" t="s">
        <v>815</v>
      </c>
      <c r="K1093">
        <v>641.6</v>
      </c>
      <c r="L1093">
        <v>1.72</v>
      </c>
    </row>
    <row r="1094" spans="1:12" x14ac:dyDescent="0.25">
      <c r="A1094">
        <v>1014</v>
      </c>
      <c r="B1094" s="16">
        <v>44998.480393518497</v>
      </c>
      <c r="C1094">
        <v>0.111</v>
      </c>
      <c r="D1094">
        <v>0.20039999999999999</v>
      </c>
      <c r="E1094">
        <v>8.8209999999999997E-2</v>
      </c>
      <c r="F1094">
        <v>2.6919999999999999E-2</v>
      </c>
      <c r="G1094">
        <v>6.1679999999999999E-2</v>
      </c>
      <c r="H1094">
        <v>0.29289999999999999</v>
      </c>
      <c r="I1094" t="s">
        <v>816</v>
      </c>
      <c r="J1094" t="s">
        <v>817</v>
      </c>
      <c r="K1094">
        <v>641.6</v>
      </c>
      <c r="L1094">
        <v>1.72</v>
      </c>
    </row>
    <row r="1095" spans="1:12" x14ac:dyDescent="0.25">
      <c r="A1095">
        <v>1015</v>
      </c>
      <c r="B1095" s="16">
        <v>44998.480399305598</v>
      </c>
      <c r="C1095">
        <v>0.1157</v>
      </c>
      <c r="D1095">
        <v>0.20030000000000001</v>
      </c>
      <c r="E1095">
        <v>9.0429999999999996E-2</v>
      </c>
      <c r="F1095">
        <v>2.8969999999999999E-2</v>
      </c>
      <c r="G1095">
        <v>6.6180000000000003E-2</v>
      </c>
      <c r="H1095">
        <v>0.28970000000000001</v>
      </c>
      <c r="I1095" t="s">
        <v>816</v>
      </c>
      <c r="J1095" t="s">
        <v>817</v>
      </c>
      <c r="K1095">
        <v>641.6</v>
      </c>
      <c r="L1095">
        <v>1.72</v>
      </c>
    </row>
    <row r="1096" spans="1:12" x14ac:dyDescent="0.25">
      <c r="A1096">
        <v>1016</v>
      </c>
      <c r="B1096" s="16">
        <v>44998.480405092603</v>
      </c>
      <c r="C1096">
        <v>0.1203</v>
      </c>
      <c r="D1096">
        <v>0.20019999999999999</v>
      </c>
      <c r="E1096">
        <v>9.869E-2</v>
      </c>
      <c r="F1096">
        <v>3.0339999999999999E-2</v>
      </c>
      <c r="G1096">
        <v>6.1800000000000001E-2</v>
      </c>
      <c r="H1096">
        <v>0.30209999999999998</v>
      </c>
      <c r="I1096" t="s">
        <v>818</v>
      </c>
      <c r="J1096" t="s">
        <v>819</v>
      </c>
      <c r="K1096">
        <v>641.4</v>
      </c>
      <c r="L1096">
        <v>1.72</v>
      </c>
    </row>
    <row r="1097" spans="1:12" x14ac:dyDescent="0.25">
      <c r="A1097">
        <v>1017</v>
      </c>
      <c r="B1097" s="16">
        <v>44998.480410879602</v>
      </c>
      <c r="C1097">
        <v>0.10680000000000001</v>
      </c>
      <c r="D1097">
        <v>0.20019999999999999</v>
      </c>
      <c r="E1097">
        <v>8.2729999999999998E-2</v>
      </c>
      <c r="F1097">
        <v>3.4279999999999998E-2</v>
      </c>
      <c r="G1097">
        <v>5.8279999999999998E-2</v>
      </c>
      <c r="H1097">
        <v>0.27360000000000001</v>
      </c>
      <c r="I1097" t="s">
        <v>818</v>
      </c>
      <c r="J1097" t="s">
        <v>819</v>
      </c>
      <c r="K1097">
        <v>641.4</v>
      </c>
      <c r="L1097">
        <v>1.72</v>
      </c>
    </row>
    <row r="1098" spans="1:12" x14ac:dyDescent="0.25">
      <c r="A1098">
        <v>1018</v>
      </c>
      <c r="B1098" s="16">
        <v>44998.480416666702</v>
      </c>
      <c r="C1098">
        <v>0.11409999999999999</v>
      </c>
      <c r="D1098">
        <v>0.2001</v>
      </c>
      <c r="E1098">
        <v>8.9539999999999995E-2</v>
      </c>
      <c r="F1098">
        <v>3.2239999999999998E-2</v>
      </c>
      <c r="G1098">
        <v>6.2869999999999995E-2</v>
      </c>
      <c r="H1098">
        <v>0.27300000000000002</v>
      </c>
      <c r="I1098" t="s">
        <v>818</v>
      </c>
      <c r="J1098" t="s">
        <v>820</v>
      </c>
      <c r="K1098">
        <v>641.1</v>
      </c>
      <c r="L1098">
        <v>1.72</v>
      </c>
    </row>
    <row r="1099" spans="1:12" x14ac:dyDescent="0.25">
      <c r="A1099">
        <v>1019</v>
      </c>
      <c r="B1099" s="16">
        <v>44998.4804224537</v>
      </c>
      <c r="C1099">
        <v>0.13719999999999999</v>
      </c>
      <c r="D1099">
        <v>0.2001</v>
      </c>
      <c r="E1099">
        <v>0.112</v>
      </c>
      <c r="F1099">
        <v>3.304E-2</v>
      </c>
      <c r="G1099">
        <v>7.2080000000000005E-2</v>
      </c>
      <c r="H1099">
        <v>0.40600000000000003</v>
      </c>
      <c r="I1099" t="s">
        <v>818</v>
      </c>
      <c r="J1099" t="s">
        <v>820</v>
      </c>
      <c r="K1099">
        <v>641.1</v>
      </c>
      <c r="L1099">
        <v>1.72</v>
      </c>
    </row>
    <row r="1100" spans="1:12" x14ac:dyDescent="0.25">
      <c r="A1100">
        <v>1020</v>
      </c>
      <c r="B1100" s="16">
        <v>44998.480428240699</v>
      </c>
      <c r="C1100">
        <v>0.12759999999999999</v>
      </c>
      <c r="D1100">
        <v>0.2</v>
      </c>
      <c r="E1100">
        <v>0.1046</v>
      </c>
      <c r="F1100">
        <v>3.0470000000000001E-2</v>
      </c>
      <c r="G1100">
        <v>6.6530000000000006E-2</v>
      </c>
      <c r="H1100">
        <v>0.32929999999999998</v>
      </c>
      <c r="I1100" t="s">
        <v>818</v>
      </c>
      <c r="J1100" t="s">
        <v>821</v>
      </c>
      <c r="K1100">
        <v>641.20000000000005</v>
      </c>
      <c r="L1100">
        <v>1.72</v>
      </c>
    </row>
    <row r="1101" spans="1:12" x14ac:dyDescent="0.25">
      <c r="A1101">
        <v>1021</v>
      </c>
      <c r="B1101" s="16">
        <v>44998.480434027799</v>
      </c>
      <c r="C1101">
        <v>0.11840000000000001</v>
      </c>
      <c r="D1101">
        <v>0.19989999999999999</v>
      </c>
      <c r="E1101">
        <v>9.2660000000000006E-2</v>
      </c>
      <c r="F1101">
        <v>3.499E-2</v>
      </c>
      <c r="G1101">
        <v>6.4860000000000001E-2</v>
      </c>
      <c r="H1101">
        <v>0.31459999999999999</v>
      </c>
      <c r="I1101" t="s">
        <v>818</v>
      </c>
      <c r="J1101" t="s">
        <v>821</v>
      </c>
      <c r="K1101">
        <v>641.20000000000005</v>
      </c>
      <c r="L1101">
        <v>1.72</v>
      </c>
    </row>
    <row r="1102" spans="1:12" x14ac:dyDescent="0.25">
      <c r="A1102">
        <v>1022</v>
      </c>
      <c r="B1102" s="16">
        <v>44998.480439814797</v>
      </c>
      <c r="C1102">
        <v>0.11600000000000001</v>
      </c>
      <c r="D1102">
        <v>0.19989999999999999</v>
      </c>
      <c r="E1102">
        <v>8.7859999999999994E-2</v>
      </c>
      <c r="F1102">
        <v>3.3869999999999997E-2</v>
      </c>
      <c r="G1102">
        <v>6.7799999999999999E-2</v>
      </c>
      <c r="H1102">
        <v>0.29570000000000002</v>
      </c>
      <c r="I1102" t="s">
        <v>818</v>
      </c>
      <c r="J1102" t="s">
        <v>822</v>
      </c>
      <c r="K1102">
        <v>640.9</v>
      </c>
      <c r="L1102">
        <v>1.72</v>
      </c>
    </row>
    <row r="1103" spans="1:12" x14ac:dyDescent="0.25">
      <c r="A1103">
        <v>1023</v>
      </c>
      <c r="B1103" s="16">
        <v>44998.480445601803</v>
      </c>
      <c r="C1103">
        <v>0.1217</v>
      </c>
      <c r="D1103">
        <v>0.19980000000000001</v>
      </c>
      <c r="E1103">
        <v>9.2340000000000005E-2</v>
      </c>
      <c r="F1103">
        <v>3.4119999999999998E-2</v>
      </c>
      <c r="G1103">
        <v>7.1629999999999999E-2</v>
      </c>
      <c r="H1103">
        <v>0.35060000000000002</v>
      </c>
      <c r="I1103" t="s">
        <v>818</v>
      </c>
      <c r="J1103" t="s">
        <v>822</v>
      </c>
      <c r="K1103">
        <v>640.9</v>
      </c>
      <c r="L1103">
        <v>1.72</v>
      </c>
    </row>
    <row r="1104" spans="1:12" x14ac:dyDescent="0.25">
      <c r="A1104">
        <v>1024</v>
      </c>
      <c r="B1104" s="16">
        <v>44998.480451388903</v>
      </c>
      <c r="C1104">
        <v>0.125</v>
      </c>
      <c r="D1104">
        <v>0.19969999999999999</v>
      </c>
      <c r="E1104">
        <v>9.962E-2</v>
      </c>
      <c r="F1104">
        <v>2.8420000000000001E-2</v>
      </c>
      <c r="G1104">
        <v>7.0019999999999999E-2</v>
      </c>
      <c r="H1104">
        <v>0.34370000000000001</v>
      </c>
      <c r="I1104" t="s">
        <v>818</v>
      </c>
      <c r="J1104" t="s">
        <v>823</v>
      </c>
      <c r="K1104">
        <v>640.79999999999995</v>
      </c>
      <c r="L1104">
        <v>1.72</v>
      </c>
    </row>
    <row r="1105" spans="1:12" x14ac:dyDescent="0.25">
      <c r="A1105">
        <v>1025</v>
      </c>
      <c r="B1105" s="16">
        <v>44998.480457175901</v>
      </c>
      <c r="C1105">
        <v>0.1158</v>
      </c>
      <c r="D1105">
        <v>0.19969999999999999</v>
      </c>
      <c r="E1105">
        <v>9.0670000000000001E-2</v>
      </c>
      <c r="F1105">
        <v>3.1640000000000001E-2</v>
      </c>
      <c r="G1105">
        <v>6.4659999999999995E-2</v>
      </c>
      <c r="H1105">
        <v>0.30980000000000002</v>
      </c>
      <c r="I1105" t="s">
        <v>818</v>
      </c>
      <c r="J1105" t="s">
        <v>823</v>
      </c>
      <c r="K1105">
        <v>640.79999999999995</v>
      </c>
      <c r="L1105">
        <v>1.72</v>
      </c>
    </row>
    <row r="1106" spans="1:12" x14ac:dyDescent="0.25">
      <c r="A1106">
        <v>1026</v>
      </c>
      <c r="B1106" s="16">
        <v>44998.480462963002</v>
      </c>
      <c r="C1106">
        <v>0.11849999999999999</v>
      </c>
      <c r="D1106">
        <v>0.1996</v>
      </c>
      <c r="E1106">
        <v>8.992E-2</v>
      </c>
      <c r="F1106">
        <v>2.8639999999999999E-2</v>
      </c>
      <c r="G1106">
        <v>7.1749999999999994E-2</v>
      </c>
      <c r="H1106">
        <v>0.34029999999999999</v>
      </c>
      <c r="I1106" t="s">
        <v>818</v>
      </c>
      <c r="J1106" t="s">
        <v>824</v>
      </c>
      <c r="K1106">
        <v>640.70000000000005</v>
      </c>
      <c r="L1106">
        <v>1.72</v>
      </c>
    </row>
    <row r="1107" spans="1:12" x14ac:dyDescent="0.25">
      <c r="A1107">
        <v>1027</v>
      </c>
      <c r="B1107" s="16">
        <v>44998.48046875</v>
      </c>
      <c r="C1107">
        <v>0.14000000000000001</v>
      </c>
      <c r="D1107">
        <v>0.1996</v>
      </c>
      <c r="E1107">
        <v>0.1065</v>
      </c>
      <c r="F1107">
        <v>2.691E-2</v>
      </c>
      <c r="G1107">
        <v>8.677E-2</v>
      </c>
      <c r="H1107">
        <v>0.3211</v>
      </c>
      <c r="I1107" t="s">
        <v>818</v>
      </c>
      <c r="J1107" t="s">
        <v>824</v>
      </c>
      <c r="K1107">
        <v>640.70000000000005</v>
      </c>
      <c r="L1107">
        <v>1.72</v>
      </c>
    </row>
    <row r="1108" spans="1:12" x14ac:dyDescent="0.25">
      <c r="A1108">
        <v>1028</v>
      </c>
      <c r="B1108" s="16">
        <v>44998.480474536998</v>
      </c>
      <c r="C1108">
        <v>0.1187</v>
      </c>
      <c r="D1108">
        <v>0.19950000000000001</v>
      </c>
      <c r="E1108">
        <v>9.0920000000000001E-2</v>
      </c>
      <c r="F1108">
        <v>2.886E-2</v>
      </c>
      <c r="G1108">
        <v>7.0660000000000001E-2</v>
      </c>
      <c r="H1108">
        <v>0.2959</v>
      </c>
      <c r="I1108" t="s">
        <v>825</v>
      </c>
      <c r="J1108" t="s">
        <v>826</v>
      </c>
      <c r="K1108">
        <v>641.1</v>
      </c>
      <c r="L1108">
        <v>1.72</v>
      </c>
    </row>
    <row r="1109" spans="1:12" x14ac:dyDescent="0.25">
      <c r="A1109">
        <v>1029</v>
      </c>
      <c r="B1109" s="16">
        <v>44998.480480324099</v>
      </c>
      <c r="C1109">
        <v>0.1211</v>
      </c>
      <c r="D1109">
        <v>0.19939999999999999</v>
      </c>
      <c r="E1109">
        <v>8.9270000000000002E-2</v>
      </c>
      <c r="F1109">
        <v>3.0040000000000001E-2</v>
      </c>
      <c r="G1109">
        <v>7.6119999999999993E-2</v>
      </c>
      <c r="H1109">
        <v>0.31140000000000001</v>
      </c>
      <c r="I1109" t="s">
        <v>825</v>
      </c>
      <c r="J1109" t="s">
        <v>826</v>
      </c>
      <c r="K1109">
        <v>641.1</v>
      </c>
      <c r="L1109">
        <v>1.72</v>
      </c>
    </row>
    <row r="1110" spans="1:12" x14ac:dyDescent="0.25">
      <c r="A1110">
        <v>1030</v>
      </c>
      <c r="B1110" s="16">
        <v>44998.480486111097</v>
      </c>
      <c r="C1110">
        <v>0.1057</v>
      </c>
      <c r="D1110">
        <v>0.19939999999999999</v>
      </c>
      <c r="E1110">
        <v>7.5240000000000001E-2</v>
      </c>
      <c r="F1110">
        <v>3.0700000000000002E-2</v>
      </c>
      <c r="G1110">
        <v>6.7530000000000007E-2</v>
      </c>
      <c r="H1110">
        <v>0.25590000000000002</v>
      </c>
      <c r="I1110" t="s">
        <v>825</v>
      </c>
      <c r="J1110" t="s">
        <v>827</v>
      </c>
      <c r="K1110">
        <v>641.6</v>
      </c>
      <c r="L1110">
        <v>1.72</v>
      </c>
    </row>
    <row r="1111" spans="1:12" x14ac:dyDescent="0.25">
      <c r="A1111">
        <v>1031</v>
      </c>
      <c r="B1111" s="16">
        <v>44998.480491898103</v>
      </c>
      <c r="C1111">
        <v>0.1057</v>
      </c>
      <c r="D1111">
        <v>0.1993</v>
      </c>
      <c r="E1111">
        <v>7.7499999999999999E-2</v>
      </c>
      <c r="F1111">
        <v>3.117E-2</v>
      </c>
      <c r="G1111">
        <v>6.4769999999999994E-2</v>
      </c>
      <c r="H1111">
        <v>0.2404</v>
      </c>
      <c r="I1111" t="s">
        <v>825</v>
      </c>
      <c r="J1111" t="s">
        <v>827</v>
      </c>
      <c r="K1111">
        <v>641.6</v>
      </c>
      <c r="L1111">
        <v>1.72</v>
      </c>
    </row>
    <row r="1112" spans="1:12" x14ac:dyDescent="0.25">
      <c r="A1112">
        <v>1032</v>
      </c>
      <c r="B1112" s="16">
        <v>44998.480497685203</v>
      </c>
      <c r="C1112">
        <v>9.0939999999999993E-2</v>
      </c>
      <c r="D1112">
        <v>0.19919999999999999</v>
      </c>
      <c r="E1112">
        <v>6.4820000000000003E-2</v>
      </c>
      <c r="F1112">
        <v>2.6169999999999999E-2</v>
      </c>
      <c r="G1112">
        <v>5.8169999999999999E-2</v>
      </c>
      <c r="H1112">
        <v>0.22750000000000001</v>
      </c>
      <c r="I1112" t="s">
        <v>825</v>
      </c>
      <c r="J1112" t="s">
        <v>828</v>
      </c>
      <c r="K1112">
        <v>641.79999999999995</v>
      </c>
      <c r="L1112">
        <v>1.72</v>
      </c>
    </row>
    <row r="1113" spans="1:12" x14ac:dyDescent="0.25">
      <c r="A1113">
        <v>1033</v>
      </c>
      <c r="B1113" s="16">
        <v>44998.480503472201</v>
      </c>
      <c r="C1113">
        <v>9.5369999999999996E-2</v>
      </c>
      <c r="D1113">
        <v>0.19919999999999999</v>
      </c>
      <c r="E1113">
        <v>6.6430000000000003E-2</v>
      </c>
      <c r="F1113">
        <v>2.9499999999999998E-2</v>
      </c>
      <c r="G1113">
        <v>6.173E-2</v>
      </c>
      <c r="H1113">
        <v>0.27939999999999998</v>
      </c>
      <c r="I1113" t="s">
        <v>825</v>
      </c>
      <c r="J1113" t="s">
        <v>828</v>
      </c>
      <c r="K1113">
        <v>641.79999999999995</v>
      </c>
      <c r="L1113">
        <v>1.72</v>
      </c>
    </row>
    <row r="1114" spans="1:12" x14ac:dyDescent="0.25">
      <c r="A1114">
        <v>1034</v>
      </c>
      <c r="B1114" s="16">
        <v>44998.480509259301</v>
      </c>
      <c r="C1114">
        <v>0.10249999999999999</v>
      </c>
      <c r="D1114">
        <v>0.1991</v>
      </c>
      <c r="E1114">
        <v>7.5329999999999994E-2</v>
      </c>
      <c r="F1114">
        <v>3.0519999999999999E-2</v>
      </c>
      <c r="G1114">
        <v>6.241E-2</v>
      </c>
      <c r="H1114">
        <v>0.2445</v>
      </c>
      <c r="I1114" t="s">
        <v>829</v>
      </c>
      <c r="J1114" t="s">
        <v>830</v>
      </c>
      <c r="K1114">
        <v>641.79999999999995</v>
      </c>
      <c r="L1114">
        <v>1.72</v>
      </c>
    </row>
    <row r="1115" spans="1:12" x14ac:dyDescent="0.25">
      <c r="A1115">
        <v>1035</v>
      </c>
      <c r="B1115" s="16">
        <v>44998.4805150463</v>
      </c>
      <c r="C1115">
        <v>0.1033</v>
      </c>
      <c r="D1115">
        <v>0.19900000000000001</v>
      </c>
      <c r="E1115">
        <v>7.5520000000000004E-2</v>
      </c>
      <c r="F1115">
        <v>2.768E-2</v>
      </c>
      <c r="G1115">
        <v>6.4740000000000006E-2</v>
      </c>
      <c r="H1115">
        <v>0.28239999999999998</v>
      </c>
      <c r="I1115" t="s">
        <v>829</v>
      </c>
      <c r="J1115" t="s">
        <v>830</v>
      </c>
      <c r="K1115">
        <v>641.79999999999995</v>
      </c>
      <c r="L1115">
        <v>1.72</v>
      </c>
    </row>
    <row r="1116" spans="1:12" x14ac:dyDescent="0.25">
      <c r="A1116">
        <v>1036</v>
      </c>
      <c r="B1116" s="16">
        <v>44998.480520833298</v>
      </c>
      <c r="C1116">
        <v>0.113</v>
      </c>
      <c r="D1116">
        <v>0.19889999999999999</v>
      </c>
      <c r="E1116">
        <v>8.5489999999999997E-2</v>
      </c>
      <c r="F1116">
        <v>2.8160000000000001E-2</v>
      </c>
      <c r="G1116">
        <v>6.8320000000000006E-2</v>
      </c>
      <c r="H1116">
        <v>0.31319999999999998</v>
      </c>
      <c r="I1116" t="s">
        <v>829</v>
      </c>
      <c r="J1116" t="s">
        <v>831</v>
      </c>
      <c r="K1116">
        <v>642</v>
      </c>
      <c r="L1116">
        <v>1.72</v>
      </c>
    </row>
    <row r="1117" spans="1:12" x14ac:dyDescent="0.25">
      <c r="A1117">
        <v>1037</v>
      </c>
      <c r="B1117" s="16">
        <v>44998.480526620398</v>
      </c>
      <c r="C1117">
        <v>0.11559999999999999</v>
      </c>
      <c r="D1117">
        <v>0.19889999999999999</v>
      </c>
      <c r="E1117">
        <v>8.9789999999999995E-2</v>
      </c>
      <c r="F1117">
        <v>2.7869999999999999E-2</v>
      </c>
      <c r="G1117">
        <v>6.7250000000000004E-2</v>
      </c>
      <c r="H1117">
        <v>0.32350000000000001</v>
      </c>
      <c r="I1117" t="s">
        <v>829</v>
      </c>
      <c r="J1117" t="s">
        <v>831</v>
      </c>
      <c r="K1117">
        <v>642</v>
      </c>
      <c r="L1117">
        <v>1.72</v>
      </c>
    </row>
    <row r="1118" spans="1:12" x14ac:dyDescent="0.25">
      <c r="A1118">
        <v>1038</v>
      </c>
      <c r="B1118" s="16">
        <v>44998.480532407397</v>
      </c>
      <c r="C1118">
        <v>9.8549999999999999E-2</v>
      </c>
      <c r="D1118">
        <v>0.1988</v>
      </c>
      <c r="E1118">
        <v>7.4109999999999995E-2</v>
      </c>
      <c r="F1118">
        <v>2.7289999999999998E-2</v>
      </c>
      <c r="G1118">
        <v>5.8950000000000002E-2</v>
      </c>
      <c r="H1118">
        <v>0.27860000000000001</v>
      </c>
      <c r="I1118" t="s">
        <v>829</v>
      </c>
      <c r="J1118" t="s">
        <v>832</v>
      </c>
      <c r="K1118">
        <v>642.1</v>
      </c>
      <c r="L1118">
        <v>1.72</v>
      </c>
    </row>
    <row r="1119" spans="1:12" x14ac:dyDescent="0.25">
      <c r="A1119">
        <v>1039</v>
      </c>
      <c r="B1119" s="16">
        <v>44998.480538194402</v>
      </c>
      <c r="C1119">
        <v>0.1227</v>
      </c>
      <c r="D1119">
        <v>0.1988</v>
      </c>
      <c r="E1119">
        <v>9.9419999999999994E-2</v>
      </c>
      <c r="F1119">
        <v>2.3890000000000002E-2</v>
      </c>
      <c r="G1119">
        <v>6.7820000000000005E-2</v>
      </c>
      <c r="H1119">
        <v>0.28799999999999998</v>
      </c>
      <c r="I1119" t="s">
        <v>829</v>
      </c>
      <c r="J1119" t="s">
        <v>832</v>
      </c>
      <c r="K1119">
        <v>642.1</v>
      </c>
      <c r="L1119">
        <v>1.72</v>
      </c>
    </row>
    <row r="1120" spans="1:12" x14ac:dyDescent="0.25">
      <c r="A1120">
        <v>1040</v>
      </c>
      <c r="B1120" s="16">
        <v>44998.480543981503</v>
      </c>
      <c r="C1120">
        <v>9.3229999999999993E-2</v>
      </c>
      <c r="D1120">
        <v>0.19869999999999999</v>
      </c>
      <c r="E1120">
        <v>6.8349999999999994E-2</v>
      </c>
      <c r="F1120">
        <v>2.9690000000000001E-2</v>
      </c>
      <c r="G1120">
        <v>5.6030000000000003E-2</v>
      </c>
      <c r="H1120">
        <v>0.26939999999999997</v>
      </c>
      <c r="I1120" t="s">
        <v>829</v>
      </c>
      <c r="J1120" t="s">
        <v>833</v>
      </c>
      <c r="K1120">
        <v>641.9</v>
      </c>
      <c r="L1120">
        <v>1.72</v>
      </c>
    </row>
    <row r="1121" spans="1:12" x14ac:dyDescent="0.25">
      <c r="A1121">
        <v>1041</v>
      </c>
      <c r="B1121" s="16">
        <v>44998.480549768501</v>
      </c>
      <c r="C1121">
        <v>9.3520000000000006E-2</v>
      </c>
      <c r="D1121">
        <v>0.1986</v>
      </c>
      <c r="E1121">
        <v>6.7540000000000003E-2</v>
      </c>
      <c r="F1121">
        <v>2.9149999999999999E-2</v>
      </c>
      <c r="G1121">
        <v>5.7750000000000003E-2</v>
      </c>
      <c r="H1121">
        <v>0.2888</v>
      </c>
      <c r="I1121" t="s">
        <v>829</v>
      </c>
      <c r="J1121" t="s">
        <v>833</v>
      </c>
      <c r="K1121">
        <v>641.9</v>
      </c>
      <c r="L1121">
        <v>1.72</v>
      </c>
    </row>
    <row r="1122" spans="1:12" x14ac:dyDescent="0.25">
      <c r="A1122">
        <v>1042</v>
      </c>
      <c r="B1122" s="16">
        <v>44998.480555555601</v>
      </c>
      <c r="C1122">
        <v>0.11600000000000001</v>
      </c>
      <c r="D1122">
        <v>0.19850000000000001</v>
      </c>
      <c r="E1122">
        <v>9.1039999999999996E-2</v>
      </c>
      <c r="F1122">
        <v>2.7220000000000001E-2</v>
      </c>
      <c r="G1122">
        <v>6.6540000000000002E-2</v>
      </c>
      <c r="H1122">
        <v>0.2878</v>
      </c>
      <c r="I1122" t="s">
        <v>834</v>
      </c>
      <c r="J1122" t="s">
        <v>835</v>
      </c>
      <c r="K1122">
        <v>642.20000000000005</v>
      </c>
      <c r="L1122">
        <v>1.72</v>
      </c>
    </row>
    <row r="1123" spans="1:12" x14ac:dyDescent="0.25">
      <c r="A1123">
        <v>1043</v>
      </c>
      <c r="B1123" s="16">
        <v>44998.4805613426</v>
      </c>
      <c r="C1123">
        <v>0.1114</v>
      </c>
      <c r="D1123">
        <v>0.19850000000000001</v>
      </c>
      <c r="E1123">
        <v>8.9209999999999998E-2</v>
      </c>
      <c r="F1123">
        <v>2.6890000000000001E-2</v>
      </c>
      <c r="G1123">
        <v>6.1069999999999999E-2</v>
      </c>
      <c r="H1123">
        <v>0.2984</v>
      </c>
      <c r="I1123" t="s">
        <v>834</v>
      </c>
      <c r="J1123" t="s">
        <v>835</v>
      </c>
      <c r="K1123">
        <v>642.20000000000005</v>
      </c>
      <c r="L1123">
        <v>1.72</v>
      </c>
    </row>
    <row r="1124" spans="1:12" x14ac:dyDescent="0.25">
      <c r="A1124">
        <v>1044</v>
      </c>
      <c r="B1124" s="16">
        <v>44998.480567129598</v>
      </c>
      <c r="C1124">
        <v>9.4079999999999997E-2</v>
      </c>
      <c r="D1124">
        <v>0.19839999999999999</v>
      </c>
      <c r="E1124">
        <v>7.1199999999999999E-2</v>
      </c>
      <c r="F1124">
        <v>2.9409999999999999E-2</v>
      </c>
      <c r="G1124">
        <v>5.3999999999999999E-2</v>
      </c>
      <c r="H1124">
        <v>0.2281</v>
      </c>
      <c r="I1124" t="s">
        <v>834</v>
      </c>
      <c r="J1124" t="s">
        <v>836</v>
      </c>
      <c r="K1124">
        <v>642</v>
      </c>
      <c r="L1124">
        <v>1.72</v>
      </c>
    </row>
    <row r="1125" spans="1:12" x14ac:dyDescent="0.25">
      <c r="A1125">
        <v>1045</v>
      </c>
      <c r="B1125" s="16">
        <v>44998.480572916698</v>
      </c>
      <c r="C1125">
        <v>9.7409999999999997E-2</v>
      </c>
      <c r="D1125">
        <v>0.1983</v>
      </c>
      <c r="E1125">
        <v>7.4440000000000006E-2</v>
      </c>
      <c r="F1125">
        <v>2.8459999999999999E-2</v>
      </c>
      <c r="G1125">
        <v>5.602E-2</v>
      </c>
      <c r="H1125">
        <v>0.26960000000000001</v>
      </c>
      <c r="I1125" t="s">
        <v>834</v>
      </c>
      <c r="J1125" t="s">
        <v>836</v>
      </c>
      <c r="K1125">
        <v>642</v>
      </c>
      <c r="L1125">
        <v>1.72</v>
      </c>
    </row>
    <row r="1126" spans="1:12" x14ac:dyDescent="0.25">
      <c r="A1126">
        <v>1046</v>
      </c>
      <c r="B1126" s="16">
        <v>44998.480578703697</v>
      </c>
      <c r="C1126">
        <v>0.1027</v>
      </c>
      <c r="D1126">
        <v>0.1983</v>
      </c>
      <c r="E1126">
        <v>8.2180000000000003E-2</v>
      </c>
      <c r="F1126">
        <v>3.0429999999999999E-2</v>
      </c>
      <c r="G1126">
        <v>5.3469999999999997E-2</v>
      </c>
      <c r="H1126">
        <v>0.28649999999999998</v>
      </c>
      <c r="I1126" t="s">
        <v>834</v>
      </c>
      <c r="J1126" t="s">
        <v>837</v>
      </c>
      <c r="K1126">
        <v>642</v>
      </c>
      <c r="L1126">
        <v>1.72</v>
      </c>
    </row>
    <row r="1127" spans="1:12" x14ac:dyDescent="0.25">
      <c r="A1127">
        <v>1047</v>
      </c>
      <c r="B1127" s="16">
        <v>44998.480584490702</v>
      </c>
      <c r="C1127">
        <v>0.1047</v>
      </c>
      <c r="D1127">
        <v>0.19819999999999999</v>
      </c>
      <c r="E1127">
        <v>8.3309999999999995E-2</v>
      </c>
      <c r="F1127">
        <v>3.0599999999999999E-2</v>
      </c>
      <c r="G1127">
        <v>5.5590000000000001E-2</v>
      </c>
      <c r="H1127">
        <v>0.2273</v>
      </c>
      <c r="I1127" t="s">
        <v>834</v>
      </c>
      <c r="J1127" t="s">
        <v>837</v>
      </c>
      <c r="K1127">
        <v>642</v>
      </c>
      <c r="L1127">
        <v>1.72</v>
      </c>
    </row>
    <row r="1128" spans="1:12" x14ac:dyDescent="0.25">
      <c r="A1128">
        <v>1048</v>
      </c>
      <c r="B1128" s="16">
        <v>44998.480590277803</v>
      </c>
      <c r="C1128">
        <v>0.1099</v>
      </c>
      <c r="D1128">
        <v>0.1981</v>
      </c>
      <c r="E1128">
        <v>8.8749999999999996E-2</v>
      </c>
      <c r="F1128">
        <v>2.8819999999999998E-2</v>
      </c>
      <c r="G1128">
        <v>5.8139999999999997E-2</v>
      </c>
      <c r="H1128">
        <v>0.3125</v>
      </c>
      <c r="I1128" t="s">
        <v>834</v>
      </c>
      <c r="J1128" t="s">
        <v>838</v>
      </c>
      <c r="K1128">
        <v>642.1</v>
      </c>
      <c r="L1128">
        <v>1.72</v>
      </c>
    </row>
    <row r="1129" spans="1:12" x14ac:dyDescent="0.25">
      <c r="A1129">
        <v>1049</v>
      </c>
      <c r="B1129" s="16">
        <v>44998.480596064801</v>
      </c>
      <c r="C1129">
        <v>0.1067</v>
      </c>
      <c r="D1129">
        <v>0.1981</v>
      </c>
      <c r="E1129">
        <v>8.6360000000000006E-2</v>
      </c>
      <c r="F1129">
        <v>3.2340000000000001E-2</v>
      </c>
      <c r="G1129">
        <v>5.3580000000000003E-2</v>
      </c>
      <c r="H1129">
        <v>0.29759999999999998</v>
      </c>
      <c r="I1129" t="s">
        <v>834</v>
      </c>
      <c r="J1129" t="s">
        <v>838</v>
      </c>
      <c r="K1129">
        <v>642.1</v>
      </c>
      <c r="L1129">
        <v>1.72</v>
      </c>
    </row>
    <row r="1130" spans="1:12" x14ac:dyDescent="0.25">
      <c r="A1130">
        <v>1050</v>
      </c>
      <c r="B1130" s="16">
        <v>44998.480601851901</v>
      </c>
      <c r="C1130">
        <v>9.8409999999999997E-2</v>
      </c>
      <c r="D1130">
        <v>0.19800000000000001</v>
      </c>
      <c r="E1130">
        <v>7.4829999999999994E-2</v>
      </c>
      <c r="F1130">
        <v>3.2730000000000002E-2</v>
      </c>
      <c r="G1130">
        <v>5.4890000000000001E-2</v>
      </c>
      <c r="H1130">
        <v>0.27279999999999999</v>
      </c>
      <c r="I1130" t="s">
        <v>839</v>
      </c>
      <c r="J1130" t="s">
        <v>840</v>
      </c>
      <c r="K1130">
        <v>642</v>
      </c>
      <c r="L1130">
        <v>1.72</v>
      </c>
    </row>
    <row r="1131" spans="1:12" x14ac:dyDescent="0.25">
      <c r="A1131">
        <v>1051</v>
      </c>
      <c r="B1131" s="16">
        <v>44998.4806076389</v>
      </c>
      <c r="C1131">
        <v>0.10730000000000001</v>
      </c>
      <c r="D1131">
        <v>0.19789999999999999</v>
      </c>
      <c r="E1131">
        <v>8.3879999999999996E-2</v>
      </c>
      <c r="F1131">
        <v>2.8389999999999999E-2</v>
      </c>
      <c r="G1131">
        <v>6.0690000000000001E-2</v>
      </c>
      <c r="H1131">
        <v>0.27160000000000001</v>
      </c>
      <c r="I1131" t="s">
        <v>839</v>
      </c>
      <c r="J1131" t="s">
        <v>840</v>
      </c>
      <c r="K1131">
        <v>642</v>
      </c>
      <c r="L1131">
        <v>1.72</v>
      </c>
    </row>
    <row r="1132" spans="1:12" x14ac:dyDescent="0.25">
      <c r="A1132">
        <v>1052</v>
      </c>
      <c r="B1132" s="16">
        <v>44998.480613425898</v>
      </c>
      <c r="C1132">
        <v>0.13300000000000001</v>
      </c>
      <c r="D1132">
        <v>0.19789999999999999</v>
      </c>
      <c r="E1132">
        <v>0.10780000000000001</v>
      </c>
      <c r="F1132">
        <v>3.363E-2</v>
      </c>
      <c r="G1132">
        <v>7.0290000000000005E-2</v>
      </c>
      <c r="H1132">
        <v>0.36809999999999998</v>
      </c>
      <c r="I1132" t="s">
        <v>839</v>
      </c>
      <c r="J1132" t="s">
        <v>841</v>
      </c>
      <c r="K1132">
        <v>641.9</v>
      </c>
      <c r="L1132">
        <v>1.72</v>
      </c>
    </row>
    <row r="1133" spans="1:12" x14ac:dyDescent="0.25">
      <c r="A1133">
        <v>1053</v>
      </c>
      <c r="B1133" s="16">
        <v>44998.480619212998</v>
      </c>
      <c r="C1133">
        <v>8.5129999999999997E-2</v>
      </c>
      <c r="D1133">
        <v>0.1978</v>
      </c>
      <c r="E1133">
        <v>6.2309999999999997E-2</v>
      </c>
      <c r="F1133">
        <v>2.896E-2</v>
      </c>
      <c r="G1133">
        <v>5.0250000000000003E-2</v>
      </c>
      <c r="H1133">
        <v>0.22900000000000001</v>
      </c>
      <c r="I1133" t="s">
        <v>839</v>
      </c>
      <c r="J1133" t="s">
        <v>841</v>
      </c>
      <c r="K1133">
        <v>641.9</v>
      </c>
      <c r="L1133">
        <v>1.72</v>
      </c>
    </row>
    <row r="1134" spans="1:12" x14ac:dyDescent="0.25">
      <c r="A1134">
        <v>1054</v>
      </c>
      <c r="B1134" s="16">
        <v>44998.480624999997</v>
      </c>
      <c r="C1134">
        <v>0.11020000000000001</v>
      </c>
      <c r="D1134">
        <v>0.19769999999999999</v>
      </c>
      <c r="E1134">
        <v>8.2570000000000005E-2</v>
      </c>
      <c r="F1134">
        <v>2.674E-2</v>
      </c>
      <c r="G1134">
        <v>6.7909999999999998E-2</v>
      </c>
      <c r="H1134">
        <v>0.26650000000000001</v>
      </c>
      <c r="I1134" t="s">
        <v>842</v>
      </c>
      <c r="J1134" t="s">
        <v>843</v>
      </c>
      <c r="K1134">
        <v>642</v>
      </c>
      <c r="L1134">
        <v>1.72</v>
      </c>
    </row>
    <row r="1135" spans="1:12" x14ac:dyDescent="0.25">
      <c r="A1135">
        <v>1055</v>
      </c>
      <c r="B1135" s="16">
        <v>44998.480630787002</v>
      </c>
      <c r="C1135">
        <v>8.0180000000000001E-2</v>
      </c>
      <c r="D1135">
        <v>0.1976</v>
      </c>
      <c r="E1135">
        <v>5.8409999999999997E-2</v>
      </c>
      <c r="F1135">
        <v>2.7699999999999999E-2</v>
      </c>
      <c r="G1135">
        <v>4.743E-2</v>
      </c>
      <c r="H1135">
        <v>0.30830000000000002</v>
      </c>
      <c r="I1135" t="s">
        <v>842</v>
      </c>
      <c r="J1135" t="s">
        <v>843</v>
      </c>
      <c r="K1135">
        <v>642</v>
      </c>
      <c r="L1135">
        <v>1.72</v>
      </c>
    </row>
    <row r="1136" spans="1:12" x14ac:dyDescent="0.25">
      <c r="A1136">
        <v>1056</v>
      </c>
      <c r="B1136" s="16">
        <v>44998.480636574102</v>
      </c>
      <c r="C1136">
        <v>0.11310000000000001</v>
      </c>
      <c r="D1136">
        <v>0.1976</v>
      </c>
      <c r="E1136">
        <v>8.7309999999999999E-2</v>
      </c>
      <c r="F1136">
        <v>3.1029999999999999E-2</v>
      </c>
      <c r="G1136">
        <v>6.4860000000000001E-2</v>
      </c>
      <c r="H1136">
        <v>0.26369999999999999</v>
      </c>
      <c r="I1136" t="s">
        <v>842</v>
      </c>
      <c r="J1136" t="s">
        <v>844</v>
      </c>
      <c r="K1136">
        <v>642</v>
      </c>
      <c r="L1136">
        <v>1.72</v>
      </c>
    </row>
    <row r="1137" spans="1:12" x14ac:dyDescent="0.25">
      <c r="A1137">
        <v>1057</v>
      </c>
      <c r="B1137" s="16">
        <v>44998.480642361101</v>
      </c>
      <c r="C1137">
        <v>0.13120000000000001</v>
      </c>
      <c r="D1137">
        <v>0.19750000000000001</v>
      </c>
      <c r="E1137">
        <v>0.10630000000000001</v>
      </c>
      <c r="F1137">
        <v>3.1449999999999999E-2</v>
      </c>
      <c r="G1137">
        <v>7.0269999999999999E-2</v>
      </c>
      <c r="H1137">
        <v>0.34089999999999998</v>
      </c>
      <c r="I1137" t="s">
        <v>842</v>
      </c>
      <c r="J1137" t="s">
        <v>844</v>
      </c>
      <c r="K1137">
        <v>642</v>
      </c>
      <c r="L1137">
        <v>1.72</v>
      </c>
    </row>
    <row r="1138" spans="1:12" x14ac:dyDescent="0.25">
      <c r="A1138">
        <v>1058</v>
      </c>
      <c r="B1138" s="16">
        <v>44998.480648148099</v>
      </c>
      <c r="C1138">
        <v>0.1099</v>
      </c>
      <c r="D1138">
        <v>0.19750000000000001</v>
      </c>
      <c r="E1138">
        <v>8.473E-2</v>
      </c>
      <c r="F1138">
        <v>3.313E-2</v>
      </c>
      <c r="G1138">
        <v>6.1580000000000003E-2</v>
      </c>
      <c r="H1138">
        <v>0.3105</v>
      </c>
      <c r="I1138" t="s">
        <v>842</v>
      </c>
      <c r="J1138" t="s">
        <v>845</v>
      </c>
      <c r="K1138">
        <v>641.9</v>
      </c>
      <c r="L1138">
        <v>1.72</v>
      </c>
    </row>
    <row r="1139" spans="1:12" x14ac:dyDescent="0.25">
      <c r="A1139">
        <v>1059</v>
      </c>
      <c r="B1139" s="16">
        <v>44998.480653935199</v>
      </c>
      <c r="C1139">
        <v>8.8599999999999998E-2</v>
      </c>
      <c r="D1139">
        <v>0.19739999999999999</v>
      </c>
      <c r="E1139">
        <v>6.5439999999999998E-2</v>
      </c>
      <c r="F1139">
        <v>3.6459999999999999E-2</v>
      </c>
      <c r="G1139">
        <v>4.7309999999999998E-2</v>
      </c>
      <c r="H1139">
        <v>0.2198</v>
      </c>
      <c r="I1139" t="s">
        <v>842</v>
      </c>
      <c r="J1139" t="s">
        <v>845</v>
      </c>
      <c r="K1139">
        <v>641.9</v>
      </c>
      <c r="L1139">
        <v>1.72</v>
      </c>
    </row>
    <row r="1140" spans="1:12" x14ac:dyDescent="0.25">
      <c r="A1140">
        <v>1060</v>
      </c>
      <c r="B1140" s="16">
        <v>44998.480659722198</v>
      </c>
      <c r="C1140">
        <v>8.8459999999999997E-2</v>
      </c>
      <c r="D1140">
        <v>0.1973</v>
      </c>
      <c r="E1140">
        <v>6.0859999999999997E-2</v>
      </c>
      <c r="F1140">
        <v>4.0430000000000001E-2</v>
      </c>
      <c r="G1140">
        <v>4.9880000000000001E-2</v>
      </c>
      <c r="H1140">
        <v>0.22359999999999999</v>
      </c>
      <c r="I1140" t="s">
        <v>846</v>
      </c>
      <c r="J1140" t="s">
        <v>847</v>
      </c>
      <c r="K1140">
        <v>641.9</v>
      </c>
      <c r="L1140">
        <v>1.72</v>
      </c>
    </row>
    <row r="1141" spans="1:12" x14ac:dyDescent="0.25">
      <c r="A1141">
        <v>1061</v>
      </c>
      <c r="B1141" s="16">
        <v>44998.480665509298</v>
      </c>
      <c r="C1141">
        <v>8.2830000000000001E-2</v>
      </c>
      <c r="D1141">
        <v>0.19719999999999999</v>
      </c>
      <c r="E1141">
        <v>6.1210000000000001E-2</v>
      </c>
      <c r="F1141">
        <v>3.678E-2</v>
      </c>
      <c r="G1141">
        <v>4.1959999999999997E-2</v>
      </c>
      <c r="H1141">
        <v>0.2198</v>
      </c>
      <c r="I1141" t="s">
        <v>846</v>
      </c>
      <c r="J1141" t="s">
        <v>847</v>
      </c>
      <c r="K1141">
        <v>641.9</v>
      </c>
      <c r="L1141">
        <v>1.72</v>
      </c>
    </row>
    <row r="1142" spans="1:12" x14ac:dyDescent="0.25">
      <c r="A1142">
        <v>1062</v>
      </c>
      <c r="B1142" s="16">
        <v>44998.480671296304</v>
      </c>
      <c r="C1142">
        <v>9.6000000000000002E-2</v>
      </c>
      <c r="D1142">
        <v>0.19719999999999999</v>
      </c>
      <c r="E1142">
        <v>7.4469999999999995E-2</v>
      </c>
      <c r="F1142">
        <v>3.7159999999999999E-2</v>
      </c>
      <c r="G1142">
        <v>4.786E-2</v>
      </c>
      <c r="H1142">
        <v>0.28439999999999999</v>
      </c>
      <c r="I1142" t="s">
        <v>846</v>
      </c>
      <c r="J1142" t="s">
        <v>848</v>
      </c>
      <c r="K1142">
        <v>642.1</v>
      </c>
      <c r="L1142">
        <v>1.72</v>
      </c>
    </row>
    <row r="1143" spans="1:12" x14ac:dyDescent="0.25">
      <c r="A1143">
        <v>1063</v>
      </c>
      <c r="B1143" s="16">
        <v>44998.480677083302</v>
      </c>
      <c r="C1143">
        <v>9.7250000000000003E-2</v>
      </c>
      <c r="D1143">
        <v>0.1971</v>
      </c>
      <c r="E1143">
        <v>7.5149999999999995E-2</v>
      </c>
      <c r="F1143">
        <v>3.6839999999999998E-2</v>
      </c>
      <c r="G1143">
        <v>4.9540000000000001E-2</v>
      </c>
      <c r="H1143">
        <v>0.27839999999999998</v>
      </c>
      <c r="I1143" t="s">
        <v>846</v>
      </c>
      <c r="J1143" t="s">
        <v>848</v>
      </c>
      <c r="K1143">
        <v>642.1</v>
      </c>
      <c r="L1143">
        <v>1.72</v>
      </c>
    </row>
    <row r="1144" spans="1:12" x14ac:dyDescent="0.25">
      <c r="A1144">
        <v>1064</v>
      </c>
      <c r="B1144" s="16">
        <v>44998.480682870402</v>
      </c>
      <c r="C1144">
        <v>0.11840000000000001</v>
      </c>
      <c r="D1144">
        <v>0.19700000000000001</v>
      </c>
      <c r="E1144">
        <v>9.1980000000000006E-2</v>
      </c>
      <c r="F1144">
        <v>3.4590000000000003E-2</v>
      </c>
      <c r="G1144">
        <v>6.5989999999999993E-2</v>
      </c>
      <c r="H1144">
        <v>0.30990000000000001</v>
      </c>
      <c r="I1144" t="s">
        <v>849</v>
      </c>
      <c r="J1144" t="s">
        <v>850</v>
      </c>
      <c r="K1144">
        <v>642</v>
      </c>
      <c r="L1144">
        <v>1.58</v>
      </c>
    </row>
    <row r="1145" spans="1:12" x14ac:dyDescent="0.25">
      <c r="A1145">
        <v>1065</v>
      </c>
      <c r="B1145" s="16">
        <v>44998.480688657401</v>
      </c>
      <c r="C1145">
        <v>0.11</v>
      </c>
      <c r="D1145">
        <v>0.19700000000000001</v>
      </c>
      <c r="E1145">
        <v>8.5620000000000002E-2</v>
      </c>
      <c r="F1145">
        <v>3.2770000000000001E-2</v>
      </c>
      <c r="G1145">
        <v>6.0859999999999997E-2</v>
      </c>
      <c r="H1145">
        <v>0.2681</v>
      </c>
      <c r="I1145" t="s">
        <v>849</v>
      </c>
      <c r="J1145" t="s">
        <v>850</v>
      </c>
      <c r="K1145">
        <v>642</v>
      </c>
      <c r="L1145">
        <v>1.58</v>
      </c>
    </row>
    <row r="1146" spans="1:12" x14ac:dyDescent="0.25">
      <c r="A1146">
        <v>1066</v>
      </c>
      <c r="B1146" s="16">
        <v>44998.480694444399</v>
      </c>
      <c r="C1146">
        <v>0.1305</v>
      </c>
      <c r="D1146">
        <v>0.19689999999999999</v>
      </c>
      <c r="E1146">
        <v>0.10390000000000001</v>
      </c>
      <c r="F1146">
        <v>3.4979999999999997E-2</v>
      </c>
      <c r="G1146">
        <v>7.0879999999999999E-2</v>
      </c>
      <c r="H1146">
        <v>0.32290000000000002</v>
      </c>
      <c r="I1146" t="s">
        <v>849</v>
      </c>
      <c r="J1146" t="s">
        <v>851</v>
      </c>
      <c r="K1146">
        <v>642.4</v>
      </c>
      <c r="L1146">
        <v>1.69</v>
      </c>
    </row>
    <row r="1147" spans="1:12" x14ac:dyDescent="0.25">
      <c r="A1147">
        <v>1067</v>
      </c>
      <c r="B1147" s="16">
        <v>44998.480700231499</v>
      </c>
      <c r="C1147">
        <v>0.17510000000000001</v>
      </c>
      <c r="D1147">
        <v>0.19689999999999999</v>
      </c>
      <c r="E1147">
        <v>0.1389</v>
      </c>
      <c r="F1147">
        <v>3.0429999999999999E-2</v>
      </c>
      <c r="G1147">
        <v>0.1022</v>
      </c>
      <c r="H1147">
        <v>0.38179999999999997</v>
      </c>
      <c r="I1147" t="s">
        <v>849</v>
      </c>
      <c r="J1147" t="s">
        <v>851</v>
      </c>
      <c r="K1147">
        <v>642.4</v>
      </c>
      <c r="L1147">
        <v>1.69</v>
      </c>
    </row>
    <row r="1148" spans="1:12" x14ac:dyDescent="0.25">
      <c r="A1148">
        <v>1068</v>
      </c>
      <c r="B1148" s="16">
        <v>44998.480706018498</v>
      </c>
      <c r="C1148">
        <v>0.12720000000000001</v>
      </c>
      <c r="D1148">
        <v>0.19689999999999999</v>
      </c>
      <c r="E1148">
        <v>9.357E-2</v>
      </c>
      <c r="F1148">
        <v>3.6420000000000001E-2</v>
      </c>
      <c r="G1148">
        <v>7.8060000000000004E-2</v>
      </c>
      <c r="H1148">
        <v>0.2903</v>
      </c>
      <c r="I1148" t="s">
        <v>852</v>
      </c>
      <c r="J1148" t="s">
        <v>853</v>
      </c>
      <c r="K1148">
        <v>642.4</v>
      </c>
      <c r="L1148">
        <v>1.69</v>
      </c>
    </row>
    <row r="1149" spans="1:12" x14ac:dyDescent="0.25">
      <c r="A1149">
        <v>1069</v>
      </c>
      <c r="B1149" s="16">
        <v>44998.480711805598</v>
      </c>
      <c r="C1149">
        <v>9.8890000000000006E-2</v>
      </c>
      <c r="D1149">
        <v>0.1968</v>
      </c>
      <c r="E1149">
        <v>7.1669999999999998E-2</v>
      </c>
      <c r="F1149">
        <v>2.7820000000000001E-2</v>
      </c>
      <c r="G1149">
        <v>6.2190000000000002E-2</v>
      </c>
      <c r="H1149">
        <v>0.27150000000000002</v>
      </c>
      <c r="I1149" t="s">
        <v>852</v>
      </c>
      <c r="J1149" t="s">
        <v>853</v>
      </c>
      <c r="K1149">
        <v>642.4</v>
      </c>
      <c r="L1149">
        <v>1.69</v>
      </c>
    </row>
    <row r="1150" spans="1:12" x14ac:dyDescent="0.25">
      <c r="A1150">
        <v>1070</v>
      </c>
      <c r="B1150" s="16">
        <v>44998.480717592603</v>
      </c>
      <c r="C1150">
        <v>0.1295</v>
      </c>
      <c r="D1150">
        <v>0.19670000000000001</v>
      </c>
      <c r="E1150">
        <v>9.4799999999999995E-2</v>
      </c>
      <c r="F1150">
        <v>2.8389999999999999E-2</v>
      </c>
      <c r="G1150">
        <v>8.3549999999999999E-2</v>
      </c>
      <c r="H1150">
        <v>0.34189999999999998</v>
      </c>
      <c r="I1150" t="s">
        <v>852</v>
      </c>
      <c r="J1150" t="s">
        <v>854</v>
      </c>
      <c r="K1150">
        <v>642.5</v>
      </c>
      <c r="L1150">
        <v>1.69</v>
      </c>
    </row>
    <row r="1151" spans="1:12" x14ac:dyDescent="0.25">
      <c r="A1151">
        <v>1071</v>
      </c>
      <c r="B1151" s="16">
        <v>44998.480723379602</v>
      </c>
      <c r="C1151">
        <v>9.5140000000000002E-2</v>
      </c>
      <c r="D1151">
        <v>0.19670000000000001</v>
      </c>
      <c r="E1151">
        <v>7.6579999999999995E-2</v>
      </c>
      <c r="F1151">
        <v>2.6100000000000002E-2</v>
      </c>
      <c r="G1151">
        <v>5.006E-2</v>
      </c>
      <c r="H1151">
        <v>0.31480000000000002</v>
      </c>
      <c r="I1151" t="s">
        <v>852</v>
      </c>
      <c r="J1151" t="s">
        <v>854</v>
      </c>
      <c r="K1151">
        <v>642.5</v>
      </c>
      <c r="L1151">
        <v>1.69</v>
      </c>
    </row>
    <row r="1152" spans="1:12" x14ac:dyDescent="0.25">
      <c r="A1152">
        <v>1072</v>
      </c>
      <c r="B1152" s="16">
        <v>44998.480729166702</v>
      </c>
      <c r="C1152">
        <v>0.13900000000000001</v>
      </c>
      <c r="D1152">
        <v>0.1966</v>
      </c>
      <c r="E1152">
        <v>0.1171</v>
      </c>
      <c r="F1152">
        <v>3.2239999999999998E-2</v>
      </c>
      <c r="G1152">
        <v>6.7519999999999997E-2</v>
      </c>
      <c r="H1152">
        <v>0.3155</v>
      </c>
      <c r="I1152" t="s">
        <v>855</v>
      </c>
      <c r="J1152" t="s">
        <v>856</v>
      </c>
      <c r="K1152">
        <v>642.79999999999995</v>
      </c>
      <c r="L1152">
        <v>1.69</v>
      </c>
    </row>
    <row r="1153" spans="1:12" x14ac:dyDescent="0.25">
      <c r="A1153">
        <v>1073</v>
      </c>
      <c r="B1153" s="16">
        <v>44998.4807349537</v>
      </c>
      <c r="C1153">
        <v>0.12280000000000001</v>
      </c>
      <c r="D1153">
        <v>0.1966</v>
      </c>
      <c r="E1153">
        <v>0.10150000000000001</v>
      </c>
      <c r="F1153">
        <v>2.7089999999999999E-2</v>
      </c>
      <c r="G1153">
        <v>6.3509999999999997E-2</v>
      </c>
      <c r="H1153">
        <v>0.32550000000000001</v>
      </c>
      <c r="I1153" t="s">
        <v>855</v>
      </c>
      <c r="J1153" t="s">
        <v>856</v>
      </c>
      <c r="K1153">
        <v>642.79999999999995</v>
      </c>
      <c r="L1153">
        <v>1.69</v>
      </c>
    </row>
    <row r="1154" spans="1:12" x14ac:dyDescent="0.25">
      <c r="A1154">
        <v>1074</v>
      </c>
      <c r="B1154" s="16">
        <v>44998.480740740699</v>
      </c>
      <c r="C1154">
        <v>0.1153</v>
      </c>
      <c r="D1154">
        <v>0.19650000000000001</v>
      </c>
      <c r="E1154">
        <v>9.4E-2</v>
      </c>
      <c r="F1154">
        <v>2.572E-2</v>
      </c>
      <c r="G1154">
        <v>6.1629999999999997E-2</v>
      </c>
      <c r="H1154">
        <v>0.33450000000000002</v>
      </c>
      <c r="I1154" t="s">
        <v>857</v>
      </c>
      <c r="J1154" t="s">
        <v>858</v>
      </c>
      <c r="K1154">
        <v>642.79999999999995</v>
      </c>
      <c r="L1154">
        <v>1.69</v>
      </c>
    </row>
    <row r="1155" spans="1:12" x14ac:dyDescent="0.25">
      <c r="A1155">
        <v>1075</v>
      </c>
      <c r="B1155" s="16">
        <v>44998.480746527799</v>
      </c>
      <c r="C1155">
        <v>0.11509999999999999</v>
      </c>
      <c r="D1155">
        <v>0.19639999999999999</v>
      </c>
      <c r="E1155">
        <v>9.1969999999999996E-2</v>
      </c>
      <c r="F1155">
        <v>2.9399999999999999E-2</v>
      </c>
      <c r="G1155">
        <v>6.2689999999999996E-2</v>
      </c>
      <c r="H1155">
        <v>0.28399999999999997</v>
      </c>
      <c r="I1155" t="s">
        <v>857</v>
      </c>
      <c r="J1155" t="s">
        <v>858</v>
      </c>
      <c r="K1155">
        <v>642.79999999999995</v>
      </c>
      <c r="L1155">
        <v>1.69</v>
      </c>
    </row>
    <row r="1156" spans="1:12" x14ac:dyDescent="0.25">
      <c r="A1156">
        <v>1076</v>
      </c>
      <c r="B1156" s="16">
        <v>44998.480752314797</v>
      </c>
      <c r="C1156">
        <v>0.12909999999999999</v>
      </c>
      <c r="D1156">
        <v>0.19639999999999999</v>
      </c>
      <c r="E1156">
        <v>0.1081</v>
      </c>
      <c r="F1156">
        <v>3.1850000000000003E-2</v>
      </c>
      <c r="G1156">
        <v>6.3079999999999997E-2</v>
      </c>
      <c r="H1156">
        <v>0.30880000000000002</v>
      </c>
      <c r="I1156" t="s">
        <v>857</v>
      </c>
      <c r="J1156" t="s">
        <v>859</v>
      </c>
      <c r="K1156">
        <v>642.9</v>
      </c>
      <c r="L1156">
        <v>1.7</v>
      </c>
    </row>
    <row r="1157" spans="1:12" x14ac:dyDescent="0.25">
      <c r="A1157">
        <v>1077</v>
      </c>
      <c r="B1157" s="16">
        <v>44998.480758101803</v>
      </c>
      <c r="C1157">
        <v>9.3399999999999997E-2</v>
      </c>
      <c r="D1157">
        <v>0.1963</v>
      </c>
      <c r="E1157">
        <v>6.8900000000000003E-2</v>
      </c>
      <c r="F1157">
        <v>2.649E-2</v>
      </c>
      <c r="G1157">
        <v>5.722E-2</v>
      </c>
      <c r="H1157">
        <v>0.25280000000000002</v>
      </c>
      <c r="I1157" t="s">
        <v>857</v>
      </c>
      <c r="J1157" t="s">
        <v>859</v>
      </c>
      <c r="K1157">
        <v>642.9</v>
      </c>
      <c r="L1157">
        <v>1.7</v>
      </c>
    </row>
    <row r="1158" spans="1:12" x14ac:dyDescent="0.25">
      <c r="A1158">
        <v>1078</v>
      </c>
      <c r="B1158" s="16">
        <v>44998.480763888903</v>
      </c>
      <c r="C1158">
        <v>8.6279999999999996E-2</v>
      </c>
      <c r="D1158">
        <v>0.19620000000000001</v>
      </c>
      <c r="E1158">
        <v>6.5860000000000002E-2</v>
      </c>
      <c r="F1158">
        <v>2.5319999999999999E-2</v>
      </c>
      <c r="G1158">
        <v>4.965E-2</v>
      </c>
      <c r="H1158">
        <v>0.2382</v>
      </c>
      <c r="I1158" t="s">
        <v>860</v>
      </c>
      <c r="J1158" t="s">
        <v>861</v>
      </c>
      <c r="K1158">
        <v>643.29999999999995</v>
      </c>
      <c r="L1158">
        <v>1.7</v>
      </c>
    </row>
    <row r="1159" spans="1:12" x14ac:dyDescent="0.25">
      <c r="A1159">
        <v>1079</v>
      </c>
      <c r="B1159" s="16">
        <v>44998.480769675902</v>
      </c>
      <c r="C1159">
        <v>8.4989999999999996E-2</v>
      </c>
      <c r="D1159">
        <v>0.19620000000000001</v>
      </c>
      <c r="E1159">
        <v>6.404E-2</v>
      </c>
      <c r="F1159">
        <v>2.8989999999999998E-2</v>
      </c>
      <c r="G1159">
        <v>4.7780000000000003E-2</v>
      </c>
      <c r="H1159">
        <v>0.23519999999999999</v>
      </c>
      <c r="I1159" t="s">
        <v>860</v>
      </c>
      <c r="J1159" t="s">
        <v>861</v>
      </c>
      <c r="K1159">
        <v>643.29999999999995</v>
      </c>
      <c r="L1159">
        <v>1.7</v>
      </c>
    </row>
    <row r="1160" spans="1:12" x14ac:dyDescent="0.25">
      <c r="A1160">
        <v>1080</v>
      </c>
      <c r="B1160" s="16">
        <v>44998.480775463002</v>
      </c>
      <c r="C1160">
        <v>0.105</v>
      </c>
      <c r="D1160">
        <v>0.1961</v>
      </c>
      <c r="E1160">
        <v>8.0729999999999996E-2</v>
      </c>
      <c r="F1160">
        <v>2.8080000000000001E-2</v>
      </c>
      <c r="G1160">
        <v>6.1039999999999997E-2</v>
      </c>
      <c r="H1160">
        <v>0.31359999999999999</v>
      </c>
      <c r="I1160" t="s">
        <v>860</v>
      </c>
      <c r="J1160" t="s">
        <v>862</v>
      </c>
      <c r="K1160">
        <v>643.4</v>
      </c>
      <c r="L1160">
        <v>2.23</v>
      </c>
    </row>
    <row r="1161" spans="1:12" x14ac:dyDescent="0.25">
      <c r="A1161">
        <v>1081</v>
      </c>
      <c r="B1161" s="16">
        <v>44998.48078125</v>
      </c>
      <c r="C1161">
        <v>0.13450000000000001</v>
      </c>
      <c r="D1161">
        <v>0.1961</v>
      </c>
      <c r="E1161">
        <v>0.10630000000000001</v>
      </c>
      <c r="F1161">
        <v>2.572E-2</v>
      </c>
      <c r="G1161">
        <v>7.8399999999999997E-2</v>
      </c>
      <c r="H1161">
        <v>0.29360000000000003</v>
      </c>
      <c r="I1161" t="s">
        <v>860</v>
      </c>
      <c r="J1161" t="s">
        <v>862</v>
      </c>
      <c r="K1161">
        <v>643.4</v>
      </c>
      <c r="L1161">
        <v>2.23</v>
      </c>
    </row>
    <row r="1162" spans="1:12" x14ac:dyDescent="0.25">
      <c r="A1162">
        <v>1082</v>
      </c>
      <c r="B1162" s="16">
        <v>44998.480787036999</v>
      </c>
      <c r="C1162">
        <v>0.14030000000000001</v>
      </c>
      <c r="D1162">
        <v>0.19600000000000001</v>
      </c>
      <c r="E1162">
        <v>0.1119</v>
      </c>
      <c r="F1162">
        <v>3.0339999999999999E-2</v>
      </c>
      <c r="G1162">
        <v>7.9039999999999999E-2</v>
      </c>
      <c r="H1162">
        <v>0.30809999999999998</v>
      </c>
      <c r="I1162" t="s">
        <v>860</v>
      </c>
      <c r="J1162" t="s">
        <v>863</v>
      </c>
      <c r="K1162">
        <v>643.4</v>
      </c>
      <c r="L1162">
        <v>2.23</v>
      </c>
    </row>
    <row r="1163" spans="1:12" x14ac:dyDescent="0.25">
      <c r="A1163">
        <v>1083</v>
      </c>
      <c r="B1163" s="16">
        <v>44998.480792824099</v>
      </c>
      <c r="C1163">
        <v>0.13469999999999999</v>
      </c>
      <c r="D1163">
        <v>0.19600000000000001</v>
      </c>
      <c r="E1163">
        <v>0.1055</v>
      </c>
      <c r="F1163">
        <v>3.2509999999999997E-2</v>
      </c>
      <c r="G1163">
        <v>7.7109999999999998E-2</v>
      </c>
      <c r="H1163">
        <v>0.29599999999999999</v>
      </c>
      <c r="I1163" t="s">
        <v>860</v>
      </c>
      <c r="J1163" t="s">
        <v>863</v>
      </c>
      <c r="K1163">
        <v>643.4</v>
      </c>
      <c r="L1163">
        <v>2.23</v>
      </c>
    </row>
    <row r="1164" spans="1:12" x14ac:dyDescent="0.25">
      <c r="A1164">
        <v>1084</v>
      </c>
      <c r="B1164" s="16">
        <v>44998.480798611097</v>
      </c>
      <c r="C1164">
        <v>0.10780000000000001</v>
      </c>
      <c r="D1164">
        <v>0.19589999999999999</v>
      </c>
      <c r="E1164">
        <v>7.9600000000000004E-2</v>
      </c>
      <c r="F1164">
        <v>3.2980000000000002E-2</v>
      </c>
      <c r="G1164">
        <v>6.4740000000000006E-2</v>
      </c>
      <c r="H1164">
        <v>0.30420000000000003</v>
      </c>
      <c r="I1164" t="s">
        <v>860</v>
      </c>
      <c r="J1164" t="s">
        <v>864</v>
      </c>
      <c r="K1164">
        <v>643.29999999999995</v>
      </c>
      <c r="L1164">
        <v>2.23</v>
      </c>
    </row>
    <row r="1165" spans="1:12" x14ac:dyDescent="0.25">
      <c r="A1165">
        <v>1085</v>
      </c>
      <c r="B1165" s="16">
        <v>44998.480804398103</v>
      </c>
      <c r="C1165">
        <v>0.10489999999999999</v>
      </c>
      <c r="D1165">
        <v>0.1958</v>
      </c>
      <c r="E1165">
        <v>8.4440000000000001E-2</v>
      </c>
      <c r="F1165">
        <v>3.0079999999999999E-2</v>
      </c>
      <c r="G1165">
        <v>5.4429999999999999E-2</v>
      </c>
      <c r="H1165">
        <v>0.29520000000000002</v>
      </c>
      <c r="I1165" t="s">
        <v>860</v>
      </c>
      <c r="J1165" t="s">
        <v>864</v>
      </c>
      <c r="K1165">
        <v>643.29999999999995</v>
      </c>
      <c r="L1165">
        <v>2.23</v>
      </c>
    </row>
    <row r="1166" spans="1:12" x14ac:dyDescent="0.25">
      <c r="A1166">
        <v>1086</v>
      </c>
      <c r="B1166" s="16">
        <v>44998.480810185203</v>
      </c>
      <c r="C1166">
        <v>0.11749999999999999</v>
      </c>
      <c r="D1166">
        <v>0.1958</v>
      </c>
      <c r="E1166">
        <v>9.4299999999999995E-2</v>
      </c>
      <c r="F1166">
        <v>2.853E-2</v>
      </c>
      <c r="G1166">
        <v>6.4019999999999994E-2</v>
      </c>
      <c r="H1166">
        <v>0.30230000000000001</v>
      </c>
      <c r="I1166" t="s">
        <v>860</v>
      </c>
      <c r="J1166" t="s">
        <v>865</v>
      </c>
      <c r="K1166">
        <v>643.29999999999995</v>
      </c>
      <c r="L1166">
        <v>2.23</v>
      </c>
    </row>
    <row r="1167" spans="1:12" x14ac:dyDescent="0.25">
      <c r="A1167">
        <v>1087</v>
      </c>
      <c r="B1167" s="16">
        <v>44998.480815972202</v>
      </c>
      <c r="C1167">
        <v>9.5350000000000004E-2</v>
      </c>
      <c r="D1167">
        <v>0.19570000000000001</v>
      </c>
      <c r="E1167">
        <v>7.3639999999999997E-2</v>
      </c>
      <c r="F1167">
        <v>2.998E-2</v>
      </c>
      <c r="G1167">
        <v>5.2630000000000003E-2</v>
      </c>
      <c r="H1167">
        <v>0.28210000000000002</v>
      </c>
      <c r="I1167" t="s">
        <v>860</v>
      </c>
      <c r="J1167" t="s">
        <v>865</v>
      </c>
      <c r="K1167">
        <v>643.29999999999995</v>
      </c>
      <c r="L1167">
        <v>2.23</v>
      </c>
    </row>
    <row r="1168" spans="1:12" x14ac:dyDescent="0.25">
      <c r="A1168">
        <v>1088</v>
      </c>
      <c r="B1168" s="16">
        <v>44998.480821759302</v>
      </c>
      <c r="C1168">
        <v>9.8680000000000004E-2</v>
      </c>
      <c r="D1168">
        <v>0.1956</v>
      </c>
      <c r="E1168">
        <v>7.7509999999999996E-2</v>
      </c>
      <c r="F1168">
        <v>3.1890000000000002E-2</v>
      </c>
      <c r="G1168">
        <v>5.2089999999999997E-2</v>
      </c>
      <c r="H1168">
        <v>0.22439999999999999</v>
      </c>
      <c r="I1168" t="s">
        <v>866</v>
      </c>
      <c r="J1168" t="s">
        <v>867</v>
      </c>
      <c r="K1168">
        <v>643.29999999999995</v>
      </c>
      <c r="L1168">
        <v>2.23</v>
      </c>
    </row>
    <row r="1169" spans="1:12" x14ac:dyDescent="0.25">
      <c r="A1169">
        <v>1089</v>
      </c>
      <c r="B1169" s="16">
        <v>44998.4808275463</v>
      </c>
      <c r="C1169">
        <v>8.8389999999999996E-2</v>
      </c>
      <c r="D1169">
        <v>0.1956</v>
      </c>
      <c r="E1169">
        <v>6.7150000000000001E-2</v>
      </c>
      <c r="F1169">
        <v>2.8060000000000002E-2</v>
      </c>
      <c r="G1169">
        <v>5.0169999999999999E-2</v>
      </c>
      <c r="H1169">
        <v>0.23480000000000001</v>
      </c>
      <c r="I1169" t="s">
        <v>866</v>
      </c>
      <c r="J1169" t="s">
        <v>867</v>
      </c>
      <c r="K1169">
        <v>643.29999999999995</v>
      </c>
      <c r="L1169">
        <v>2.23</v>
      </c>
    </row>
    <row r="1170" spans="1:12" x14ac:dyDescent="0.25">
      <c r="A1170">
        <v>1090</v>
      </c>
      <c r="B1170" s="16">
        <v>44998.480833333299</v>
      </c>
      <c r="C1170">
        <v>0.14510000000000001</v>
      </c>
      <c r="D1170">
        <v>0.19550000000000001</v>
      </c>
      <c r="E1170">
        <v>0.1222</v>
      </c>
      <c r="F1170">
        <v>2.8910000000000002E-2</v>
      </c>
      <c r="G1170">
        <v>7.2849999999999998E-2</v>
      </c>
      <c r="H1170">
        <v>0.34749999999999998</v>
      </c>
      <c r="I1170" t="s">
        <v>866</v>
      </c>
      <c r="J1170" t="s">
        <v>868</v>
      </c>
      <c r="K1170">
        <v>643.5</v>
      </c>
      <c r="L1170">
        <v>2.23</v>
      </c>
    </row>
    <row r="1171" spans="1:12" x14ac:dyDescent="0.25">
      <c r="A1171">
        <v>1091</v>
      </c>
      <c r="B1171" s="16">
        <v>44998.480839120399</v>
      </c>
      <c r="C1171">
        <v>0.17050000000000001</v>
      </c>
      <c r="D1171">
        <v>0.19550000000000001</v>
      </c>
      <c r="E1171">
        <v>0.14530000000000001</v>
      </c>
      <c r="F1171">
        <v>2.9749999999999999E-2</v>
      </c>
      <c r="G1171">
        <v>8.4059999999999996E-2</v>
      </c>
      <c r="H1171">
        <v>0.4012</v>
      </c>
      <c r="I1171" t="s">
        <v>866</v>
      </c>
      <c r="J1171" t="s">
        <v>868</v>
      </c>
      <c r="K1171">
        <v>643.5</v>
      </c>
      <c r="L1171">
        <v>2.23</v>
      </c>
    </row>
    <row r="1172" spans="1:12" x14ac:dyDescent="0.25">
      <c r="A1172">
        <v>1092</v>
      </c>
      <c r="B1172" s="16">
        <v>44998.480844907397</v>
      </c>
      <c r="C1172">
        <v>8.2229999999999998E-2</v>
      </c>
      <c r="D1172">
        <v>0.19539999999999999</v>
      </c>
      <c r="E1172">
        <v>6.3640000000000002E-2</v>
      </c>
      <c r="F1172">
        <v>3.0439999999999998E-2</v>
      </c>
      <c r="G1172">
        <v>4.2259999999999999E-2</v>
      </c>
      <c r="H1172">
        <v>0.219</v>
      </c>
      <c r="I1172" t="s">
        <v>869</v>
      </c>
      <c r="J1172" t="s">
        <v>870</v>
      </c>
      <c r="K1172">
        <v>643.6</v>
      </c>
      <c r="L1172">
        <v>2.23</v>
      </c>
    </row>
    <row r="1173" spans="1:12" x14ac:dyDescent="0.25">
      <c r="A1173">
        <v>1093</v>
      </c>
      <c r="B1173" s="16">
        <v>44998.480850694403</v>
      </c>
      <c r="C1173">
        <v>0.1105</v>
      </c>
      <c r="D1173">
        <v>0.19539999999999999</v>
      </c>
      <c r="E1173">
        <v>8.8120000000000004E-2</v>
      </c>
      <c r="F1173">
        <v>2.8129999999999999E-2</v>
      </c>
      <c r="G1173">
        <v>6.0510000000000001E-2</v>
      </c>
      <c r="H1173">
        <v>0.29799999999999999</v>
      </c>
      <c r="I1173" t="s">
        <v>869</v>
      </c>
      <c r="J1173" t="s">
        <v>870</v>
      </c>
      <c r="K1173">
        <v>643.6</v>
      </c>
      <c r="L1173">
        <v>2.23</v>
      </c>
    </row>
    <row r="1174" spans="1:12" x14ac:dyDescent="0.25">
      <c r="A1174">
        <v>1094</v>
      </c>
      <c r="B1174" s="16">
        <v>44998.480856481503</v>
      </c>
      <c r="C1174">
        <v>8.2379999999999995E-2</v>
      </c>
      <c r="D1174">
        <v>0.1953</v>
      </c>
      <c r="E1174">
        <v>6.3039999999999999E-2</v>
      </c>
      <c r="F1174">
        <v>2.7019999999999999E-2</v>
      </c>
      <c r="G1174">
        <v>4.5620000000000001E-2</v>
      </c>
      <c r="H1174">
        <v>0.2848</v>
      </c>
      <c r="I1174" t="s">
        <v>871</v>
      </c>
      <c r="J1174" t="s">
        <v>872</v>
      </c>
      <c r="K1174">
        <v>643.6</v>
      </c>
      <c r="L1174">
        <v>2.23</v>
      </c>
    </row>
    <row r="1175" spans="1:12" x14ac:dyDescent="0.25">
      <c r="A1175">
        <v>1095</v>
      </c>
      <c r="B1175" s="16">
        <v>44998.480862268501</v>
      </c>
      <c r="C1175">
        <v>0.1091</v>
      </c>
      <c r="D1175">
        <v>0.19520000000000001</v>
      </c>
      <c r="E1175">
        <v>8.7090000000000001E-2</v>
      </c>
      <c r="F1175">
        <v>2.7650000000000001E-2</v>
      </c>
      <c r="G1175">
        <v>5.9630000000000002E-2</v>
      </c>
      <c r="H1175">
        <v>0.27339999999999998</v>
      </c>
      <c r="I1175" t="s">
        <v>871</v>
      </c>
      <c r="J1175" t="s">
        <v>872</v>
      </c>
      <c r="K1175">
        <v>643.6</v>
      </c>
      <c r="L1175">
        <v>2.23</v>
      </c>
    </row>
    <row r="1176" spans="1:12" x14ac:dyDescent="0.25">
      <c r="A1176">
        <v>1096</v>
      </c>
      <c r="B1176" s="16">
        <v>44998.480868055602</v>
      </c>
      <c r="C1176">
        <v>9.8640000000000005E-2</v>
      </c>
      <c r="D1176">
        <v>0.19520000000000001</v>
      </c>
      <c r="E1176">
        <v>7.4429999999999996E-2</v>
      </c>
      <c r="F1176">
        <v>2.9229999999999999E-2</v>
      </c>
      <c r="G1176">
        <v>5.7759999999999999E-2</v>
      </c>
      <c r="H1176">
        <v>0.26479999999999998</v>
      </c>
      <c r="I1176" t="s">
        <v>871</v>
      </c>
      <c r="J1176" t="s">
        <v>873</v>
      </c>
      <c r="K1176">
        <v>643.9</v>
      </c>
      <c r="L1176">
        <v>2.23</v>
      </c>
    </row>
    <row r="1177" spans="1:12" x14ac:dyDescent="0.25">
      <c r="A1177">
        <v>1097</v>
      </c>
      <c r="B1177" s="16">
        <v>44998.4808738426</v>
      </c>
      <c r="C1177">
        <v>0.1545</v>
      </c>
      <c r="D1177">
        <v>0.1951</v>
      </c>
      <c r="E1177">
        <v>0.1346</v>
      </c>
      <c r="F1177">
        <v>2.58E-2</v>
      </c>
      <c r="G1177">
        <v>7.1330000000000005E-2</v>
      </c>
      <c r="H1177">
        <v>0.40749999999999997</v>
      </c>
      <c r="I1177" t="s">
        <v>871</v>
      </c>
      <c r="J1177" t="s">
        <v>873</v>
      </c>
      <c r="K1177">
        <v>643.9</v>
      </c>
      <c r="L1177">
        <v>2.23</v>
      </c>
    </row>
    <row r="1178" spans="1:12" x14ac:dyDescent="0.25">
      <c r="A1178">
        <v>1098</v>
      </c>
      <c r="B1178" s="16">
        <v>44998.480879629598</v>
      </c>
      <c r="C1178">
        <v>0.1411</v>
      </c>
      <c r="D1178">
        <v>0.1951</v>
      </c>
      <c r="E1178">
        <v>0.11890000000000001</v>
      </c>
      <c r="F1178">
        <v>2.8070000000000001E-2</v>
      </c>
      <c r="G1178">
        <v>7.0610000000000006E-2</v>
      </c>
      <c r="H1178">
        <v>0.38350000000000001</v>
      </c>
      <c r="I1178" t="s">
        <v>869</v>
      </c>
      <c r="J1178" t="s">
        <v>874</v>
      </c>
      <c r="K1178">
        <v>643.4</v>
      </c>
      <c r="L1178">
        <v>2.23</v>
      </c>
    </row>
    <row r="1179" spans="1:12" x14ac:dyDescent="0.25">
      <c r="A1179">
        <v>1099</v>
      </c>
      <c r="B1179" s="16">
        <v>44998.480885416699</v>
      </c>
      <c r="C1179">
        <v>0.1168</v>
      </c>
      <c r="D1179">
        <v>0.19500000000000001</v>
      </c>
      <c r="E1179">
        <v>9.4339999999999993E-2</v>
      </c>
      <c r="F1179">
        <v>2.793E-2</v>
      </c>
      <c r="G1179">
        <v>6.2890000000000001E-2</v>
      </c>
      <c r="H1179">
        <v>0.31790000000000002</v>
      </c>
      <c r="I1179" t="s">
        <v>869</v>
      </c>
      <c r="J1179" t="s">
        <v>874</v>
      </c>
      <c r="K1179">
        <v>643.4</v>
      </c>
      <c r="L1179">
        <v>2.23</v>
      </c>
    </row>
    <row r="1180" spans="1:12" x14ac:dyDescent="0.25">
      <c r="A1180">
        <v>1100</v>
      </c>
      <c r="B1180" s="16">
        <v>44998.480891203697</v>
      </c>
      <c r="C1180">
        <v>0.1002</v>
      </c>
      <c r="D1180">
        <v>0.19500000000000001</v>
      </c>
      <c r="E1180">
        <v>7.8770000000000007E-2</v>
      </c>
      <c r="F1180">
        <v>2.8719999999999999E-2</v>
      </c>
      <c r="G1180">
        <v>5.4780000000000002E-2</v>
      </c>
      <c r="H1180">
        <v>0.27029999999999998</v>
      </c>
      <c r="I1180" t="s">
        <v>869</v>
      </c>
      <c r="J1180" t="s">
        <v>875</v>
      </c>
      <c r="K1180">
        <v>643.29999999999995</v>
      </c>
      <c r="L1180">
        <v>2.23</v>
      </c>
    </row>
    <row r="1181" spans="1:12" x14ac:dyDescent="0.25">
      <c r="A1181">
        <v>1101</v>
      </c>
      <c r="B1181" s="16">
        <v>44998.480896990703</v>
      </c>
      <c r="C1181">
        <v>0.1268</v>
      </c>
      <c r="D1181">
        <v>0.19489999999999999</v>
      </c>
      <c r="E1181">
        <v>0.1072</v>
      </c>
      <c r="F1181">
        <v>2.7730000000000001E-2</v>
      </c>
      <c r="G1181">
        <v>6.1710000000000001E-2</v>
      </c>
      <c r="H1181">
        <v>0.4803</v>
      </c>
      <c r="I1181" t="s">
        <v>869</v>
      </c>
      <c r="J1181" t="s">
        <v>875</v>
      </c>
      <c r="K1181">
        <v>643.29999999999995</v>
      </c>
      <c r="L1181">
        <v>2.23</v>
      </c>
    </row>
    <row r="1182" spans="1:12" x14ac:dyDescent="0.25">
      <c r="A1182">
        <v>1102</v>
      </c>
      <c r="B1182" s="16">
        <v>44998.480902777803</v>
      </c>
      <c r="C1182">
        <v>0.22520000000000001</v>
      </c>
      <c r="D1182">
        <v>0.19500000000000001</v>
      </c>
      <c r="E1182">
        <v>0.19289999999999999</v>
      </c>
      <c r="F1182">
        <v>2.5159999999999998E-2</v>
      </c>
      <c r="G1182">
        <v>0.1134</v>
      </c>
      <c r="H1182">
        <v>0.5091</v>
      </c>
      <c r="I1182" t="s">
        <v>871</v>
      </c>
      <c r="J1182" t="s">
        <v>876</v>
      </c>
      <c r="K1182">
        <v>642.9</v>
      </c>
      <c r="L1182">
        <v>2.23</v>
      </c>
    </row>
    <row r="1183" spans="1:12" x14ac:dyDescent="0.25">
      <c r="A1183">
        <v>1103</v>
      </c>
      <c r="B1183" s="16">
        <v>44998.480908564801</v>
      </c>
      <c r="C1183">
        <v>0.1721</v>
      </c>
      <c r="D1183">
        <v>0.19489999999999999</v>
      </c>
      <c r="E1183">
        <v>0.1532</v>
      </c>
      <c r="F1183">
        <v>2.5909999999999999E-2</v>
      </c>
      <c r="G1183">
        <v>7.4090000000000003E-2</v>
      </c>
      <c r="H1183">
        <v>0.43149999999999999</v>
      </c>
      <c r="I1183" t="s">
        <v>871</v>
      </c>
      <c r="J1183" t="s">
        <v>876</v>
      </c>
      <c r="K1183">
        <v>642.9</v>
      </c>
      <c r="L1183">
        <v>2.23</v>
      </c>
    </row>
    <row r="1184" spans="1:12" x14ac:dyDescent="0.25">
      <c r="A1184">
        <v>1104</v>
      </c>
      <c r="B1184" s="16">
        <v>44998.480914351901</v>
      </c>
      <c r="C1184">
        <v>0.1452</v>
      </c>
      <c r="D1184">
        <v>0.19489999999999999</v>
      </c>
      <c r="E1184">
        <v>0.1187</v>
      </c>
      <c r="F1184">
        <v>2.9080000000000002E-2</v>
      </c>
      <c r="G1184">
        <v>7.8450000000000006E-2</v>
      </c>
      <c r="H1184">
        <v>0.315</v>
      </c>
      <c r="I1184" t="s">
        <v>871</v>
      </c>
      <c r="J1184" t="s">
        <v>877</v>
      </c>
      <c r="K1184">
        <v>642.70000000000005</v>
      </c>
      <c r="L1184">
        <v>2.23</v>
      </c>
    </row>
    <row r="1185" spans="1:12" x14ac:dyDescent="0.25">
      <c r="A1185">
        <v>1105</v>
      </c>
      <c r="B1185" s="16">
        <v>44998.4809201389</v>
      </c>
      <c r="C1185">
        <v>0.1244</v>
      </c>
      <c r="D1185">
        <v>0.1948</v>
      </c>
      <c r="E1185">
        <v>0.1042</v>
      </c>
      <c r="F1185">
        <v>2.8309999999999998E-2</v>
      </c>
      <c r="G1185">
        <v>6.1769999999999999E-2</v>
      </c>
      <c r="H1185">
        <v>0.35039999999999999</v>
      </c>
      <c r="I1185" t="s">
        <v>871</v>
      </c>
      <c r="J1185" t="s">
        <v>877</v>
      </c>
      <c r="K1185">
        <v>642.70000000000005</v>
      </c>
      <c r="L1185">
        <v>2.23</v>
      </c>
    </row>
    <row r="1186" spans="1:12" x14ac:dyDescent="0.25">
      <c r="A1186">
        <v>1106</v>
      </c>
      <c r="B1186" s="16">
        <v>44998.480925925898</v>
      </c>
      <c r="C1186">
        <v>0.12379999999999999</v>
      </c>
      <c r="D1186">
        <v>0.1948</v>
      </c>
      <c r="E1186">
        <v>9.9580000000000002E-2</v>
      </c>
      <c r="F1186">
        <v>2.5950000000000001E-2</v>
      </c>
      <c r="G1186">
        <v>6.8879999999999997E-2</v>
      </c>
      <c r="H1186">
        <v>0.36409999999999998</v>
      </c>
      <c r="I1186" t="s">
        <v>871</v>
      </c>
      <c r="J1186" t="s">
        <v>878</v>
      </c>
      <c r="K1186">
        <v>642.6</v>
      </c>
      <c r="L1186">
        <v>2.23</v>
      </c>
    </row>
    <row r="1187" spans="1:12" x14ac:dyDescent="0.25">
      <c r="A1187">
        <v>1107</v>
      </c>
      <c r="B1187" s="16">
        <v>44998.480931712998</v>
      </c>
      <c r="C1187">
        <v>9.2319999999999999E-2</v>
      </c>
      <c r="D1187">
        <v>0.19470000000000001</v>
      </c>
      <c r="E1187">
        <v>7.1940000000000004E-2</v>
      </c>
      <c r="F1187">
        <v>2.9729999999999999E-2</v>
      </c>
      <c r="G1187">
        <v>4.9639999999999997E-2</v>
      </c>
      <c r="H1187">
        <v>0.25080000000000002</v>
      </c>
      <c r="I1187" t="s">
        <v>871</v>
      </c>
      <c r="J1187" t="s">
        <v>878</v>
      </c>
      <c r="K1187">
        <v>642.6</v>
      </c>
      <c r="L1187">
        <v>2.23</v>
      </c>
    </row>
    <row r="1188" spans="1:12" x14ac:dyDescent="0.25">
      <c r="A1188">
        <v>1108</v>
      </c>
      <c r="B1188" s="16">
        <v>44998.480937499997</v>
      </c>
      <c r="C1188">
        <v>9.6129999999999993E-2</v>
      </c>
      <c r="D1188">
        <v>0.19470000000000001</v>
      </c>
      <c r="E1188">
        <v>7.5880000000000003E-2</v>
      </c>
      <c r="F1188">
        <v>2.7490000000000001E-2</v>
      </c>
      <c r="G1188">
        <v>5.2220000000000003E-2</v>
      </c>
      <c r="H1188">
        <v>0.29759999999999998</v>
      </c>
      <c r="I1188" t="s">
        <v>871</v>
      </c>
      <c r="J1188" t="s">
        <v>879</v>
      </c>
      <c r="K1188">
        <v>642.5</v>
      </c>
      <c r="L1188">
        <v>2.23</v>
      </c>
    </row>
    <row r="1189" spans="1:12" x14ac:dyDescent="0.25">
      <c r="A1189">
        <v>1109</v>
      </c>
      <c r="B1189" s="16">
        <v>44998.480943287002</v>
      </c>
      <c r="C1189">
        <v>0.14399999999999999</v>
      </c>
      <c r="D1189">
        <v>0.1946</v>
      </c>
      <c r="E1189">
        <v>0.1258</v>
      </c>
      <c r="F1189">
        <v>2.4889999999999999E-2</v>
      </c>
      <c r="G1189">
        <v>6.5659999999999996E-2</v>
      </c>
      <c r="H1189">
        <v>0.36720000000000003</v>
      </c>
      <c r="I1189" t="s">
        <v>871</v>
      </c>
      <c r="J1189" t="s">
        <v>879</v>
      </c>
      <c r="K1189">
        <v>642.5</v>
      </c>
      <c r="L1189">
        <v>2.23</v>
      </c>
    </row>
    <row r="1190" spans="1:12" x14ac:dyDescent="0.25">
      <c r="A1190">
        <v>1110</v>
      </c>
      <c r="B1190" s="16">
        <v>44998.480949074103</v>
      </c>
      <c r="C1190">
        <v>0.1472</v>
      </c>
      <c r="D1190">
        <v>0.1946</v>
      </c>
      <c r="E1190">
        <v>0.1167</v>
      </c>
      <c r="F1190">
        <v>3.073E-2</v>
      </c>
      <c r="G1190">
        <v>8.4269999999999998E-2</v>
      </c>
      <c r="H1190">
        <v>0.38100000000000001</v>
      </c>
      <c r="I1190" t="s">
        <v>880</v>
      </c>
      <c r="J1190" t="s">
        <v>881</v>
      </c>
      <c r="K1190">
        <v>642.4</v>
      </c>
      <c r="L1190">
        <v>2.23</v>
      </c>
    </row>
    <row r="1191" spans="1:12" x14ac:dyDescent="0.25">
      <c r="A1191">
        <v>1111</v>
      </c>
      <c r="B1191" s="16">
        <v>44998.480954861101</v>
      </c>
      <c r="C1191">
        <v>0.1207</v>
      </c>
      <c r="D1191">
        <v>0.19450000000000001</v>
      </c>
      <c r="E1191">
        <v>9.7629999999999995E-2</v>
      </c>
      <c r="F1191">
        <v>3.5029999999999999E-2</v>
      </c>
      <c r="G1191">
        <v>6.1789999999999998E-2</v>
      </c>
      <c r="H1191">
        <v>0.32019999999999998</v>
      </c>
      <c r="I1191" t="s">
        <v>880</v>
      </c>
      <c r="J1191" t="s">
        <v>881</v>
      </c>
      <c r="K1191">
        <v>642.4</v>
      </c>
      <c r="L1191">
        <v>2.23</v>
      </c>
    </row>
    <row r="1192" spans="1:12" x14ac:dyDescent="0.25">
      <c r="A1192">
        <v>1112</v>
      </c>
      <c r="B1192" s="16">
        <v>44998.480960648099</v>
      </c>
      <c r="C1192">
        <v>0.13289999999999999</v>
      </c>
      <c r="D1192">
        <v>0.19450000000000001</v>
      </c>
      <c r="E1192">
        <v>0.1055</v>
      </c>
      <c r="F1192">
        <v>3.6799999999999999E-2</v>
      </c>
      <c r="G1192">
        <v>7.1940000000000004E-2</v>
      </c>
      <c r="H1192">
        <v>0.3478</v>
      </c>
      <c r="I1192" t="s">
        <v>880</v>
      </c>
      <c r="J1192" t="s">
        <v>882</v>
      </c>
      <c r="K1192">
        <v>642.6</v>
      </c>
      <c r="L1192">
        <v>1.7</v>
      </c>
    </row>
    <row r="1193" spans="1:12" x14ac:dyDescent="0.25">
      <c r="A1193">
        <v>1113</v>
      </c>
      <c r="B1193" s="16">
        <v>44998.4809664352</v>
      </c>
      <c r="C1193">
        <v>0.1071</v>
      </c>
      <c r="D1193">
        <v>0.19439999999999999</v>
      </c>
      <c r="E1193">
        <v>7.911E-2</v>
      </c>
      <c r="F1193">
        <v>3.6609999999999997E-2</v>
      </c>
      <c r="G1193">
        <v>6.2149999999999997E-2</v>
      </c>
      <c r="H1193">
        <v>0.30630000000000002</v>
      </c>
      <c r="I1193" t="s">
        <v>880</v>
      </c>
      <c r="J1193" t="s">
        <v>882</v>
      </c>
      <c r="K1193">
        <v>642.6</v>
      </c>
      <c r="L1193">
        <v>1.7</v>
      </c>
    </row>
    <row r="1194" spans="1:12" x14ac:dyDescent="0.25">
      <c r="A1194">
        <v>1114</v>
      </c>
      <c r="B1194" s="16">
        <v>44998.480972222198</v>
      </c>
      <c r="C1194">
        <v>7.8689999999999996E-2</v>
      </c>
      <c r="D1194">
        <v>0.1943</v>
      </c>
      <c r="E1194">
        <v>5.5840000000000001E-2</v>
      </c>
      <c r="F1194">
        <v>3.0640000000000001E-2</v>
      </c>
      <c r="G1194">
        <v>4.6210000000000001E-2</v>
      </c>
      <c r="H1194">
        <v>0.22120000000000001</v>
      </c>
      <c r="I1194" t="s">
        <v>880</v>
      </c>
      <c r="J1194" t="s">
        <v>883</v>
      </c>
      <c r="K1194">
        <v>642.70000000000005</v>
      </c>
      <c r="L1194">
        <v>1.58</v>
      </c>
    </row>
    <row r="1195" spans="1:12" x14ac:dyDescent="0.25">
      <c r="A1195">
        <v>1115</v>
      </c>
      <c r="B1195" s="16">
        <v>44998.480978009298</v>
      </c>
      <c r="C1195">
        <v>0.11509999999999999</v>
      </c>
      <c r="D1195">
        <v>0.1943</v>
      </c>
      <c r="E1195">
        <v>9.2020000000000005E-2</v>
      </c>
      <c r="F1195">
        <v>2.666E-2</v>
      </c>
      <c r="G1195">
        <v>6.3750000000000001E-2</v>
      </c>
      <c r="H1195">
        <v>0.37390000000000001</v>
      </c>
      <c r="I1195" t="s">
        <v>880</v>
      </c>
      <c r="J1195" t="s">
        <v>883</v>
      </c>
      <c r="K1195">
        <v>642.70000000000005</v>
      </c>
      <c r="L1195">
        <v>1.58</v>
      </c>
    </row>
    <row r="1196" spans="1:12" x14ac:dyDescent="0.25">
      <c r="A1196">
        <v>1116</v>
      </c>
      <c r="B1196" s="16">
        <v>44998.480983796297</v>
      </c>
      <c r="C1196">
        <v>0.12870000000000001</v>
      </c>
      <c r="D1196">
        <v>0.19420000000000001</v>
      </c>
      <c r="E1196">
        <v>0.10349999999999999</v>
      </c>
      <c r="F1196">
        <v>2.7830000000000001E-2</v>
      </c>
      <c r="G1196">
        <v>7.1279999999999996E-2</v>
      </c>
      <c r="H1196">
        <v>0.37380000000000002</v>
      </c>
      <c r="I1196" t="s">
        <v>884</v>
      </c>
      <c r="J1196" t="s">
        <v>885</v>
      </c>
      <c r="K1196">
        <v>642.79999999999995</v>
      </c>
      <c r="L1196">
        <v>1.7</v>
      </c>
    </row>
    <row r="1197" spans="1:12" x14ac:dyDescent="0.25">
      <c r="A1197">
        <v>1117</v>
      </c>
      <c r="B1197" s="16">
        <v>44998.480989583302</v>
      </c>
      <c r="C1197">
        <v>0.1207</v>
      </c>
      <c r="D1197">
        <v>0.19420000000000001</v>
      </c>
      <c r="E1197">
        <v>9.8960000000000006E-2</v>
      </c>
      <c r="F1197">
        <v>2.7480000000000001E-2</v>
      </c>
      <c r="G1197">
        <v>6.336E-2</v>
      </c>
      <c r="H1197">
        <v>0.3201</v>
      </c>
      <c r="I1197" t="s">
        <v>884</v>
      </c>
      <c r="J1197" t="s">
        <v>885</v>
      </c>
      <c r="K1197">
        <v>642.79999999999995</v>
      </c>
      <c r="L1197">
        <v>1.7</v>
      </c>
    </row>
    <row r="1198" spans="1:12" x14ac:dyDescent="0.25">
      <c r="A1198">
        <v>1118</v>
      </c>
      <c r="B1198" s="16">
        <v>44998.480995370403</v>
      </c>
      <c r="C1198">
        <v>0.1313</v>
      </c>
      <c r="D1198">
        <v>0.19409999999999999</v>
      </c>
      <c r="E1198">
        <v>0.109</v>
      </c>
      <c r="F1198">
        <v>3.5000000000000003E-2</v>
      </c>
      <c r="G1198">
        <v>6.4280000000000004E-2</v>
      </c>
      <c r="H1198">
        <v>0.38919999999999999</v>
      </c>
      <c r="I1198" t="s">
        <v>884</v>
      </c>
      <c r="J1198" t="s">
        <v>886</v>
      </c>
      <c r="K1198">
        <v>643.1</v>
      </c>
      <c r="L1198">
        <v>1.58</v>
      </c>
    </row>
    <row r="1199" spans="1:12" x14ac:dyDescent="0.25">
      <c r="A1199">
        <v>1119</v>
      </c>
      <c r="B1199" s="16">
        <v>44998.481001157401</v>
      </c>
      <c r="C1199">
        <v>0.1326</v>
      </c>
      <c r="D1199">
        <v>0.19409999999999999</v>
      </c>
      <c r="E1199">
        <v>0.1095</v>
      </c>
      <c r="F1199">
        <v>3.6339999999999997E-2</v>
      </c>
      <c r="G1199">
        <v>6.5409999999999996E-2</v>
      </c>
      <c r="H1199">
        <v>0.37280000000000002</v>
      </c>
      <c r="I1199" t="s">
        <v>884</v>
      </c>
      <c r="J1199" t="s">
        <v>886</v>
      </c>
      <c r="K1199">
        <v>643.1</v>
      </c>
      <c r="L1199">
        <v>1.58</v>
      </c>
    </row>
    <row r="1200" spans="1:12" x14ac:dyDescent="0.25">
      <c r="A1200">
        <v>1120</v>
      </c>
      <c r="B1200" s="16">
        <v>44998.481006944399</v>
      </c>
      <c r="C1200">
        <v>0.1205</v>
      </c>
      <c r="D1200">
        <v>0.19400000000000001</v>
      </c>
      <c r="E1200">
        <v>9.6360000000000001E-2</v>
      </c>
      <c r="F1200">
        <v>3.6839999999999998E-2</v>
      </c>
      <c r="G1200">
        <v>6.2210000000000001E-2</v>
      </c>
      <c r="H1200">
        <v>0.3075</v>
      </c>
      <c r="I1200" t="s">
        <v>884</v>
      </c>
      <c r="J1200" t="s">
        <v>887</v>
      </c>
      <c r="K1200">
        <v>643.29999999999995</v>
      </c>
      <c r="L1200">
        <v>1.59</v>
      </c>
    </row>
    <row r="1201" spans="1:12" x14ac:dyDescent="0.25">
      <c r="A1201">
        <v>1121</v>
      </c>
      <c r="B1201" s="16">
        <v>44998.4810127315</v>
      </c>
      <c r="C1201">
        <v>0.19819999999999999</v>
      </c>
      <c r="D1201">
        <v>0.19400000000000001</v>
      </c>
      <c r="E1201">
        <v>0.16700000000000001</v>
      </c>
      <c r="F1201">
        <v>4.2000000000000003E-2</v>
      </c>
      <c r="G1201">
        <v>9.8159999999999997E-2</v>
      </c>
      <c r="H1201">
        <v>0.4622</v>
      </c>
      <c r="I1201" t="s">
        <v>884</v>
      </c>
      <c r="J1201" t="s">
        <v>887</v>
      </c>
      <c r="K1201">
        <v>643.29999999999995</v>
      </c>
      <c r="L1201">
        <v>1.59</v>
      </c>
    </row>
    <row r="1202" spans="1:12" x14ac:dyDescent="0.25">
      <c r="A1202">
        <v>1122</v>
      </c>
      <c r="B1202" s="16">
        <v>44998.481018518498</v>
      </c>
      <c r="C1202">
        <v>0.18340000000000001</v>
      </c>
      <c r="D1202">
        <v>0.19400000000000001</v>
      </c>
      <c r="E1202">
        <v>0.15359999999999999</v>
      </c>
      <c r="F1202">
        <v>4.2979999999999997E-2</v>
      </c>
      <c r="G1202">
        <v>9.0509999999999993E-2</v>
      </c>
      <c r="H1202">
        <v>0.45860000000000001</v>
      </c>
      <c r="I1202" t="s">
        <v>888</v>
      </c>
      <c r="J1202" t="s">
        <v>889</v>
      </c>
      <c r="K1202">
        <v>643.4</v>
      </c>
      <c r="L1202">
        <v>1.59</v>
      </c>
    </row>
    <row r="1203" spans="1:12" x14ac:dyDescent="0.25">
      <c r="A1203">
        <v>1123</v>
      </c>
      <c r="B1203" s="16">
        <v>44998.481024305598</v>
      </c>
      <c r="C1203">
        <v>0.12180000000000001</v>
      </c>
      <c r="D1203">
        <v>0.19400000000000001</v>
      </c>
      <c r="E1203">
        <v>9.8089999999999997E-2</v>
      </c>
      <c r="F1203">
        <v>3.9480000000000001E-2</v>
      </c>
      <c r="G1203">
        <v>6.0560000000000003E-2</v>
      </c>
      <c r="H1203">
        <v>0.3473</v>
      </c>
      <c r="I1203" t="s">
        <v>888</v>
      </c>
      <c r="J1203" t="s">
        <v>889</v>
      </c>
      <c r="K1203">
        <v>643.4</v>
      </c>
      <c r="L1203">
        <v>1.59</v>
      </c>
    </row>
    <row r="1204" spans="1:12" x14ac:dyDescent="0.25">
      <c r="A1204">
        <v>1124</v>
      </c>
      <c r="B1204" s="16">
        <v>44998.481030092596</v>
      </c>
      <c r="C1204">
        <v>8.9719999999999994E-2</v>
      </c>
      <c r="D1204">
        <v>0.19389999999999999</v>
      </c>
      <c r="E1204">
        <v>6.6189999999999999E-2</v>
      </c>
      <c r="F1204">
        <v>3.8780000000000002E-2</v>
      </c>
      <c r="G1204">
        <v>4.6519999999999999E-2</v>
      </c>
      <c r="H1204">
        <v>0.26029999999999998</v>
      </c>
      <c r="I1204" t="s">
        <v>888</v>
      </c>
      <c r="J1204" t="s">
        <v>890</v>
      </c>
      <c r="K1204">
        <v>643.5</v>
      </c>
      <c r="L1204">
        <v>1.59</v>
      </c>
    </row>
    <row r="1205" spans="1:12" x14ac:dyDescent="0.25">
      <c r="A1205">
        <v>1125</v>
      </c>
      <c r="B1205" s="16">
        <v>44998.481035879602</v>
      </c>
      <c r="C1205">
        <v>0.108</v>
      </c>
      <c r="D1205">
        <v>0.19389999999999999</v>
      </c>
      <c r="E1205">
        <v>0.08</v>
      </c>
      <c r="F1205">
        <v>3.8609999999999998E-2</v>
      </c>
      <c r="G1205">
        <v>6.1420000000000002E-2</v>
      </c>
      <c r="H1205">
        <v>0.36880000000000002</v>
      </c>
      <c r="I1205" t="s">
        <v>888</v>
      </c>
      <c r="J1205" t="s">
        <v>890</v>
      </c>
      <c r="K1205">
        <v>643.5</v>
      </c>
      <c r="L1205">
        <v>1.59</v>
      </c>
    </row>
    <row r="1206" spans="1:12" x14ac:dyDescent="0.25">
      <c r="A1206">
        <v>1126</v>
      </c>
      <c r="B1206" s="16">
        <v>44998.481041666702</v>
      </c>
      <c r="C1206">
        <v>0.12529999999999999</v>
      </c>
      <c r="D1206">
        <v>0.1938</v>
      </c>
      <c r="E1206">
        <v>9.8409999999999997E-2</v>
      </c>
      <c r="F1206">
        <v>3.5069999999999997E-2</v>
      </c>
      <c r="G1206">
        <v>6.9169999999999995E-2</v>
      </c>
      <c r="H1206">
        <v>0.33179999999999998</v>
      </c>
      <c r="I1206" t="s">
        <v>888</v>
      </c>
      <c r="J1206" t="s">
        <v>891</v>
      </c>
      <c r="K1206">
        <v>643.70000000000005</v>
      </c>
      <c r="L1206">
        <v>1.59</v>
      </c>
    </row>
    <row r="1207" spans="1:12" x14ac:dyDescent="0.25">
      <c r="A1207">
        <v>1127</v>
      </c>
      <c r="B1207" s="16">
        <v>44998.481047453701</v>
      </c>
      <c r="C1207">
        <v>0.10440000000000001</v>
      </c>
      <c r="D1207">
        <v>0.19370000000000001</v>
      </c>
      <c r="E1207">
        <v>8.1610000000000002E-2</v>
      </c>
      <c r="F1207">
        <v>3.0079999999999999E-2</v>
      </c>
      <c r="G1207">
        <v>5.7680000000000002E-2</v>
      </c>
      <c r="H1207">
        <v>0.22500000000000001</v>
      </c>
      <c r="I1207" t="s">
        <v>888</v>
      </c>
      <c r="J1207" t="s">
        <v>891</v>
      </c>
      <c r="K1207">
        <v>643.70000000000005</v>
      </c>
      <c r="L1207">
        <v>1.59</v>
      </c>
    </row>
    <row r="1208" spans="1:12" x14ac:dyDescent="0.25">
      <c r="A1208">
        <v>1128</v>
      </c>
      <c r="B1208" s="16">
        <v>44998.481053240699</v>
      </c>
      <c r="C1208">
        <v>0.1172</v>
      </c>
      <c r="D1208">
        <v>0.19370000000000001</v>
      </c>
      <c r="E1208">
        <v>9.3399999999999997E-2</v>
      </c>
      <c r="F1208">
        <v>2.9690000000000001E-2</v>
      </c>
      <c r="G1208">
        <v>6.4350000000000004E-2</v>
      </c>
      <c r="H1208">
        <v>0.30959999999999999</v>
      </c>
      <c r="I1208" t="s">
        <v>888</v>
      </c>
      <c r="J1208" t="s">
        <v>892</v>
      </c>
      <c r="K1208">
        <v>643.70000000000005</v>
      </c>
      <c r="L1208">
        <v>1.59</v>
      </c>
    </row>
    <row r="1209" spans="1:12" x14ac:dyDescent="0.25">
      <c r="A1209">
        <v>1129</v>
      </c>
      <c r="B1209" s="16">
        <v>44998.481059027799</v>
      </c>
      <c r="C1209">
        <v>9.0579999999999994E-2</v>
      </c>
      <c r="D1209">
        <v>0.19359999999999999</v>
      </c>
      <c r="E1209">
        <v>6.6299999999999998E-2</v>
      </c>
      <c r="F1209">
        <v>2.9780000000000001E-2</v>
      </c>
      <c r="G1209">
        <v>5.4050000000000001E-2</v>
      </c>
      <c r="H1209">
        <v>0.23350000000000001</v>
      </c>
      <c r="I1209" t="s">
        <v>888</v>
      </c>
      <c r="J1209" t="s">
        <v>892</v>
      </c>
      <c r="K1209">
        <v>643.70000000000005</v>
      </c>
      <c r="L1209">
        <v>1.59</v>
      </c>
    </row>
    <row r="1210" spans="1:12" x14ac:dyDescent="0.25">
      <c r="A1210">
        <v>1130</v>
      </c>
      <c r="B1210" s="16">
        <v>44998.481064814798</v>
      </c>
      <c r="C1210">
        <v>0.1142</v>
      </c>
      <c r="D1210">
        <v>0.19359999999999999</v>
      </c>
      <c r="E1210">
        <v>9.2050000000000007E-2</v>
      </c>
      <c r="F1210">
        <v>2.9649999999999999E-2</v>
      </c>
      <c r="G1210">
        <v>6.0659999999999999E-2</v>
      </c>
      <c r="H1210">
        <v>0.27700000000000002</v>
      </c>
      <c r="I1210" t="s">
        <v>888</v>
      </c>
      <c r="J1210" t="s">
        <v>893</v>
      </c>
      <c r="K1210">
        <v>643.6</v>
      </c>
      <c r="L1210">
        <v>1.59</v>
      </c>
    </row>
    <row r="1211" spans="1:12" x14ac:dyDescent="0.25">
      <c r="A1211">
        <v>1131</v>
      </c>
      <c r="B1211" s="16">
        <v>44998.481070601803</v>
      </c>
      <c r="C1211">
        <v>0.11070000000000001</v>
      </c>
      <c r="D1211">
        <v>0.19350000000000001</v>
      </c>
      <c r="E1211">
        <v>8.8690000000000005E-2</v>
      </c>
      <c r="F1211">
        <v>3.2849999999999997E-2</v>
      </c>
      <c r="G1211">
        <v>5.7489999999999999E-2</v>
      </c>
      <c r="H1211">
        <v>0.32079999999999997</v>
      </c>
      <c r="I1211" t="s">
        <v>888</v>
      </c>
      <c r="J1211" t="s">
        <v>893</v>
      </c>
      <c r="K1211">
        <v>643.6</v>
      </c>
      <c r="L1211">
        <v>1.59</v>
      </c>
    </row>
    <row r="1212" spans="1:12" x14ac:dyDescent="0.25">
      <c r="A1212">
        <v>1132</v>
      </c>
      <c r="B1212" s="16">
        <v>44998.481076388904</v>
      </c>
      <c r="C1212">
        <v>0.1197</v>
      </c>
      <c r="D1212">
        <v>0.19350000000000001</v>
      </c>
      <c r="E1212">
        <v>9.69E-2</v>
      </c>
      <c r="F1212">
        <v>2.861E-2</v>
      </c>
      <c r="G1212">
        <v>6.4140000000000003E-2</v>
      </c>
      <c r="H1212">
        <v>0.29680000000000001</v>
      </c>
      <c r="I1212" t="s">
        <v>888</v>
      </c>
      <c r="J1212" t="s">
        <v>894</v>
      </c>
      <c r="K1212">
        <v>643.70000000000005</v>
      </c>
      <c r="L1212">
        <v>1.59</v>
      </c>
    </row>
    <row r="1213" spans="1:12" x14ac:dyDescent="0.25">
      <c r="A1213">
        <v>1133</v>
      </c>
      <c r="B1213" s="16">
        <v>44998.481082175902</v>
      </c>
      <c r="C1213">
        <v>0.11070000000000001</v>
      </c>
      <c r="D1213">
        <v>0.19339999999999999</v>
      </c>
      <c r="E1213">
        <v>8.5430000000000006E-2</v>
      </c>
      <c r="F1213">
        <v>3.1179999999999999E-2</v>
      </c>
      <c r="G1213">
        <v>6.3049999999999995E-2</v>
      </c>
      <c r="H1213">
        <v>0.3291</v>
      </c>
      <c r="I1213" t="s">
        <v>888</v>
      </c>
      <c r="J1213" t="s">
        <v>894</v>
      </c>
      <c r="K1213">
        <v>643.70000000000005</v>
      </c>
      <c r="L1213">
        <v>1.59</v>
      </c>
    </row>
    <row r="1214" spans="1:12" x14ac:dyDescent="0.25">
      <c r="A1214">
        <v>1134</v>
      </c>
      <c r="B1214" s="16">
        <v>44998.481087963002</v>
      </c>
      <c r="C1214">
        <v>0.1123</v>
      </c>
      <c r="D1214">
        <v>0.1933</v>
      </c>
      <c r="E1214">
        <v>9.0569999999999998E-2</v>
      </c>
      <c r="F1214">
        <v>3.1260000000000003E-2</v>
      </c>
      <c r="G1214">
        <v>5.8659999999999997E-2</v>
      </c>
      <c r="H1214">
        <v>0.29720000000000002</v>
      </c>
      <c r="I1214" t="s">
        <v>895</v>
      </c>
      <c r="J1214" t="s">
        <v>896</v>
      </c>
      <c r="K1214">
        <v>643.5</v>
      </c>
      <c r="L1214">
        <v>1.59</v>
      </c>
    </row>
    <row r="1215" spans="1:12" x14ac:dyDescent="0.25">
      <c r="A1215">
        <v>1135</v>
      </c>
      <c r="B1215" s="16">
        <v>44998.481093750001</v>
      </c>
      <c r="C1215">
        <v>0.12909999999999999</v>
      </c>
      <c r="D1215">
        <v>0.1933</v>
      </c>
      <c r="E1215">
        <v>0.1004</v>
      </c>
      <c r="F1215">
        <v>3.3849999999999998E-2</v>
      </c>
      <c r="G1215">
        <v>7.3830000000000007E-2</v>
      </c>
      <c r="H1215">
        <v>0.3175</v>
      </c>
      <c r="I1215" t="s">
        <v>895</v>
      </c>
      <c r="J1215" t="s">
        <v>896</v>
      </c>
      <c r="K1215">
        <v>643.5</v>
      </c>
      <c r="L1215">
        <v>1.59</v>
      </c>
    </row>
    <row r="1216" spans="1:12" x14ac:dyDescent="0.25">
      <c r="A1216">
        <v>1136</v>
      </c>
      <c r="B1216" s="16">
        <v>44998.481099536999</v>
      </c>
      <c r="C1216">
        <v>7.4639999999999998E-2</v>
      </c>
      <c r="D1216">
        <v>0.19320000000000001</v>
      </c>
      <c r="E1216">
        <v>5.6849999999999998E-2</v>
      </c>
      <c r="F1216">
        <v>3.2230000000000002E-2</v>
      </c>
      <c r="G1216">
        <v>3.6049999999999999E-2</v>
      </c>
      <c r="H1216">
        <v>0.20050000000000001</v>
      </c>
      <c r="I1216" t="s">
        <v>895</v>
      </c>
      <c r="J1216" t="s">
        <v>897</v>
      </c>
      <c r="K1216">
        <v>643.5</v>
      </c>
      <c r="L1216">
        <v>1.59</v>
      </c>
    </row>
    <row r="1217" spans="1:12" x14ac:dyDescent="0.25">
      <c r="A1217">
        <v>1137</v>
      </c>
      <c r="B1217" s="16">
        <v>44998.481105324099</v>
      </c>
      <c r="C1217">
        <v>7.1620000000000003E-2</v>
      </c>
      <c r="D1217">
        <v>0.19320000000000001</v>
      </c>
      <c r="E1217">
        <v>5.407E-2</v>
      </c>
      <c r="F1217">
        <v>3.2870000000000003E-2</v>
      </c>
      <c r="G1217">
        <v>3.3550000000000003E-2</v>
      </c>
      <c r="H1217">
        <v>0.21079999999999999</v>
      </c>
      <c r="I1217" t="s">
        <v>895</v>
      </c>
      <c r="J1217" t="s">
        <v>897</v>
      </c>
      <c r="K1217">
        <v>643.5</v>
      </c>
      <c r="L1217">
        <v>1.59</v>
      </c>
    </row>
    <row r="1218" spans="1:12" x14ac:dyDescent="0.25">
      <c r="A1218">
        <v>1138</v>
      </c>
      <c r="B1218" s="16">
        <v>44998.481111111098</v>
      </c>
      <c r="C1218">
        <v>7.145E-2</v>
      </c>
      <c r="D1218">
        <v>0.19309999999999999</v>
      </c>
      <c r="E1218">
        <v>4.7980000000000002E-2</v>
      </c>
      <c r="F1218">
        <v>3.1530000000000002E-2</v>
      </c>
      <c r="G1218">
        <v>4.2529999999999998E-2</v>
      </c>
      <c r="H1218">
        <v>0.2457</v>
      </c>
      <c r="I1218" t="s">
        <v>898</v>
      </c>
      <c r="J1218" t="s">
        <v>899</v>
      </c>
      <c r="K1218">
        <v>643.5</v>
      </c>
      <c r="L1218">
        <v>1.59</v>
      </c>
    </row>
    <row r="1219" spans="1:12" x14ac:dyDescent="0.25">
      <c r="A1219">
        <v>1139</v>
      </c>
      <c r="B1219" s="16">
        <v>44998.481116898103</v>
      </c>
      <c r="C1219">
        <v>8.8249999999999995E-2</v>
      </c>
      <c r="D1219">
        <v>0.193</v>
      </c>
      <c r="E1219">
        <v>6.7900000000000002E-2</v>
      </c>
      <c r="F1219">
        <v>3.1109999999999999E-2</v>
      </c>
      <c r="G1219">
        <v>4.7E-2</v>
      </c>
      <c r="H1219">
        <v>0.22969999999999999</v>
      </c>
      <c r="I1219" t="s">
        <v>898</v>
      </c>
      <c r="J1219" t="s">
        <v>899</v>
      </c>
      <c r="K1219">
        <v>643.5</v>
      </c>
      <c r="L1219">
        <v>1.59</v>
      </c>
    </row>
    <row r="1220" spans="1:12" x14ac:dyDescent="0.25">
      <c r="A1220">
        <v>1140</v>
      </c>
      <c r="B1220" s="16">
        <v>44998.481122685203</v>
      </c>
      <c r="C1220">
        <v>9.5689999999999997E-2</v>
      </c>
      <c r="D1220">
        <v>0.19289999999999999</v>
      </c>
      <c r="E1220">
        <v>7.2359999999999994E-2</v>
      </c>
      <c r="F1220">
        <v>3.1980000000000001E-2</v>
      </c>
      <c r="G1220">
        <v>5.3830000000000003E-2</v>
      </c>
      <c r="H1220">
        <v>0.27379999999999999</v>
      </c>
      <c r="I1220" t="s">
        <v>898</v>
      </c>
      <c r="J1220" t="s">
        <v>900</v>
      </c>
      <c r="K1220">
        <v>643.6</v>
      </c>
      <c r="L1220">
        <v>1.59</v>
      </c>
    </row>
    <row r="1221" spans="1:12" x14ac:dyDescent="0.25">
      <c r="A1221">
        <v>1141</v>
      </c>
      <c r="B1221" s="16">
        <v>44998.481128472202</v>
      </c>
      <c r="C1221">
        <v>6.966E-2</v>
      </c>
      <c r="D1221">
        <v>0.19289999999999999</v>
      </c>
      <c r="E1221">
        <v>5.2179999999999997E-2</v>
      </c>
      <c r="F1221">
        <v>3.2539999999999999E-2</v>
      </c>
      <c r="G1221">
        <v>3.2730000000000002E-2</v>
      </c>
      <c r="H1221">
        <v>0.1958</v>
      </c>
      <c r="I1221" t="s">
        <v>898</v>
      </c>
      <c r="J1221" t="s">
        <v>900</v>
      </c>
      <c r="K1221">
        <v>643.6</v>
      </c>
      <c r="L1221">
        <v>1.59</v>
      </c>
    </row>
    <row r="1222" spans="1:12" x14ac:dyDescent="0.25">
      <c r="A1222">
        <v>1142</v>
      </c>
      <c r="B1222" s="16">
        <v>44998.481134259302</v>
      </c>
      <c r="C1222">
        <v>6.021E-2</v>
      </c>
      <c r="D1222">
        <v>0.1928</v>
      </c>
      <c r="E1222">
        <v>3.5060000000000001E-2</v>
      </c>
      <c r="F1222">
        <v>3.6409999999999998E-2</v>
      </c>
      <c r="G1222">
        <v>3.2719999999999999E-2</v>
      </c>
      <c r="H1222">
        <v>0.1779</v>
      </c>
      <c r="I1222" t="s">
        <v>898</v>
      </c>
      <c r="J1222" t="s">
        <v>901</v>
      </c>
      <c r="K1222">
        <v>643.6</v>
      </c>
      <c r="L1222">
        <v>1.59</v>
      </c>
    </row>
    <row r="1223" spans="1:12" x14ac:dyDescent="0.25">
      <c r="A1223">
        <v>1143</v>
      </c>
      <c r="B1223" s="16">
        <v>44998.4811400463</v>
      </c>
      <c r="C1223">
        <v>6.1949999999999998E-2</v>
      </c>
      <c r="D1223">
        <v>0.19270000000000001</v>
      </c>
      <c r="E1223">
        <v>3.6889999999999999E-2</v>
      </c>
      <c r="F1223">
        <v>3.4200000000000001E-2</v>
      </c>
      <c r="G1223">
        <v>3.6159999999999998E-2</v>
      </c>
      <c r="H1223">
        <v>0.1699</v>
      </c>
      <c r="I1223" t="s">
        <v>898</v>
      </c>
      <c r="J1223" t="s">
        <v>901</v>
      </c>
      <c r="K1223">
        <v>643.6</v>
      </c>
      <c r="L1223">
        <v>1.59</v>
      </c>
    </row>
    <row r="1224" spans="1:12" x14ac:dyDescent="0.25">
      <c r="A1224">
        <v>1144</v>
      </c>
      <c r="B1224" s="16">
        <v>44998.481145833299</v>
      </c>
      <c r="C1224">
        <v>6.1339999999999999E-2</v>
      </c>
      <c r="D1224">
        <v>0.19259999999999999</v>
      </c>
      <c r="E1224">
        <v>3.569E-2</v>
      </c>
      <c r="F1224">
        <v>3.431E-2</v>
      </c>
      <c r="G1224">
        <v>3.6220000000000002E-2</v>
      </c>
      <c r="H1224">
        <v>0.19059999999999999</v>
      </c>
      <c r="I1224" t="s">
        <v>898</v>
      </c>
      <c r="J1224" t="s">
        <v>902</v>
      </c>
      <c r="K1224">
        <v>643.6</v>
      </c>
      <c r="L1224">
        <v>1.59</v>
      </c>
    </row>
    <row r="1225" spans="1:12" x14ac:dyDescent="0.25">
      <c r="A1225">
        <v>1145</v>
      </c>
      <c r="B1225" s="16">
        <v>44998.481151620399</v>
      </c>
      <c r="C1225">
        <v>9.1389999999999999E-2</v>
      </c>
      <c r="D1225">
        <v>0.19259999999999999</v>
      </c>
      <c r="E1225">
        <v>6.8099999999999994E-2</v>
      </c>
      <c r="F1225">
        <v>3.175E-2</v>
      </c>
      <c r="G1225">
        <v>5.2019999999999997E-2</v>
      </c>
      <c r="H1225">
        <v>0.28289999999999998</v>
      </c>
      <c r="I1225" t="s">
        <v>898</v>
      </c>
      <c r="J1225" t="s">
        <v>902</v>
      </c>
      <c r="K1225">
        <v>643.6</v>
      </c>
      <c r="L1225">
        <v>1.59</v>
      </c>
    </row>
    <row r="1226" spans="1:12" x14ac:dyDescent="0.25">
      <c r="A1226">
        <v>1146</v>
      </c>
      <c r="B1226" s="16">
        <v>44998.481157407397</v>
      </c>
      <c r="C1226">
        <v>0.1038</v>
      </c>
      <c r="D1226">
        <v>0.1925</v>
      </c>
      <c r="E1226">
        <v>7.7259999999999995E-2</v>
      </c>
      <c r="F1226">
        <v>3.2070000000000001E-2</v>
      </c>
      <c r="G1226">
        <v>6.148E-2</v>
      </c>
      <c r="H1226">
        <v>0.27839999999999998</v>
      </c>
      <c r="I1226" t="s">
        <v>898</v>
      </c>
      <c r="J1226" t="s">
        <v>903</v>
      </c>
      <c r="K1226">
        <v>643.70000000000005</v>
      </c>
      <c r="L1226">
        <v>1.59</v>
      </c>
    </row>
    <row r="1227" spans="1:12" x14ac:dyDescent="0.25">
      <c r="A1227">
        <v>1147</v>
      </c>
      <c r="B1227" s="16">
        <v>44998.481163194403</v>
      </c>
      <c r="C1227">
        <v>0.17730000000000001</v>
      </c>
      <c r="D1227">
        <v>0.1925</v>
      </c>
      <c r="E1227">
        <v>0.14649999999999999</v>
      </c>
      <c r="F1227">
        <v>2.5159999999999998E-2</v>
      </c>
      <c r="G1227">
        <v>9.6699999999999994E-2</v>
      </c>
      <c r="H1227">
        <v>0.4854</v>
      </c>
      <c r="I1227" t="s">
        <v>898</v>
      </c>
      <c r="J1227" t="s">
        <v>903</v>
      </c>
      <c r="K1227">
        <v>643.70000000000005</v>
      </c>
      <c r="L1227">
        <v>1.59</v>
      </c>
    </row>
    <row r="1228" spans="1:12" x14ac:dyDescent="0.25">
      <c r="A1228">
        <v>1148</v>
      </c>
      <c r="B1228" s="16">
        <v>44998.481168981503</v>
      </c>
      <c r="C1228">
        <v>0.12479999999999999</v>
      </c>
      <c r="D1228">
        <v>0.1925</v>
      </c>
      <c r="E1228">
        <v>0.1011</v>
      </c>
      <c r="F1228">
        <v>2.87E-2</v>
      </c>
      <c r="G1228">
        <v>6.726E-2</v>
      </c>
      <c r="H1228">
        <v>0.29260000000000003</v>
      </c>
      <c r="I1228" t="s">
        <v>898</v>
      </c>
      <c r="J1228" t="s">
        <v>904</v>
      </c>
      <c r="K1228">
        <v>643.79999999999995</v>
      </c>
      <c r="L1228">
        <v>1.59</v>
      </c>
    </row>
    <row r="1229" spans="1:12" x14ac:dyDescent="0.25">
      <c r="A1229">
        <v>1149</v>
      </c>
      <c r="B1229" s="16">
        <v>44998.481174768502</v>
      </c>
      <c r="C1229">
        <v>0.10639999999999999</v>
      </c>
      <c r="D1229">
        <v>0.19239999999999999</v>
      </c>
      <c r="E1229">
        <v>8.072E-2</v>
      </c>
      <c r="F1229">
        <v>3.0009999999999998E-2</v>
      </c>
      <c r="G1229">
        <v>6.25E-2</v>
      </c>
      <c r="H1229">
        <v>0.27089999999999997</v>
      </c>
      <c r="I1229" t="s">
        <v>898</v>
      </c>
      <c r="J1229" t="s">
        <v>904</v>
      </c>
      <c r="K1229">
        <v>643.79999999999995</v>
      </c>
      <c r="L1229">
        <v>1.59</v>
      </c>
    </row>
    <row r="1230" spans="1:12" x14ac:dyDescent="0.25">
      <c r="A1230">
        <v>1150</v>
      </c>
      <c r="B1230" s="16">
        <v>44998.481180555602</v>
      </c>
      <c r="C1230">
        <v>9.0279999999999999E-2</v>
      </c>
      <c r="D1230">
        <v>0.1923</v>
      </c>
      <c r="E1230">
        <v>6.5850000000000006E-2</v>
      </c>
      <c r="F1230">
        <v>2.852E-2</v>
      </c>
      <c r="G1230">
        <v>5.4780000000000002E-2</v>
      </c>
      <c r="H1230">
        <v>0.27</v>
      </c>
      <c r="I1230" t="s">
        <v>898</v>
      </c>
      <c r="J1230" t="s">
        <v>905</v>
      </c>
      <c r="K1230">
        <v>643.6</v>
      </c>
      <c r="L1230">
        <v>1.59</v>
      </c>
    </row>
    <row r="1231" spans="1:12" x14ac:dyDescent="0.25">
      <c r="A1231">
        <v>1151</v>
      </c>
      <c r="B1231" s="16">
        <v>44998.4811863426</v>
      </c>
      <c r="C1231">
        <v>0.107</v>
      </c>
      <c r="D1231">
        <v>0.1923</v>
      </c>
      <c r="E1231">
        <v>8.3180000000000004E-2</v>
      </c>
      <c r="F1231">
        <v>3.074E-2</v>
      </c>
      <c r="G1231">
        <v>5.9819999999999998E-2</v>
      </c>
      <c r="H1231">
        <v>0.26400000000000001</v>
      </c>
      <c r="I1231" t="s">
        <v>898</v>
      </c>
      <c r="J1231" t="s">
        <v>905</v>
      </c>
      <c r="K1231">
        <v>643.6</v>
      </c>
      <c r="L1231">
        <v>1.59</v>
      </c>
    </row>
    <row r="1232" spans="1:12" x14ac:dyDescent="0.25">
      <c r="A1232">
        <v>1152</v>
      </c>
      <c r="B1232" s="16">
        <v>44998.481192129599</v>
      </c>
      <c r="C1232">
        <v>9.1389999999999999E-2</v>
      </c>
      <c r="D1232">
        <v>0.19220000000000001</v>
      </c>
      <c r="E1232">
        <v>6.9260000000000002E-2</v>
      </c>
      <c r="F1232">
        <v>2.716E-2</v>
      </c>
      <c r="G1232">
        <v>5.3080000000000002E-2</v>
      </c>
      <c r="H1232">
        <v>0.23219999999999999</v>
      </c>
      <c r="I1232" t="s">
        <v>906</v>
      </c>
      <c r="J1232" t="s">
        <v>907</v>
      </c>
      <c r="K1232">
        <v>643.6</v>
      </c>
      <c r="L1232">
        <v>1.59</v>
      </c>
    </row>
    <row r="1233" spans="1:12" x14ac:dyDescent="0.25">
      <c r="A1233">
        <v>1153</v>
      </c>
      <c r="B1233" s="16">
        <v>44998.481197916699</v>
      </c>
      <c r="C1233">
        <v>0.1163</v>
      </c>
      <c r="D1233">
        <v>0.19220000000000001</v>
      </c>
      <c r="E1233">
        <v>9.2100000000000001E-2</v>
      </c>
      <c r="F1233">
        <v>2.7359999999999999E-2</v>
      </c>
      <c r="G1233">
        <v>6.5460000000000004E-2</v>
      </c>
      <c r="H1233">
        <v>0.29459999999999997</v>
      </c>
      <c r="I1233" t="s">
        <v>906</v>
      </c>
      <c r="J1233" t="s">
        <v>907</v>
      </c>
      <c r="K1233">
        <v>643.6</v>
      </c>
      <c r="L1233">
        <v>1.59</v>
      </c>
    </row>
    <row r="1234" spans="1:12" x14ac:dyDescent="0.25">
      <c r="A1234">
        <v>1154</v>
      </c>
      <c r="B1234" s="16">
        <v>44998.481203703697</v>
      </c>
      <c r="C1234">
        <v>9.6210000000000004E-2</v>
      </c>
      <c r="D1234">
        <v>0.19209999999999999</v>
      </c>
      <c r="E1234">
        <v>7.4279999999999999E-2</v>
      </c>
      <c r="F1234">
        <v>2.8199999999999999E-2</v>
      </c>
      <c r="G1234">
        <v>5.4260000000000003E-2</v>
      </c>
      <c r="H1234">
        <v>0.25850000000000001</v>
      </c>
      <c r="I1234" t="s">
        <v>906</v>
      </c>
      <c r="J1234" t="s">
        <v>908</v>
      </c>
      <c r="K1234">
        <v>643.5</v>
      </c>
      <c r="L1234">
        <v>1.73</v>
      </c>
    </row>
    <row r="1235" spans="1:12" x14ac:dyDescent="0.25">
      <c r="A1235">
        <v>1155</v>
      </c>
      <c r="B1235" s="16">
        <v>44998.481209490703</v>
      </c>
      <c r="C1235">
        <v>9.9040000000000003E-2</v>
      </c>
      <c r="D1235">
        <v>0.192</v>
      </c>
      <c r="E1235">
        <v>7.4300000000000005E-2</v>
      </c>
      <c r="F1235">
        <v>2.8469999999999999E-2</v>
      </c>
      <c r="G1235">
        <v>5.8970000000000002E-2</v>
      </c>
      <c r="H1235">
        <v>0.245</v>
      </c>
      <c r="I1235" t="s">
        <v>906</v>
      </c>
      <c r="J1235" t="s">
        <v>908</v>
      </c>
      <c r="K1235">
        <v>643.5</v>
      </c>
      <c r="L1235">
        <v>1.73</v>
      </c>
    </row>
    <row r="1236" spans="1:12" x14ac:dyDescent="0.25">
      <c r="A1236">
        <v>1156</v>
      </c>
      <c r="B1236" s="16">
        <v>44998.481215277803</v>
      </c>
      <c r="C1236">
        <v>8.8919999999999999E-2</v>
      </c>
      <c r="D1236">
        <v>0.192</v>
      </c>
      <c r="E1236">
        <v>6.6790000000000002E-2</v>
      </c>
      <c r="F1236">
        <v>2.7279999999999999E-2</v>
      </c>
      <c r="G1236">
        <v>5.1979999999999998E-2</v>
      </c>
      <c r="H1236">
        <v>0.27100000000000002</v>
      </c>
      <c r="I1236" t="s">
        <v>906</v>
      </c>
      <c r="J1236" t="s">
        <v>909</v>
      </c>
      <c r="K1236">
        <v>643.4</v>
      </c>
      <c r="L1236">
        <v>1.73</v>
      </c>
    </row>
    <row r="1237" spans="1:12" x14ac:dyDescent="0.25">
      <c r="A1237">
        <v>1157</v>
      </c>
      <c r="B1237" s="16">
        <v>44998.481221064802</v>
      </c>
      <c r="C1237">
        <v>9.4149999999999998E-2</v>
      </c>
      <c r="D1237">
        <v>0.19189999999999999</v>
      </c>
      <c r="E1237">
        <v>7.3080000000000006E-2</v>
      </c>
      <c r="F1237">
        <v>3.049E-2</v>
      </c>
      <c r="G1237">
        <v>5.0939999999999999E-2</v>
      </c>
      <c r="H1237">
        <v>0.26300000000000001</v>
      </c>
      <c r="I1237" t="s">
        <v>906</v>
      </c>
      <c r="J1237" t="s">
        <v>909</v>
      </c>
      <c r="K1237">
        <v>643.4</v>
      </c>
      <c r="L1237">
        <v>1.73</v>
      </c>
    </row>
    <row r="1238" spans="1:12" x14ac:dyDescent="0.25">
      <c r="A1238">
        <v>1158</v>
      </c>
      <c r="B1238" s="16">
        <v>44998.481226851902</v>
      </c>
      <c r="C1238">
        <v>0.1182</v>
      </c>
      <c r="D1238">
        <v>0.19189999999999999</v>
      </c>
      <c r="E1238">
        <v>9.2780000000000001E-2</v>
      </c>
      <c r="F1238">
        <v>2.7810000000000001E-2</v>
      </c>
      <c r="G1238">
        <v>6.7720000000000002E-2</v>
      </c>
      <c r="H1238">
        <v>0.34079999999999999</v>
      </c>
      <c r="I1238" t="s">
        <v>910</v>
      </c>
      <c r="J1238" t="s">
        <v>911</v>
      </c>
      <c r="K1238">
        <v>643.4</v>
      </c>
      <c r="L1238">
        <v>1.73</v>
      </c>
    </row>
    <row r="1239" spans="1:12" x14ac:dyDescent="0.25">
      <c r="A1239">
        <v>1159</v>
      </c>
      <c r="B1239" s="16">
        <v>44998.4812326389</v>
      </c>
      <c r="C1239">
        <v>0.1583</v>
      </c>
      <c r="D1239">
        <v>0.1918</v>
      </c>
      <c r="E1239">
        <v>0.12809999999999999</v>
      </c>
      <c r="F1239">
        <v>2.877E-2</v>
      </c>
      <c r="G1239">
        <v>8.8349999999999998E-2</v>
      </c>
      <c r="H1239">
        <v>0.37390000000000001</v>
      </c>
      <c r="I1239" t="s">
        <v>910</v>
      </c>
      <c r="J1239" t="s">
        <v>911</v>
      </c>
      <c r="K1239">
        <v>643.4</v>
      </c>
      <c r="L1239">
        <v>1.73</v>
      </c>
    </row>
    <row r="1240" spans="1:12" x14ac:dyDescent="0.25">
      <c r="A1240">
        <v>1160</v>
      </c>
      <c r="B1240" s="16">
        <v>44998.481238425898</v>
      </c>
      <c r="C1240">
        <v>0.1188</v>
      </c>
      <c r="D1240">
        <v>0.1918</v>
      </c>
      <c r="E1240">
        <v>9.9210000000000007E-2</v>
      </c>
      <c r="F1240">
        <v>2.725E-2</v>
      </c>
      <c r="G1240">
        <v>5.9310000000000002E-2</v>
      </c>
      <c r="H1240">
        <v>0.30940000000000001</v>
      </c>
      <c r="I1240" t="s">
        <v>910</v>
      </c>
      <c r="J1240" t="s">
        <v>912</v>
      </c>
      <c r="K1240">
        <v>643.4</v>
      </c>
      <c r="L1240">
        <v>1.73</v>
      </c>
    </row>
    <row r="1241" spans="1:12" x14ac:dyDescent="0.25">
      <c r="A1241">
        <v>1161</v>
      </c>
      <c r="B1241" s="16">
        <v>44998.481244212999</v>
      </c>
      <c r="C1241">
        <v>0.1386</v>
      </c>
      <c r="D1241">
        <v>0.19170000000000001</v>
      </c>
      <c r="E1241">
        <v>0.11509999999999999</v>
      </c>
      <c r="F1241">
        <v>3.0499999999999999E-2</v>
      </c>
      <c r="G1241">
        <v>7.1080000000000004E-2</v>
      </c>
      <c r="H1241">
        <v>0.3725</v>
      </c>
      <c r="I1241" t="s">
        <v>910</v>
      </c>
      <c r="J1241" t="s">
        <v>912</v>
      </c>
      <c r="K1241">
        <v>643.4</v>
      </c>
      <c r="L1241">
        <v>1.73</v>
      </c>
    </row>
    <row r="1242" spans="1:12" x14ac:dyDescent="0.25">
      <c r="A1242">
        <v>1162</v>
      </c>
      <c r="B1242" s="16">
        <v>44998.481249999997</v>
      </c>
      <c r="C1242">
        <v>9.4600000000000004E-2</v>
      </c>
      <c r="D1242">
        <v>0.19170000000000001</v>
      </c>
      <c r="E1242">
        <v>7.2330000000000005E-2</v>
      </c>
      <c r="F1242">
        <v>3.456E-2</v>
      </c>
      <c r="G1242">
        <v>5.0229999999999997E-2</v>
      </c>
      <c r="H1242">
        <v>0.26100000000000001</v>
      </c>
      <c r="I1242" t="s">
        <v>906</v>
      </c>
      <c r="J1242" t="s">
        <v>913</v>
      </c>
      <c r="K1242">
        <v>643.5</v>
      </c>
      <c r="L1242">
        <v>1.73</v>
      </c>
    </row>
    <row r="1243" spans="1:12" x14ac:dyDescent="0.25">
      <c r="A1243">
        <v>1163</v>
      </c>
      <c r="B1243" s="16">
        <v>44998.481255787003</v>
      </c>
      <c r="C1243">
        <v>0.1041</v>
      </c>
      <c r="D1243">
        <v>0.19159999999999999</v>
      </c>
      <c r="E1243">
        <v>8.1879999999999994E-2</v>
      </c>
      <c r="F1243">
        <v>2.9850000000000002E-2</v>
      </c>
      <c r="G1243">
        <v>5.7000000000000002E-2</v>
      </c>
      <c r="H1243">
        <v>0.3115</v>
      </c>
      <c r="I1243" t="s">
        <v>906</v>
      </c>
      <c r="J1243" t="s">
        <v>913</v>
      </c>
      <c r="K1243">
        <v>643.5</v>
      </c>
      <c r="L1243">
        <v>1.73</v>
      </c>
    </row>
    <row r="1244" spans="1:12" x14ac:dyDescent="0.25">
      <c r="A1244">
        <v>1164</v>
      </c>
      <c r="B1244" s="16">
        <v>44998.481261574103</v>
      </c>
      <c r="C1244">
        <v>8.5529999999999995E-2</v>
      </c>
      <c r="D1244">
        <v>0.19159999999999999</v>
      </c>
      <c r="E1244">
        <v>6.7799999999999999E-2</v>
      </c>
      <c r="F1244">
        <v>3.0290000000000001E-2</v>
      </c>
      <c r="G1244">
        <v>4.2439999999999999E-2</v>
      </c>
      <c r="H1244">
        <v>0.27850000000000003</v>
      </c>
      <c r="I1244" t="s">
        <v>910</v>
      </c>
      <c r="J1244" t="s">
        <v>914</v>
      </c>
      <c r="K1244">
        <v>643.20000000000005</v>
      </c>
      <c r="L1244">
        <v>1.59</v>
      </c>
    </row>
    <row r="1245" spans="1:12" x14ac:dyDescent="0.25">
      <c r="A1245">
        <v>1165</v>
      </c>
      <c r="B1245" s="16">
        <v>44998.481267361101</v>
      </c>
      <c r="C1245">
        <v>0.1469</v>
      </c>
      <c r="D1245">
        <v>0.1915</v>
      </c>
      <c r="E1245">
        <v>0.1211</v>
      </c>
      <c r="F1245">
        <v>2.819E-2</v>
      </c>
      <c r="G1245">
        <v>7.825E-2</v>
      </c>
      <c r="H1245">
        <v>0.4103</v>
      </c>
      <c r="I1245" t="s">
        <v>910</v>
      </c>
      <c r="J1245" t="s">
        <v>914</v>
      </c>
      <c r="K1245">
        <v>643.20000000000005</v>
      </c>
      <c r="L1245">
        <v>1.59</v>
      </c>
    </row>
    <row r="1246" spans="1:12" x14ac:dyDescent="0.25">
      <c r="A1246">
        <v>1166</v>
      </c>
      <c r="B1246" s="16">
        <v>44998.4812731481</v>
      </c>
      <c r="C1246">
        <v>0.1671</v>
      </c>
      <c r="D1246">
        <v>0.1915</v>
      </c>
      <c r="E1246">
        <v>0.1404</v>
      </c>
      <c r="F1246">
        <v>3.0769999999999999E-2</v>
      </c>
      <c r="G1246">
        <v>8.5330000000000003E-2</v>
      </c>
      <c r="H1246">
        <v>0.37180000000000002</v>
      </c>
      <c r="I1246" t="s">
        <v>906</v>
      </c>
      <c r="J1246" t="s">
        <v>915</v>
      </c>
      <c r="K1246">
        <v>643.1</v>
      </c>
      <c r="L1246">
        <v>1.59</v>
      </c>
    </row>
    <row r="1247" spans="1:12" x14ac:dyDescent="0.25">
      <c r="A1247">
        <v>1167</v>
      </c>
      <c r="B1247" s="16">
        <v>44998.4812789352</v>
      </c>
      <c r="C1247">
        <v>0.13550000000000001</v>
      </c>
      <c r="D1247">
        <v>0.1915</v>
      </c>
      <c r="E1247">
        <v>0.1147</v>
      </c>
      <c r="F1247">
        <v>3.3250000000000002E-2</v>
      </c>
      <c r="G1247">
        <v>6.4079999999999998E-2</v>
      </c>
      <c r="H1247">
        <v>0.28160000000000002</v>
      </c>
      <c r="I1247" t="s">
        <v>906</v>
      </c>
      <c r="J1247" t="s">
        <v>915</v>
      </c>
      <c r="K1247">
        <v>643.1</v>
      </c>
      <c r="L1247">
        <v>1.59</v>
      </c>
    </row>
    <row r="1248" spans="1:12" x14ac:dyDescent="0.25">
      <c r="A1248">
        <v>1168</v>
      </c>
      <c r="B1248" s="16">
        <v>44998.481284722198</v>
      </c>
      <c r="C1248">
        <v>0.1802</v>
      </c>
      <c r="D1248">
        <v>0.1915</v>
      </c>
      <c r="E1248">
        <v>0.1479</v>
      </c>
      <c r="F1248">
        <v>3.2000000000000001E-2</v>
      </c>
      <c r="G1248">
        <v>9.7850000000000006E-2</v>
      </c>
      <c r="H1248">
        <v>0.40989999999999999</v>
      </c>
      <c r="I1248" t="s">
        <v>906</v>
      </c>
      <c r="J1248" t="s">
        <v>916</v>
      </c>
      <c r="K1248">
        <v>642.4</v>
      </c>
      <c r="L1248">
        <v>1.59</v>
      </c>
    </row>
    <row r="1249" spans="1:12" x14ac:dyDescent="0.25">
      <c r="A1249">
        <v>1169</v>
      </c>
      <c r="B1249" s="16">
        <v>44998.481290509299</v>
      </c>
      <c r="C1249">
        <v>0.17069999999999999</v>
      </c>
      <c r="D1249">
        <v>0.19139999999999999</v>
      </c>
      <c r="E1249">
        <v>0.1444</v>
      </c>
      <c r="F1249">
        <v>3.628E-2</v>
      </c>
      <c r="G1249">
        <v>8.3559999999999995E-2</v>
      </c>
      <c r="H1249">
        <v>0.43380000000000002</v>
      </c>
      <c r="I1249" t="s">
        <v>906</v>
      </c>
      <c r="J1249" t="s">
        <v>916</v>
      </c>
      <c r="K1249">
        <v>642.4</v>
      </c>
      <c r="L1249">
        <v>1.59</v>
      </c>
    </row>
    <row r="1250" spans="1:12" x14ac:dyDescent="0.25">
      <c r="A1250">
        <v>1170</v>
      </c>
      <c r="B1250" s="16">
        <v>44998.481296296297</v>
      </c>
      <c r="C1250">
        <v>0.19359999999999999</v>
      </c>
      <c r="D1250">
        <v>0.19139999999999999</v>
      </c>
      <c r="E1250">
        <v>0.16020000000000001</v>
      </c>
      <c r="F1250">
        <v>4.3159999999999997E-2</v>
      </c>
      <c r="G1250">
        <v>9.9750000000000005E-2</v>
      </c>
      <c r="H1250">
        <v>0.48</v>
      </c>
      <c r="I1250" t="s">
        <v>910</v>
      </c>
      <c r="J1250" t="s">
        <v>917</v>
      </c>
      <c r="K1250">
        <v>642.29999999999995</v>
      </c>
      <c r="L1250">
        <v>1.73</v>
      </c>
    </row>
    <row r="1251" spans="1:12" x14ac:dyDescent="0.25">
      <c r="A1251">
        <v>1171</v>
      </c>
      <c r="B1251" s="16">
        <v>44998.481302083303</v>
      </c>
      <c r="C1251">
        <v>0.1522</v>
      </c>
      <c r="D1251">
        <v>0.19139999999999999</v>
      </c>
      <c r="E1251">
        <v>0.1244</v>
      </c>
      <c r="F1251">
        <v>4.4880000000000003E-2</v>
      </c>
      <c r="G1251">
        <v>7.5389999999999999E-2</v>
      </c>
      <c r="H1251">
        <v>0.34050000000000002</v>
      </c>
      <c r="I1251" t="s">
        <v>910</v>
      </c>
      <c r="J1251" t="s">
        <v>917</v>
      </c>
      <c r="K1251">
        <v>642.29999999999995</v>
      </c>
      <c r="L1251">
        <v>1.73</v>
      </c>
    </row>
    <row r="1252" spans="1:12" x14ac:dyDescent="0.25">
      <c r="A1252">
        <v>1172</v>
      </c>
      <c r="B1252" s="16">
        <v>44998.481307870403</v>
      </c>
      <c r="C1252">
        <v>0.1206</v>
      </c>
      <c r="D1252">
        <v>0.19139999999999999</v>
      </c>
      <c r="E1252">
        <v>9.1859999999999997E-2</v>
      </c>
      <c r="F1252">
        <v>4.9410000000000003E-2</v>
      </c>
      <c r="G1252">
        <v>6.055E-2</v>
      </c>
      <c r="H1252">
        <v>0.30830000000000002</v>
      </c>
      <c r="I1252" t="s">
        <v>910</v>
      </c>
      <c r="J1252" t="s">
        <v>918</v>
      </c>
      <c r="K1252">
        <v>642.29999999999995</v>
      </c>
      <c r="L1252">
        <v>1.59</v>
      </c>
    </row>
    <row r="1253" spans="1:12" x14ac:dyDescent="0.25">
      <c r="A1253">
        <v>1173</v>
      </c>
      <c r="B1253" s="16">
        <v>44998.481313657401</v>
      </c>
      <c r="C1253">
        <v>0.13350000000000001</v>
      </c>
      <c r="D1253">
        <v>0.1913</v>
      </c>
      <c r="E1253">
        <v>0.104</v>
      </c>
      <c r="F1253">
        <v>4.7379999999999999E-2</v>
      </c>
      <c r="G1253">
        <v>6.8890000000000007E-2</v>
      </c>
      <c r="H1253">
        <v>0.34939999999999999</v>
      </c>
      <c r="I1253" t="s">
        <v>910</v>
      </c>
      <c r="J1253" t="s">
        <v>918</v>
      </c>
      <c r="K1253">
        <v>642.29999999999995</v>
      </c>
      <c r="L1253">
        <v>1.59</v>
      </c>
    </row>
    <row r="1254" spans="1:12" x14ac:dyDescent="0.25">
      <c r="A1254">
        <v>1174</v>
      </c>
      <c r="B1254" s="16">
        <v>44998.4813194444</v>
      </c>
      <c r="C1254">
        <v>0.12379999999999999</v>
      </c>
      <c r="D1254">
        <v>0.1913</v>
      </c>
      <c r="E1254">
        <v>8.9520000000000002E-2</v>
      </c>
      <c r="F1254">
        <v>4.7750000000000001E-2</v>
      </c>
      <c r="G1254">
        <v>7.0959999999999995E-2</v>
      </c>
      <c r="H1254">
        <v>0.26300000000000001</v>
      </c>
      <c r="I1254" t="s">
        <v>910</v>
      </c>
      <c r="J1254" t="s">
        <v>919</v>
      </c>
      <c r="K1254">
        <v>642.20000000000005</v>
      </c>
      <c r="L1254">
        <v>1.59</v>
      </c>
    </row>
    <row r="1255" spans="1:12" x14ac:dyDescent="0.25">
      <c r="A1255">
        <v>1175</v>
      </c>
      <c r="B1255" s="16">
        <v>44998.4813252315</v>
      </c>
      <c r="C1255">
        <v>0.1134</v>
      </c>
      <c r="D1255">
        <v>0.19120000000000001</v>
      </c>
      <c r="E1255">
        <v>7.1910000000000002E-2</v>
      </c>
      <c r="F1255">
        <v>4.3020000000000003E-2</v>
      </c>
      <c r="G1255">
        <v>7.6429999999999998E-2</v>
      </c>
      <c r="H1255">
        <v>0.28439999999999999</v>
      </c>
      <c r="I1255" t="s">
        <v>910</v>
      </c>
      <c r="J1255" t="s">
        <v>919</v>
      </c>
      <c r="K1255">
        <v>642.20000000000005</v>
      </c>
      <c r="L1255">
        <v>1.59</v>
      </c>
    </row>
    <row r="1256" spans="1:12" x14ac:dyDescent="0.25">
      <c r="A1256">
        <v>1176</v>
      </c>
      <c r="B1256" s="16">
        <v>44998.481331018498</v>
      </c>
      <c r="C1256">
        <v>0.12859999999999999</v>
      </c>
      <c r="D1256">
        <v>0.19120000000000001</v>
      </c>
      <c r="E1256">
        <v>9.3509999999999996E-2</v>
      </c>
      <c r="F1256">
        <v>3.5740000000000001E-2</v>
      </c>
      <c r="G1256">
        <v>8.072E-2</v>
      </c>
      <c r="H1256">
        <v>0.29599999999999999</v>
      </c>
      <c r="I1256" t="s">
        <v>910</v>
      </c>
      <c r="J1256" t="s">
        <v>920</v>
      </c>
      <c r="K1256">
        <v>642.20000000000005</v>
      </c>
      <c r="L1256">
        <v>1.59</v>
      </c>
    </row>
    <row r="1257" spans="1:12" x14ac:dyDescent="0.25">
      <c r="A1257">
        <v>1177</v>
      </c>
      <c r="B1257" s="16">
        <v>44998.481336805598</v>
      </c>
      <c r="C1257">
        <v>0.114</v>
      </c>
      <c r="D1257">
        <v>0.19109999999999999</v>
      </c>
      <c r="E1257">
        <v>8.0449999999999994E-2</v>
      </c>
      <c r="F1257">
        <v>2.8420000000000001E-2</v>
      </c>
      <c r="G1257">
        <v>7.5560000000000002E-2</v>
      </c>
      <c r="H1257">
        <v>0.27510000000000001</v>
      </c>
      <c r="I1257" t="s">
        <v>910</v>
      </c>
      <c r="J1257" t="s">
        <v>920</v>
      </c>
      <c r="K1257">
        <v>642.20000000000005</v>
      </c>
      <c r="L1257">
        <v>1.59</v>
      </c>
    </row>
    <row r="1258" spans="1:12" x14ac:dyDescent="0.25">
      <c r="A1258">
        <v>1178</v>
      </c>
      <c r="B1258" s="16">
        <v>44998.481342592597</v>
      </c>
      <c r="C1258">
        <v>0.14940000000000001</v>
      </c>
      <c r="D1258">
        <v>0.19109999999999999</v>
      </c>
      <c r="E1258">
        <v>0.1187</v>
      </c>
      <c r="F1258">
        <v>2.9340000000000001E-2</v>
      </c>
      <c r="G1258">
        <v>8.5900000000000004E-2</v>
      </c>
      <c r="H1258">
        <v>0.39600000000000002</v>
      </c>
      <c r="I1258" t="s">
        <v>910</v>
      </c>
      <c r="J1258" t="s">
        <v>921</v>
      </c>
      <c r="K1258">
        <v>642.1</v>
      </c>
      <c r="L1258">
        <v>1.59</v>
      </c>
    </row>
    <row r="1259" spans="1:12" x14ac:dyDescent="0.25">
      <c r="A1259">
        <v>1179</v>
      </c>
      <c r="B1259" s="16">
        <v>44998.481348379602</v>
      </c>
      <c r="C1259">
        <v>0.1094</v>
      </c>
      <c r="D1259">
        <v>0.191</v>
      </c>
      <c r="E1259">
        <v>8.1710000000000005E-2</v>
      </c>
      <c r="F1259">
        <v>2.9080000000000002E-2</v>
      </c>
      <c r="G1259">
        <v>6.6659999999999997E-2</v>
      </c>
      <c r="H1259">
        <v>0.27210000000000001</v>
      </c>
      <c r="I1259" t="s">
        <v>910</v>
      </c>
      <c r="J1259" t="s">
        <v>921</v>
      </c>
      <c r="K1259">
        <v>642.1</v>
      </c>
      <c r="L1259">
        <v>1.59</v>
      </c>
    </row>
    <row r="1260" spans="1:12" x14ac:dyDescent="0.25">
      <c r="A1260">
        <v>1180</v>
      </c>
      <c r="B1260" s="16">
        <v>44998.481354166703</v>
      </c>
      <c r="C1260">
        <v>0.11600000000000001</v>
      </c>
      <c r="D1260">
        <v>0.191</v>
      </c>
      <c r="E1260">
        <v>8.9709999999999998E-2</v>
      </c>
      <c r="F1260">
        <v>3.2730000000000002E-2</v>
      </c>
      <c r="G1260">
        <v>6.59E-2</v>
      </c>
      <c r="H1260">
        <v>0.28820000000000001</v>
      </c>
      <c r="I1260" t="s">
        <v>910</v>
      </c>
      <c r="J1260" t="s">
        <v>922</v>
      </c>
      <c r="K1260">
        <v>642.20000000000005</v>
      </c>
      <c r="L1260">
        <v>1.82</v>
      </c>
    </row>
    <row r="1261" spans="1:12" x14ac:dyDescent="0.25">
      <c r="A1261">
        <v>1181</v>
      </c>
      <c r="B1261" s="16">
        <v>44998.481359953701</v>
      </c>
      <c r="C1261">
        <v>0.15190000000000001</v>
      </c>
      <c r="D1261">
        <v>0.191</v>
      </c>
      <c r="E1261">
        <v>0.1206</v>
      </c>
      <c r="F1261">
        <v>2.8719999999999999E-2</v>
      </c>
      <c r="G1261">
        <v>8.7859999999999994E-2</v>
      </c>
      <c r="H1261">
        <v>0.39290000000000003</v>
      </c>
      <c r="I1261" t="s">
        <v>910</v>
      </c>
      <c r="J1261" t="s">
        <v>922</v>
      </c>
      <c r="K1261">
        <v>642.20000000000005</v>
      </c>
      <c r="L1261">
        <v>1.82</v>
      </c>
    </row>
    <row r="1262" spans="1:12" x14ac:dyDescent="0.25">
      <c r="A1262">
        <v>1182</v>
      </c>
      <c r="B1262" s="16">
        <v>44998.481365740699</v>
      </c>
      <c r="C1262">
        <v>0.1193</v>
      </c>
      <c r="D1262">
        <v>0.19089999999999999</v>
      </c>
      <c r="E1262">
        <v>9.6000000000000002E-2</v>
      </c>
      <c r="F1262">
        <v>3.0720000000000001E-2</v>
      </c>
      <c r="G1262">
        <v>6.3850000000000004E-2</v>
      </c>
      <c r="H1262">
        <v>0.30759999999999998</v>
      </c>
      <c r="I1262" t="s">
        <v>910</v>
      </c>
      <c r="J1262" t="s">
        <v>923</v>
      </c>
      <c r="K1262">
        <v>642.1</v>
      </c>
      <c r="L1262">
        <v>1.82</v>
      </c>
    </row>
    <row r="1263" spans="1:12" x14ac:dyDescent="0.25">
      <c r="A1263">
        <v>1183</v>
      </c>
      <c r="B1263" s="16">
        <v>44998.4813715278</v>
      </c>
      <c r="C1263">
        <v>9.8479999999999998E-2</v>
      </c>
      <c r="D1263">
        <v>0.1908</v>
      </c>
      <c r="E1263">
        <v>7.9659999999999995E-2</v>
      </c>
      <c r="F1263">
        <v>3.159E-2</v>
      </c>
      <c r="G1263">
        <v>4.8509999999999998E-2</v>
      </c>
      <c r="H1263">
        <v>0.27489999999999998</v>
      </c>
      <c r="I1263" t="s">
        <v>910</v>
      </c>
      <c r="J1263" t="s">
        <v>923</v>
      </c>
      <c r="K1263">
        <v>642.1</v>
      </c>
      <c r="L1263">
        <v>1.82</v>
      </c>
    </row>
    <row r="1264" spans="1:12" x14ac:dyDescent="0.25">
      <c r="A1264">
        <v>1184</v>
      </c>
      <c r="B1264" s="16">
        <v>44998.481377314798</v>
      </c>
      <c r="C1264">
        <v>0.1017</v>
      </c>
      <c r="D1264">
        <v>0.1908</v>
      </c>
      <c r="E1264">
        <v>7.9000000000000001E-2</v>
      </c>
      <c r="F1264">
        <v>3.3790000000000001E-2</v>
      </c>
      <c r="G1264">
        <v>5.4440000000000002E-2</v>
      </c>
      <c r="H1264">
        <v>0.27779999999999999</v>
      </c>
      <c r="I1264" t="s">
        <v>910</v>
      </c>
      <c r="J1264" t="s">
        <v>924</v>
      </c>
      <c r="K1264">
        <v>642.20000000000005</v>
      </c>
      <c r="L1264">
        <v>1.82</v>
      </c>
    </row>
    <row r="1265" spans="1:12" x14ac:dyDescent="0.25">
      <c r="A1265">
        <v>1185</v>
      </c>
      <c r="B1265" s="16">
        <v>44998.481383101796</v>
      </c>
      <c r="C1265">
        <v>0.14849999999999999</v>
      </c>
      <c r="D1265">
        <v>0.1908</v>
      </c>
      <c r="E1265">
        <v>0.1217</v>
      </c>
      <c r="F1265">
        <v>3.4189999999999998E-2</v>
      </c>
      <c r="G1265">
        <v>7.8049999999999994E-2</v>
      </c>
      <c r="H1265">
        <v>0.44169999999999998</v>
      </c>
      <c r="I1265" t="s">
        <v>910</v>
      </c>
      <c r="J1265" t="s">
        <v>924</v>
      </c>
      <c r="K1265">
        <v>642.20000000000005</v>
      </c>
      <c r="L1265">
        <v>1.82</v>
      </c>
    </row>
    <row r="1266" spans="1:12" x14ac:dyDescent="0.25">
      <c r="A1266">
        <v>1186</v>
      </c>
      <c r="B1266" s="16">
        <v>44998.481388888897</v>
      </c>
      <c r="C1266">
        <v>0.1331</v>
      </c>
      <c r="D1266">
        <v>0.19070000000000001</v>
      </c>
      <c r="E1266">
        <v>0.1052</v>
      </c>
      <c r="F1266">
        <v>3.3189999999999997E-2</v>
      </c>
      <c r="G1266">
        <v>7.4510000000000007E-2</v>
      </c>
      <c r="H1266">
        <v>0.27400000000000002</v>
      </c>
      <c r="I1266" t="s">
        <v>910</v>
      </c>
      <c r="J1266" t="s">
        <v>925</v>
      </c>
      <c r="K1266">
        <v>641.70000000000005</v>
      </c>
      <c r="L1266">
        <v>1.59</v>
      </c>
    </row>
    <row r="1267" spans="1:12" x14ac:dyDescent="0.25">
      <c r="A1267">
        <v>1187</v>
      </c>
      <c r="B1267" s="16">
        <v>44998.481394675902</v>
      </c>
      <c r="C1267">
        <v>8.498E-2</v>
      </c>
      <c r="D1267">
        <v>0.19059999999999999</v>
      </c>
      <c r="E1267">
        <v>6.4079999999999998E-2</v>
      </c>
      <c r="F1267">
        <v>3.175E-2</v>
      </c>
      <c r="G1267">
        <v>4.5909999999999999E-2</v>
      </c>
      <c r="H1267">
        <v>0.24929999999999999</v>
      </c>
      <c r="I1267" t="s">
        <v>910</v>
      </c>
      <c r="J1267" t="s">
        <v>925</v>
      </c>
      <c r="K1267">
        <v>641.70000000000005</v>
      </c>
      <c r="L1267">
        <v>1.59</v>
      </c>
    </row>
    <row r="1268" spans="1:12" x14ac:dyDescent="0.25">
      <c r="A1268">
        <v>1188</v>
      </c>
      <c r="B1268" s="16">
        <v>44998.481400463003</v>
      </c>
      <c r="C1268">
        <v>9.6140000000000003E-2</v>
      </c>
      <c r="D1268">
        <v>0.19059999999999999</v>
      </c>
      <c r="E1268">
        <v>7.2590000000000002E-2</v>
      </c>
      <c r="F1268">
        <v>2.9690000000000001E-2</v>
      </c>
      <c r="G1268">
        <v>5.561E-2</v>
      </c>
      <c r="H1268">
        <v>0.2419</v>
      </c>
      <c r="I1268" t="s">
        <v>910</v>
      </c>
      <c r="J1268" t="s">
        <v>926</v>
      </c>
      <c r="K1268">
        <v>641.9</v>
      </c>
      <c r="L1268">
        <v>1.73</v>
      </c>
    </row>
    <row r="1269" spans="1:12" x14ac:dyDescent="0.25">
      <c r="A1269">
        <v>1189</v>
      </c>
      <c r="B1269" s="16">
        <v>44998.481406250001</v>
      </c>
      <c r="C1269">
        <v>7.1739999999999998E-2</v>
      </c>
      <c r="D1269">
        <v>0.1905</v>
      </c>
      <c r="E1269">
        <v>4.9759999999999999E-2</v>
      </c>
      <c r="F1269">
        <v>3.1800000000000002E-2</v>
      </c>
      <c r="G1269">
        <v>4.0739999999999998E-2</v>
      </c>
      <c r="H1269">
        <v>0.24629999999999999</v>
      </c>
      <c r="I1269" t="s">
        <v>910</v>
      </c>
      <c r="J1269" t="s">
        <v>926</v>
      </c>
      <c r="K1269">
        <v>641.9</v>
      </c>
      <c r="L1269">
        <v>1.73</v>
      </c>
    </row>
    <row r="1270" spans="1:12" x14ac:dyDescent="0.25">
      <c r="A1270">
        <v>1190</v>
      </c>
      <c r="B1270" s="16">
        <v>44998.481412036999</v>
      </c>
      <c r="C1270">
        <v>0.1062</v>
      </c>
      <c r="D1270">
        <v>0.1905</v>
      </c>
      <c r="E1270">
        <v>8.2430000000000003E-2</v>
      </c>
      <c r="F1270">
        <v>3.2190000000000003E-2</v>
      </c>
      <c r="G1270">
        <v>5.8799999999999998E-2</v>
      </c>
      <c r="H1270">
        <v>0.27260000000000001</v>
      </c>
      <c r="I1270" t="s">
        <v>910</v>
      </c>
      <c r="J1270" t="s">
        <v>927</v>
      </c>
      <c r="K1270">
        <v>641.9</v>
      </c>
      <c r="L1270">
        <v>1.73</v>
      </c>
    </row>
    <row r="1271" spans="1:12" x14ac:dyDescent="0.25">
      <c r="A1271">
        <v>1191</v>
      </c>
      <c r="B1271" s="16">
        <v>44998.481417824099</v>
      </c>
      <c r="C1271">
        <v>0.1205</v>
      </c>
      <c r="D1271">
        <v>0.19040000000000001</v>
      </c>
      <c r="E1271">
        <v>9.9959999999999993E-2</v>
      </c>
      <c r="F1271">
        <v>3.2770000000000001E-2</v>
      </c>
      <c r="G1271">
        <v>5.8740000000000001E-2</v>
      </c>
      <c r="H1271">
        <v>0.35599999999999998</v>
      </c>
      <c r="I1271" t="s">
        <v>910</v>
      </c>
      <c r="J1271" t="s">
        <v>927</v>
      </c>
      <c r="K1271">
        <v>641.9</v>
      </c>
      <c r="L1271">
        <v>1.73</v>
      </c>
    </row>
    <row r="1272" spans="1:12" x14ac:dyDescent="0.25">
      <c r="A1272">
        <v>1192</v>
      </c>
      <c r="B1272" s="16">
        <v>44998.481423611098</v>
      </c>
      <c r="C1272">
        <v>0.10440000000000001</v>
      </c>
      <c r="D1272">
        <v>0.19040000000000001</v>
      </c>
      <c r="E1272">
        <v>8.5099999999999995E-2</v>
      </c>
      <c r="F1272">
        <v>3.0429999999999999E-2</v>
      </c>
      <c r="G1272">
        <v>5.2319999999999998E-2</v>
      </c>
      <c r="H1272">
        <v>0.24859999999999999</v>
      </c>
      <c r="I1272" t="s">
        <v>910</v>
      </c>
      <c r="J1272" t="s">
        <v>928</v>
      </c>
      <c r="K1272">
        <v>642</v>
      </c>
      <c r="L1272">
        <v>1.73</v>
      </c>
    </row>
    <row r="1273" spans="1:12" x14ac:dyDescent="0.25">
      <c r="A1273">
        <v>1193</v>
      </c>
      <c r="B1273" s="16">
        <v>44998.481429398104</v>
      </c>
      <c r="C1273">
        <v>7.2099999999999997E-2</v>
      </c>
      <c r="D1273">
        <v>0.1903</v>
      </c>
      <c r="E1273">
        <v>5.262E-2</v>
      </c>
      <c r="F1273">
        <v>2.6179999999999998E-2</v>
      </c>
      <c r="G1273">
        <v>4.1759999999999999E-2</v>
      </c>
      <c r="H1273">
        <v>0.2291</v>
      </c>
      <c r="I1273" t="s">
        <v>910</v>
      </c>
      <c r="J1273" t="s">
        <v>928</v>
      </c>
      <c r="K1273">
        <v>642</v>
      </c>
      <c r="L1273">
        <v>1.73</v>
      </c>
    </row>
    <row r="1274" spans="1:12" x14ac:dyDescent="0.25">
      <c r="A1274">
        <v>1194</v>
      </c>
      <c r="B1274" s="16">
        <v>44998.481435185196</v>
      </c>
      <c r="C1274">
        <v>0.1124</v>
      </c>
      <c r="D1274">
        <v>0.19020000000000001</v>
      </c>
      <c r="E1274">
        <v>9.1539999999999996E-2</v>
      </c>
      <c r="F1274">
        <v>2.8410000000000001E-2</v>
      </c>
      <c r="G1274">
        <v>5.8779999999999999E-2</v>
      </c>
      <c r="H1274">
        <v>0.30740000000000001</v>
      </c>
      <c r="I1274" t="s">
        <v>910</v>
      </c>
      <c r="J1274" t="s">
        <v>929</v>
      </c>
      <c r="K1274">
        <v>641.9</v>
      </c>
      <c r="L1274">
        <v>1.73</v>
      </c>
    </row>
    <row r="1275" spans="1:12" x14ac:dyDescent="0.25">
      <c r="A1275">
        <v>1195</v>
      </c>
      <c r="B1275" s="16">
        <v>44998.481440972202</v>
      </c>
      <c r="C1275">
        <v>8.745E-2</v>
      </c>
      <c r="D1275">
        <v>0.19020000000000001</v>
      </c>
      <c r="E1275">
        <v>6.4850000000000005E-2</v>
      </c>
      <c r="F1275">
        <v>2.921E-2</v>
      </c>
      <c r="G1275">
        <v>5.0889999999999998E-2</v>
      </c>
      <c r="H1275">
        <v>0.24199999999999999</v>
      </c>
      <c r="I1275" t="s">
        <v>910</v>
      </c>
      <c r="J1275" t="s">
        <v>929</v>
      </c>
      <c r="K1275">
        <v>641.9</v>
      </c>
      <c r="L1275">
        <v>1.73</v>
      </c>
    </row>
    <row r="1276" spans="1:12" x14ac:dyDescent="0.25">
      <c r="A1276">
        <v>1196</v>
      </c>
      <c r="B1276" s="16">
        <v>44998.481446759302</v>
      </c>
      <c r="C1276">
        <v>0.1133</v>
      </c>
      <c r="D1276">
        <v>0.19009999999999999</v>
      </c>
      <c r="E1276">
        <v>9.1539999999999996E-2</v>
      </c>
      <c r="F1276">
        <v>2.6859999999999998E-2</v>
      </c>
      <c r="G1276">
        <v>6.1159999999999999E-2</v>
      </c>
      <c r="H1276">
        <v>0.35680000000000001</v>
      </c>
      <c r="I1276" t="s">
        <v>910</v>
      </c>
      <c r="J1276" t="s">
        <v>930</v>
      </c>
      <c r="K1276">
        <v>642</v>
      </c>
      <c r="L1276">
        <v>1.73</v>
      </c>
    </row>
    <row r="1277" spans="1:12" x14ac:dyDescent="0.25">
      <c r="A1277">
        <v>1197</v>
      </c>
      <c r="B1277" s="16">
        <v>44998.481452546301</v>
      </c>
      <c r="C1277">
        <v>0.10199999999999999</v>
      </c>
      <c r="D1277">
        <v>0.19009999999999999</v>
      </c>
      <c r="E1277">
        <v>8.2820000000000005E-2</v>
      </c>
      <c r="F1277">
        <v>3.1710000000000002E-2</v>
      </c>
      <c r="G1277">
        <v>5.0450000000000002E-2</v>
      </c>
      <c r="H1277">
        <v>0.30640000000000001</v>
      </c>
      <c r="I1277" t="s">
        <v>910</v>
      </c>
      <c r="J1277" t="s">
        <v>930</v>
      </c>
      <c r="K1277">
        <v>642</v>
      </c>
      <c r="L1277">
        <v>1.73</v>
      </c>
    </row>
    <row r="1278" spans="1:12" x14ac:dyDescent="0.25">
      <c r="A1278">
        <v>1198</v>
      </c>
      <c r="B1278" s="16">
        <v>44998.481458333299</v>
      </c>
      <c r="C1278">
        <v>0.10059999999999999</v>
      </c>
      <c r="D1278">
        <v>0.19</v>
      </c>
      <c r="E1278">
        <v>7.954E-2</v>
      </c>
      <c r="F1278">
        <v>3.0079999999999999E-2</v>
      </c>
      <c r="G1278">
        <v>5.3690000000000002E-2</v>
      </c>
      <c r="H1278">
        <v>0.30530000000000002</v>
      </c>
      <c r="I1278" t="s">
        <v>910</v>
      </c>
      <c r="J1278" t="s">
        <v>931</v>
      </c>
      <c r="K1278">
        <v>642</v>
      </c>
      <c r="L1278">
        <v>1.73</v>
      </c>
    </row>
    <row r="1279" spans="1:12" x14ac:dyDescent="0.25">
      <c r="A1279">
        <v>1199</v>
      </c>
      <c r="B1279" s="16">
        <v>44998.481464120399</v>
      </c>
      <c r="C1279">
        <v>0.12859999999999999</v>
      </c>
      <c r="D1279">
        <v>0.19</v>
      </c>
      <c r="E1279">
        <v>9.8320000000000005E-2</v>
      </c>
      <c r="F1279">
        <v>2.7689999999999999E-2</v>
      </c>
      <c r="G1279">
        <v>7.8079999999999997E-2</v>
      </c>
      <c r="H1279">
        <v>0.32629999999999998</v>
      </c>
      <c r="I1279" t="s">
        <v>910</v>
      </c>
      <c r="J1279" t="s">
        <v>931</v>
      </c>
      <c r="K1279">
        <v>642</v>
      </c>
      <c r="L1279">
        <v>1.73</v>
      </c>
    </row>
    <row r="1280" spans="1:12" x14ac:dyDescent="0.25">
      <c r="A1280">
        <v>1200</v>
      </c>
      <c r="B1280" s="16">
        <v>44998.481469907398</v>
      </c>
      <c r="C1280">
        <v>0.1007</v>
      </c>
      <c r="D1280">
        <v>0.18990000000000001</v>
      </c>
      <c r="E1280">
        <v>7.5429999999999997E-2</v>
      </c>
      <c r="F1280">
        <v>3.0269999999999998E-2</v>
      </c>
      <c r="G1280">
        <v>5.9369999999999999E-2</v>
      </c>
      <c r="H1280">
        <v>0.25840000000000002</v>
      </c>
      <c r="I1280" t="s">
        <v>932</v>
      </c>
      <c r="J1280" t="s">
        <v>933</v>
      </c>
      <c r="K1280">
        <v>641.79999999999995</v>
      </c>
      <c r="L1280">
        <v>1.73</v>
      </c>
    </row>
    <row r="1281" spans="1:12" x14ac:dyDescent="0.25">
      <c r="A1281">
        <v>1201</v>
      </c>
      <c r="B1281" s="16">
        <v>44998.481475694403</v>
      </c>
      <c r="C1281">
        <v>0.1037</v>
      </c>
      <c r="D1281">
        <v>0.18990000000000001</v>
      </c>
      <c r="E1281">
        <v>7.8729999999999994E-2</v>
      </c>
      <c r="F1281">
        <v>3.3079999999999998E-2</v>
      </c>
      <c r="G1281">
        <v>5.8840000000000003E-2</v>
      </c>
      <c r="H1281">
        <v>0.24790000000000001</v>
      </c>
      <c r="I1281" t="s">
        <v>932</v>
      </c>
      <c r="J1281" t="s">
        <v>933</v>
      </c>
      <c r="K1281">
        <v>641.79999999999995</v>
      </c>
      <c r="L1281">
        <v>1.73</v>
      </c>
    </row>
    <row r="1282" spans="1:12" x14ac:dyDescent="0.25">
      <c r="A1282">
        <v>1202</v>
      </c>
      <c r="B1282" s="16">
        <v>44998.481481481504</v>
      </c>
      <c r="C1282">
        <v>7.4649999999999994E-2</v>
      </c>
      <c r="D1282">
        <v>0.1898</v>
      </c>
      <c r="E1282">
        <v>5.7820000000000003E-2</v>
      </c>
      <c r="F1282">
        <v>3.2489999999999998E-2</v>
      </c>
      <c r="G1282">
        <v>3.4250000000000003E-2</v>
      </c>
      <c r="H1282">
        <v>0.2409</v>
      </c>
      <c r="I1282" t="s">
        <v>932</v>
      </c>
      <c r="J1282" t="s">
        <v>934</v>
      </c>
      <c r="K1282">
        <v>641.70000000000005</v>
      </c>
      <c r="L1282">
        <v>1.73</v>
      </c>
    </row>
    <row r="1283" spans="1:12" x14ac:dyDescent="0.25">
      <c r="A1283">
        <v>1203</v>
      </c>
      <c r="B1283" s="16">
        <v>44998.481487268502</v>
      </c>
      <c r="C1283">
        <v>0.1195</v>
      </c>
      <c r="D1283">
        <v>0.18970000000000001</v>
      </c>
      <c r="E1283">
        <v>9.8919999999999994E-2</v>
      </c>
      <c r="F1283">
        <v>2.6429999999999999E-2</v>
      </c>
      <c r="G1283">
        <v>6.1609999999999998E-2</v>
      </c>
      <c r="H1283">
        <v>0.30659999999999998</v>
      </c>
      <c r="I1283" t="s">
        <v>932</v>
      </c>
      <c r="J1283" t="s">
        <v>934</v>
      </c>
      <c r="K1283">
        <v>641.70000000000005</v>
      </c>
      <c r="L1283">
        <v>1.73</v>
      </c>
    </row>
    <row r="1284" spans="1:12" x14ac:dyDescent="0.25">
      <c r="A1284">
        <v>1204</v>
      </c>
      <c r="B1284" s="16">
        <v>44998.481493055602</v>
      </c>
      <c r="C1284">
        <v>8.8999999999999996E-2</v>
      </c>
      <c r="D1284">
        <v>0.18970000000000001</v>
      </c>
      <c r="E1284">
        <v>7.0209999999999995E-2</v>
      </c>
      <c r="F1284">
        <v>2.9190000000000001E-2</v>
      </c>
      <c r="G1284">
        <v>4.6260000000000003E-2</v>
      </c>
      <c r="H1284">
        <v>0.27950000000000003</v>
      </c>
      <c r="I1284" t="s">
        <v>932</v>
      </c>
      <c r="J1284" t="s">
        <v>935</v>
      </c>
      <c r="K1284">
        <v>641.9</v>
      </c>
      <c r="L1284">
        <v>1.73</v>
      </c>
    </row>
    <row r="1285" spans="1:12" x14ac:dyDescent="0.25">
      <c r="A1285">
        <v>1205</v>
      </c>
      <c r="B1285" s="16">
        <v>44998.481498842601</v>
      </c>
      <c r="C1285">
        <v>0.1459</v>
      </c>
      <c r="D1285">
        <v>0.18959999999999999</v>
      </c>
      <c r="E1285">
        <v>0.12130000000000001</v>
      </c>
      <c r="F1285">
        <v>3.057E-2</v>
      </c>
      <c r="G1285">
        <v>7.5069999999999998E-2</v>
      </c>
      <c r="H1285">
        <v>0.41310000000000002</v>
      </c>
      <c r="I1285" t="s">
        <v>932</v>
      </c>
      <c r="J1285" t="s">
        <v>935</v>
      </c>
      <c r="K1285">
        <v>641.9</v>
      </c>
      <c r="L1285">
        <v>1.73</v>
      </c>
    </row>
    <row r="1286" spans="1:12" x14ac:dyDescent="0.25">
      <c r="A1286">
        <v>1206</v>
      </c>
      <c r="B1286" s="16">
        <v>44998.481504629599</v>
      </c>
      <c r="C1286">
        <v>0.1071</v>
      </c>
      <c r="D1286">
        <v>0.18959999999999999</v>
      </c>
      <c r="E1286">
        <v>8.5500000000000007E-2</v>
      </c>
      <c r="F1286">
        <v>3.09E-2</v>
      </c>
      <c r="G1286">
        <v>5.6590000000000001E-2</v>
      </c>
      <c r="H1286">
        <v>0.2823</v>
      </c>
      <c r="I1286" t="s">
        <v>932</v>
      </c>
      <c r="J1286" t="s">
        <v>936</v>
      </c>
      <c r="K1286">
        <v>642</v>
      </c>
      <c r="L1286">
        <v>1.73</v>
      </c>
    </row>
    <row r="1287" spans="1:12" x14ac:dyDescent="0.25">
      <c r="A1287">
        <v>1207</v>
      </c>
      <c r="B1287" s="16">
        <v>44998.481510416699</v>
      </c>
      <c r="C1287">
        <v>0.1283</v>
      </c>
      <c r="D1287">
        <v>0.18959999999999999</v>
      </c>
      <c r="E1287">
        <v>9.9489999999999995E-2</v>
      </c>
      <c r="F1287">
        <v>2.6460000000000001E-2</v>
      </c>
      <c r="G1287">
        <v>7.6579999999999995E-2</v>
      </c>
      <c r="H1287">
        <v>0.31190000000000001</v>
      </c>
      <c r="I1287" t="s">
        <v>932</v>
      </c>
      <c r="J1287" t="s">
        <v>936</v>
      </c>
      <c r="K1287">
        <v>642</v>
      </c>
      <c r="L1287">
        <v>1.73</v>
      </c>
    </row>
    <row r="1288" spans="1:12" x14ac:dyDescent="0.25">
      <c r="A1288">
        <v>1208</v>
      </c>
      <c r="B1288" s="16">
        <v>44998.481516203698</v>
      </c>
      <c r="C1288">
        <v>0.12640000000000001</v>
      </c>
      <c r="D1288">
        <v>0.1895</v>
      </c>
      <c r="E1288">
        <v>9.5799999999999996E-2</v>
      </c>
      <c r="F1288">
        <v>2.7459999999999998E-2</v>
      </c>
      <c r="G1288">
        <v>7.7799999999999994E-2</v>
      </c>
      <c r="H1288">
        <v>0.3276</v>
      </c>
      <c r="I1288" t="s">
        <v>932</v>
      </c>
      <c r="J1288" t="s">
        <v>937</v>
      </c>
      <c r="K1288">
        <v>641.9</v>
      </c>
      <c r="L1288">
        <v>1.73</v>
      </c>
    </row>
    <row r="1289" spans="1:12" x14ac:dyDescent="0.25">
      <c r="A1289">
        <v>1209</v>
      </c>
      <c r="B1289" s="16">
        <v>44998.481521990703</v>
      </c>
      <c r="C1289">
        <v>0.11360000000000001</v>
      </c>
      <c r="D1289">
        <v>0.1895</v>
      </c>
      <c r="E1289">
        <v>8.319E-2</v>
      </c>
      <c r="F1289">
        <v>2.7289999999999998E-2</v>
      </c>
      <c r="G1289">
        <v>7.2389999999999996E-2</v>
      </c>
      <c r="H1289">
        <v>0.30609999999999998</v>
      </c>
      <c r="I1289" t="s">
        <v>932</v>
      </c>
      <c r="J1289" t="s">
        <v>937</v>
      </c>
      <c r="K1289">
        <v>641.9</v>
      </c>
      <c r="L1289">
        <v>1.73</v>
      </c>
    </row>
    <row r="1290" spans="1:12" x14ac:dyDescent="0.25">
      <c r="A1290">
        <v>1210</v>
      </c>
      <c r="B1290" s="16">
        <v>44998.481527777803</v>
      </c>
      <c r="C1290">
        <v>0.1166</v>
      </c>
      <c r="D1290">
        <v>0.18940000000000001</v>
      </c>
      <c r="E1290">
        <v>8.3640000000000006E-2</v>
      </c>
      <c r="F1290">
        <v>2.5180000000000001E-2</v>
      </c>
      <c r="G1290">
        <v>7.7289999999999998E-2</v>
      </c>
      <c r="H1290">
        <v>0.2535</v>
      </c>
      <c r="I1290" t="s">
        <v>932</v>
      </c>
      <c r="J1290" t="s">
        <v>938</v>
      </c>
      <c r="K1290">
        <v>641.6</v>
      </c>
      <c r="L1290">
        <v>1.73</v>
      </c>
    </row>
    <row r="1291" spans="1:12" x14ac:dyDescent="0.25">
      <c r="A1291">
        <v>1211</v>
      </c>
      <c r="B1291" s="16">
        <v>44998.481533564802</v>
      </c>
      <c r="C1291">
        <v>7.5270000000000004E-2</v>
      </c>
      <c r="D1291">
        <v>0.1893</v>
      </c>
      <c r="E1291">
        <v>5.3760000000000002E-2</v>
      </c>
      <c r="F1291">
        <v>2.596E-2</v>
      </c>
      <c r="G1291">
        <v>4.5839999999999999E-2</v>
      </c>
      <c r="H1291">
        <v>0.20749999999999999</v>
      </c>
      <c r="I1291" t="s">
        <v>932</v>
      </c>
      <c r="J1291" t="s">
        <v>938</v>
      </c>
      <c r="K1291">
        <v>641.6</v>
      </c>
      <c r="L1291">
        <v>1.73</v>
      </c>
    </row>
    <row r="1292" spans="1:12" x14ac:dyDescent="0.25">
      <c r="A1292">
        <v>1212</v>
      </c>
      <c r="B1292" s="16">
        <v>44998.481539351902</v>
      </c>
      <c r="C1292">
        <v>7.6179999999999998E-2</v>
      </c>
      <c r="D1292">
        <v>0.1893</v>
      </c>
      <c r="E1292">
        <v>4.8869999999999997E-2</v>
      </c>
      <c r="F1292">
        <v>2.6780000000000002E-2</v>
      </c>
      <c r="G1292">
        <v>5.194E-2</v>
      </c>
      <c r="H1292">
        <v>0.34710000000000002</v>
      </c>
      <c r="I1292" t="s">
        <v>932</v>
      </c>
      <c r="J1292" t="s">
        <v>939</v>
      </c>
      <c r="K1292">
        <v>641.5</v>
      </c>
      <c r="L1292">
        <v>1.73</v>
      </c>
    </row>
    <row r="1293" spans="1:12" x14ac:dyDescent="0.25">
      <c r="A1293">
        <v>1213</v>
      </c>
      <c r="B1293" s="16">
        <v>44998.4815451389</v>
      </c>
      <c r="C1293">
        <v>0.1103</v>
      </c>
      <c r="D1293">
        <v>0.18920000000000001</v>
      </c>
      <c r="E1293">
        <v>8.7779999999999997E-2</v>
      </c>
      <c r="F1293">
        <v>2.7359999999999999E-2</v>
      </c>
      <c r="G1293">
        <v>6.0990000000000003E-2</v>
      </c>
      <c r="H1293">
        <v>0.26369999999999999</v>
      </c>
      <c r="I1293" t="s">
        <v>932</v>
      </c>
      <c r="J1293" t="s">
        <v>939</v>
      </c>
      <c r="K1293">
        <v>641.5</v>
      </c>
      <c r="L1293">
        <v>1.73</v>
      </c>
    </row>
    <row r="1294" spans="1:12" x14ac:dyDescent="0.25">
      <c r="A1294">
        <v>1214</v>
      </c>
      <c r="B1294" s="16">
        <v>44998.481550925899</v>
      </c>
      <c r="C1294">
        <v>9.289E-2</v>
      </c>
      <c r="D1294">
        <v>0.18920000000000001</v>
      </c>
      <c r="E1294">
        <v>7.2069999999999995E-2</v>
      </c>
      <c r="F1294">
        <v>3.0839999999999999E-2</v>
      </c>
      <c r="G1294">
        <v>4.9840000000000002E-2</v>
      </c>
      <c r="H1294">
        <v>0.26090000000000002</v>
      </c>
      <c r="I1294" t="s">
        <v>932</v>
      </c>
      <c r="J1294" t="s">
        <v>940</v>
      </c>
      <c r="K1294">
        <v>641.4</v>
      </c>
      <c r="L1294">
        <v>1.73</v>
      </c>
    </row>
    <row r="1295" spans="1:12" x14ac:dyDescent="0.25">
      <c r="A1295">
        <v>1215</v>
      </c>
      <c r="B1295" s="16">
        <v>44998.481556712999</v>
      </c>
      <c r="C1295">
        <v>7.6429999999999998E-2</v>
      </c>
      <c r="D1295">
        <v>0.18909999999999999</v>
      </c>
      <c r="E1295">
        <v>5.5259999999999997E-2</v>
      </c>
      <c r="F1295">
        <v>2.606E-2</v>
      </c>
      <c r="G1295">
        <v>4.5929999999999999E-2</v>
      </c>
      <c r="H1295">
        <v>0.26529999999999998</v>
      </c>
      <c r="I1295" t="s">
        <v>932</v>
      </c>
      <c r="J1295" t="s">
        <v>940</v>
      </c>
      <c r="K1295">
        <v>641.4</v>
      </c>
      <c r="L1295">
        <v>1.73</v>
      </c>
    </row>
    <row r="1296" spans="1:12" x14ac:dyDescent="0.25">
      <c r="A1296">
        <v>1216</v>
      </c>
      <c r="B1296" s="16">
        <v>44998.481562499997</v>
      </c>
      <c r="C1296">
        <v>0.12189999999999999</v>
      </c>
      <c r="D1296">
        <v>0.18909999999999999</v>
      </c>
      <c r="E1296">
        <v>8.8999999999999996E-2</v>
      </c>
      <c r="F1296">
        <v>2.615E-2</v>
      </c>
      <c r="G1296">
        <v>7.9079999999999998E-2</v>
      </c>
      <c r="H1296">
        <v>0.34189999999999998</v>
      </c>
      <c r="I1296" t="s">
        <v>941</v>
      </c>
      <c r="J1296" t="s">
        <v>942</v>
      </c>
      <c r="K1296">
        <v>641.79999999999995</v>
      </c>
      <c r="L1296">
        <v>1.73</v>
      </c>
    </row>
    <row r="1297" spans="1:12" x14ac:dyDescent="0.25">
      <c r="A1297">
        <v>1217</v>
      </c>
      <c r="B1297" s="16">
        <v>44998.481568287003</v>
      </c>
      <c r="C1297">
        <v>6.4070000000000002E-2</v>
      </c>
      <c r="D1297">
        <v>0.189</v>
      </c>
      <c r="E1297">
        <v>4.419E-2</v>
      </c>
      <c r="F1297">
        <v>2.7119999999999998E-2</v>
      </c>
      <c r="G1297">
        <v>3.7650000000000003E-2</v>
      </c>
      <c r="H1297">
        <v>0.18709999999999999</v>
      </c>
      <c r="I1297" t="s">
        <v>941</v>
      </c>
      <c r="J1297" t="s">
        <v>942</v>
      </c>
      <c r="K1297">
        <v>641.79999999999995</v>
      </c>
      <c r="L1297">
        <v>1.73</v>
      </c>
    </row>
    <row r="1298" spans="1:12" x14ac:dyDescent="0.25">
      <c r="A1298">
        <v>1218</v>
      </c>
      <c r="B1298" s="16">
        <v>44998.481574074103</v>
      </c>
      <c r="C1298">
        <v>0.1328</v>
      </c>
      <c r="D1298">
        <v>0.18890000000000001</v>
      </c>
      <c r="E1298">
        <v>0.1016</v>
      </c>
      <c r="F1298">
        <v>2.8309999999999998E-2</v>
      </c>
      <c r="G1298">
        <v>8.0729999999999996E-2</v>
      </c>
      <c r="H1298">
        <v>0.34460000000000002</v>
      </c>
      <c r="I1298" t="s">
        <v>941</v>
      </c>
      <c r="J1298" t="s">
        <v>943</v>
      </c>
      <c r="K1298">
        <v>641.70000000000005</v>
      </c>
      <c r="L1298">
        <v>1.73</v>
      </c>
    </row>
    <row r="1299" spans="1:12" x14ac:dyDescent="0.25">
      <c r="A1299">
        <v>1219</v>
      </c>
      <c r="B1299" s="16">
        <v>44998.481579861102</v>
      </c>
      <c r="C1299">
        <v>0.11310000000000001</v>
      </c>
      <c r="D1299">
        <v>0.18890000000000001</v>
      </c>
      <c r="E1299">
        <v>8.9770000000000003E-2</v>
      </c>
      <c r="F1299">
        <v>2.9530000000000001E-2</v>
      </c>
      <c r="G1299">
        <v>6.216E-2</v>
      </c>
      <c r="H1299">
        <v>0.30009999999999998</v>
      </c>
      <c r="I1299" t="s">
        <v>941</v>
      </c>
      <c r="J1299" t="s">
        <v>943</v>
      </c>
      <c r="K1299">
        <v>641.70000000000005</v>
      </c>
      <c r="L1299">
        <v>1.73</v>
      </c>
    </row>
    <row r="1300" spans="1:12" x14ac:dyDescent="0.25">
      <c r="A1300">
        <v>1220</v>
      </c>
      <c r="B1300" s="16">
        <v>44998.4815856481</v>
      </c>
      <c r="C1300">
        <v>0.128</v>
      </c>
      <c r="D1300">
        <v>0.18890000000000001</v>
      </c>
      <c r="E1300">
        <v>0.1027</v>
      </c>
      <c r="F1300">
        <v>2.9739999999999999E-2</v>
      </c>
      <c r="G1300">
        <v>7.0400000000000004E-2</v>
      </c>
      <c r="H1300">
        <v>0.38500000000000001</v>
      </c>
      <c r="I1300" t="s">
        <v>941</v>
      </c>
      <c r="J1300" t="s">
        <v>944</v>
      </c>
      <c r="K1300">
        <v>641.79999999999995</v>
      </c>
      <c r="L1300">
        <v>1.73</v>
      </c>
    </row>
    <row r="1301" spans="1:12" x14ac:dyDescent="0.25">
      <c r="A1301">
        <v>1221</v>
      </c>
      <c r="B1301" s="16">
        <v>44998.4815914352</v>
      </c>
      <c r="C1301">
        <v>9.5009999999999997E-2</v>
      </c>
      <c r="D1301">
        <v>0.1888</v>
      </c>
      <c r="E1301">
        <v>7.6170000000000002E-2</v>
      </c>
      <c r="F1301">
        <v>2.9669999999999998E-2</v>
      </c>
      <c r="G1301">
        <v>4.8419999999999998E-2</v>
      </c>
      <c r="H1301">
        <v>0.28349999999999997</v>
      </c>
      <c r="I1301" t="s">
        <v>941</v>
      </c>
      <c r="J1301" t="s">
        <v>944</v>
      </c>
      <c r="K1301">
        <v>641.79999999999995</v>
      </c>
      <c r="L1301">
        <v>1.73</v>
      </c>
    </row>
    <row r="1302" spans="1:12" x14ac:dyDescent="0.25">
      <c r="A1302">
        <v>1222</v>
      </c>
      <c r="B1302" s="16">
        <v>44998.481597222199</v>
      </c>
      <c r="C1302">
        <v>0.1132</v>
      </c>
      <c r="D1302">
        <v>0.1888</v>
      </c>
      <c r="E1302">
        <v>8.7749999999999995E-2</v>
      </c>
      <c r="F1302">
        <v>2.784E-2</v>
      </c>
      <c r="G1302">
        <v>6.5839999999999996E-2</v>
      </c>
      <c r="H1302">
        <v>0.32429999999999998</v>
      </c>
      <c r="I1302" t="s">
        <v>945</v>
      </c>
      <c r="J1302" t="s">
        <v>946</v>
      </c>
      <c r="K1302">
        <v>642</v>
      </c>
      <c r="L1302">
        <v>1.73</v>
      </c>
    </row>
    <row r="1303" spans="1:12" x14ac:dyDescent="0.25">
      <c r="A1303">
        <v>1223</v>
      </c>
      <c r="B1303" s="16">
        <v>44998.481603009299</v>
      </c>
      <c r="C1303">
        <v>6.9309999999999997E-2</v>
      </c>
      <c r="D1303">
        <v>0.18870000000000001</v>
      </c>
      <c r="E1303">
        <v>4.9950000000000001E-2</v>
      </c>
      <c r="F1303">
        <v>3.0679999999999999E-2</v>
      </c>
      <c r="G1303">
        <v>3.6990000000000002E-2</v>
      </c>
      <c r="H1303">
        <v>0.17680000000000001</v>
      </c>
      <c r="I1303" t="s">
        <v>945</v>
      </c>
      <c r="J1303" t="s">
        <v>946</v>
      </c>
      <c r="K1303">
        <v>642</v>
      </c>
      <c r="L1303">
        <v>1.73</v>
      </c>
    </row>
    <row r="1304" spans="1:12" x14ac:dyDescent="0.25">
      <c r="A1304">
        <v>1224</v>
      </c>
      <c r="B1304" s="16">
        <v>44998.481608796297</v>
      </c>
      <c r="C1304">
        <v>7.3730000000000004E-2</v>
      </c>
      <c r="D1304">
        <v>0.18859999999999999</v>
      </c>
      <c r="E1304">
        <v>5.3530000000000001E-2</v>
      </c>
      <c r="F1304">
        <v>2.6669999999999999E-2</v>
      </c>
      <c r="G1304">
        <v>4.3119999999999999E-2</v>
      </c>
      <c r="H1304">
        <v>0.2341</v>
      </c>
      <c r="I1304" t="s">
        <v>945</v>
      </c>
      <c r="J1304" t="s">
        <v>947</v>
      </c>
      <c r="K1304">
        <v>641.70000000000005</v>
      </c>
      <c r="L1304">
        <v>1.59</v>
      </c>
    </row>
    <row r="1305" spans="1:12" x14ac:dyDescent="0.25">
      <c r="A1305">
        <v>1225</v>
      </c>
      <c r="B1305" s="16">
        <v>44998.481614583303</v>
      </c>
      <c r="C1305">
        <v>8.6550000000000002E-2</v>
      </c>
      <c r="D1305">
        <v>0.18859999999999999</v>
      </c>
      <c r="E1305">
        <v>6.2839999999999993E-2</v>
      </c>
      <c r="F1305">
        <v>2.7E-2</v>
      </c>
      <c r="G1305">
        <v>5.3039999999999997E-2</v>
      </c>
      <c r="H1305">
        <v>0.26190000000000002</v>
      </c>
      <c r="I1305" t="s">
        <v>945</v>
      </c>
      <c r="J1305" t="s">
        <v>947</v>
      </c>
      <c r="K1305">
        <v>641.70000000000005</v>
      </c>
      <c r="L1305">
        <v>1.59</v>
      </c>
    </row>
    <row r="1306" spans="1:12" x14ac:dyDescent="0.25">
      <c r="A1306">
        <v>1226</v>
      </c>
      <c r="B1306" s="16">
        <v>44998.481620370403</v>
      </c>
      <c r="C1306">
        <v>8.6650000000000005E-2</v>
      </c>
      <c r="D1306">
        <v>0.1885</v>
      </c>
      <c r="E1306">
        <v>6.3579999999999998E-2</v>
      </c>
      <c r="F1306">
        <v>2.8680000000000001E-2</v>
      </c>
      <c r="G1306">
        <v>5.1400000000000001E-2</v>
      </c>
      <c r="H1306">
        <v>0.2303</v>
      </c>
      <c r="I1306" t="s">
        <v>945</v>
      </c>
      <c r="J1306" t="s">
        <v>948</v>
      </c>
      <c r="K1306">
        <v>641.5</v>
      </c>
      <c r="L1306">
        <v>1.59</v>
      </c>
    </row>
    <row r="1307" spans="1:12" x14ac:dyDescent="0.25">
      <c r="A1307">
        <v>1227</v>
      </c>
      <c r="B1307" s="16">
        <v>44998.481626157401</v>
      </c>
      <c r="C1307">
        <v>9.2700000000000005E-2</v>
      </c>
      <c r="D1307">
        <v>0.18840000000000001</v>
      </c>
      <c r="E1307">
        <v>6.7430000000000004E-2</v>
      </c>
      <c r="F1307">
        <v>2.9680000000000002E-2</v>
      </c>
      <c r="G1307">
        <v>5.6259999999999998E-2</v>
      </c>
      <c r="H1307">
        <v>0.21299999999999999</v>
      </c>
      <c r="I1307" t="s">
        <v>945</v>
      </c>
      <c r="J1307" t="s">
        <v>948</v>
      </c>
      <c r="K1307">
        <v>641.5</v>
      </c>
      <c r="L1307">
        <v>1.59</v>
      </c>
    </row>
    <row r="1308" spans="1:12" x14ac:dyDescent="0.25">
      <c r="A1308">
        <v>1228</v>
      </c>
      <c r="B1308" s="16">
        <v>44998.4816319444</v>
      </c>
      <c r="C1308">
        <v>8.7440000000000004E-2</v>
      </c>
      <c r="D1308">
        <v>0.18840000000000001</v>
      </c>
      <c r="E1308">
        <v>6.7129999999999995E-2</v>
      </c>
      <c r="F1308">
        <v>2.6700000000000002E-2</v>
      </c>
      <c r="G1308">
        <v>4.9250000000000002E-2</v>
      </c>
      <c r="H1308">
        <v>0.26029999999999998</v>
      </c>
      <c r="I1308" t="s">
        <v>945</v>
      </c>
      <c r="J1308" t="s">
        <v>949</v>
      </c>
      <c r="K1308">
        <v>641.29999999999995</v>
      </c>
      <c r="L1308">
        <v>1.73</v>
      </c>
    </row>
    <row r="1309" spans="1:12" x14ac:dyDescent="0.25">
      <c r="A1309">
        <v>1229</v>
      </c>
      <c r="B1309" s="16">
        <v>44998.4816377315</v>
      </c>
      <c r="C1309">
        <v>0.1406</v>
      </c>
      <c r="D1309">
        <v>0.1883</v>
      </c>
      <c r="E1309">
        <v>0.1123</v>
      </c>
      <c r="F1309">
        <v>2.7980000000000001E-2</v>
      </c>
      <c r="G1309">
        <v>7.9880000000000007E-2</v>
      </c>
      <c r="H1309">
        <v>0.31879999999999997</v>
      </c>
      <c r="I1309" t="s">
        <v>945</v>
      </c>
      <c r="J1309" t="s">
        <v>949</v>
      </c>
      <c r="K1309">
        <v>641.29999999999995</v>
      </c>
      <c r="L1309">
        <v>1.73</v>
      </c>
    </row>
    <row r="1310" spans="1:12" x14ac:dyDescent="0.25">
      <c r="A1310">
        <v>1230</v>
      </c>
      <c r="B1310" s="16">
        <v>44998.481643518498</v>
      </c>
      <c r="C1310">
        <v>9.4530000000000003E-2</v>
      </c>
      <c r="D1310">
        <v>0.1883</v>
      </c>
      <c r="E1310">
        <v>7.4840000000000004E-2</v>
      </c>
      <c r="F1310">
        <v>3.1600000000000003E-2</v>
      </c>
      <c r="G1310">
        <v>4.8329999999999998E-2</v>
      </c>
      <c r="H1310">
        <v>0.2823</v>
      </c>
      <c r="I1310" t="s">
        <v>945</v>
      </c>
      <c r="J1310" t="s">
        <v>950</v>
      </c>
      <c r="K1310">
        <v>641.20000000000005</v>
      </c>
      <c r="L1310">
        <v>1.73</v>
      </c>
    </row>
    <row r="1311" spans="1:12" x14ac:dyDescent="0.25">
      <c r="A1311">
        <v>1231</v>
      </c>
      <c r="B1311" s="16">
        <v>44998.481649305599</v>
      </c>
      <c r="C1311">
        <v>0.13070000000000001</v>
      </c>
      <c r="D1311">
        <v>0.18820000000000001</v>
      </c>
      <c r="E1311">
        <v>0.1091</v>
      </c>
      <c r="F1311">
        <v>3.5069999999999997E-2</v>
      </c>
      <c r="G1311">
        <v>6.2869999999999995E-2</v>
      </c>
      <c r="H1311">
        <v>0.34739999999999999</v>
      </c>
      <c r="I1311" t="s">
        <v>945</v>
      </c>
      <c r="J1311" t="s">
        <v>950</v>
      </c>
      <c r="K1311">
        <v>641.20000000000005</v>
      </c>
      <c r="L1311">
        <v>1.73</v>
      </c>
    </row>
    <row r="1312" spans="1:12" x14ac:dyDescent="0.25">
      <c r="A1312">
        <v>1232</v>
      </c>
      <c r="B1312" s="16">
        <v>44998.481655092597</v>
      </c>
      <c r="C1312">
        <v>0.1197</v>
      </c>
      <c r="D1312">
        <v>0.18820000000000001</v>
      </c>
      <c r="E1312">
        <v>9.6479999999999996E-2</v>
      </c>
      <c r="F1312">
        <v>2.9559999999999999E-2</v>
      </c>
      <c r="G1312">
        <v>6.4409999999999995E-2</v>
      </c>
      <c r="H1312">
        <v>0.34320000000000001</v>
      </c>
      <c r="I1312" t="s">
        <v>951</v>
      </c>
      <c r="J1312" t="s">
        <v>952</v>
      </c>
      <c r="K1312">
        <v>641.6</v>
      </c>
      <c r="L1312">
        <v>1.73</v>
      </c>
    </row>
    <row r="1313" spans="1:12" x14ac:dyDescent="0.25">
      <c r="A1313">
        <v>1233</v>
      </c>
      <c r="B1313" s="16">
        <v>44998.481660879603</v>
      </c>
      <c r="C1313">
        <v>0.12230000000000001</v>
      </c>
      <c r="D1313">
        <v>0.18820000000000001</v>
      </c>
      <c r="E1313">
        <v>9.9330000000000002E-2</v>
      </c>
      <c r="F1313">
        <v>2.6159999999999999E-2</v>
      </c>
      <c r="G1313">
        <v>6.6470000000000001E-2</v>
      </c>
      <c r="H1313">
        <v>0.33689999999999998</v>
      </c>
      <c r="I1313" t="s">
        <v>951</v>
      </c>
      <c r="J1313" t="s">
        <v>952</v>
      </c>
      <c r="K1313">
        <v>641.6</v>
      </c>
      <c r="L1313">
        <v>1.73</v>
      </c>
    </row>
    <row r="1314" spans="1:12" x14ac:dyDescent="0.25">
      <c r="A1314">
        <v>1234</v>
      </c>
      <c r="B1314" s="16">
        <v>44998.481666666703</v>
      </c>
      <c r="C1314">
        <v>0.1023</v>
      </c>
      <c r="D1314">
        <v>0.18809999999999999</v>
      </c>
      <c r="E1314">
        <v>8.09E-2</v>
      </c>
      <c r="F1314">
        <v>2.886E-2</v>
      </c>
      <c r="G1314">
        <v>5.5500000000000001E-2</v>
      </c>
      <c r="H1314">
        <v>0.29570000000000002</v>
      </c>
      <c r="I1314" t="s">
        <v>951</v>
      </c>
      <c r="J1314" t="s">
        <v>953</v>
      </c>
      <c r="K1314">
        <v>641.6</v>
      </c>
      <c r="L1314">
        <v>1.59</v>
      </c>
    </row>
    <row r="1315" spans="1:12" x14ac:dyDescent="0.25">
      <c r="A1315">
        <v>1235</v>
      </c>
      <c r="B1315" s="16">
        <v>44998.481672453701</v>
      </c>
      <c r="C1315">
        <v>9.4780000000000003E-2</v>
      </c>
      <c r="D1315">
        <v>0.188</v>
      </c>
      <c r="E1315">
        <v>7.4300000000000005E-2</v>
      </c>
      <c r="F1315">
        <v>2.9010000000000001E-2</v>
      </c>
      <c r="G1315">
        <v>5.1200000000000002E-2</v>
      </c>
      <c r="H1315">
        <v>0.25679999999999997</v>
      </c>
      <c r="I1315" t="s">
        <v>951</v>
      </c>
      <c r="J1315" t="s">
        <v>953</v>
      </c>
      <c r="K1315">
        <v>641.6</v>
      </c>
      <c r="L1315">
        <v>1.59</v>
      </c>
    </row>
    <row r="1316" spans="1:12" x14ac:dyDescent="0.25">
      <c r="A1316">
        <v>1236</v>
      </c>
      <c r="B1316" s="16">
        <v>44998.4816782407</v>
      </c>
      <c r="C1316">
        <v>9.6409999999999996E-2</v>
      </c>
      <c r="D1316">
        <v>0.188</v>
      </c>
      <c r="E1316">
        <v>7.7640000000000001E-2</v>
      </c>
      <c r="F1316">
        <v>3.099E-2</v>
      </c>
      <c r="G1316">
        <v>4.8030000000000003E-2</v>
      </c>
      <c r="H1316">
        <v>0.23200000000000001</v>
      </c>
      <c r="I1316" t="s">
        <v>951</v>
      </c>
      <c r="J1316" t="s">
        <v>954</v>
      </c>
      <c r="K1316">
        <v>641.20000000000005</v>
      </c>
      <c r="L1316">
        <v>1.6</v>
      </c>
    </row>
    <row r="1317" spans="1:12" x14ac:dyDescent="0.25">
      <c r="A1317">
        <v>1237</v>
      </c>
      <c r="B1317" s="16">
        <v>44998.4816840278</v>
      </c>
      <c r="C1317">
        <v>8.677E-2</v>
      </c>
      <c r="D1317">
        <v>0.18790000000000001</v>
      </c>
      <c r="E1317">
        <v>6.6350000000000006E-2</v>
      </c>
      <c r="F1317">
        <v>2.469E-2</v>
      </c>
      <c r="G1317">
        <v>5.0160000000000003E-2</v>
      </c>
      <c r="H1317">
        <v>0.2225</v>
      </c>
      <c r="I1317" t="s">
        <v>951</v>
      </c>
      <c r="J1317" t="s">
        <v>954</v>
      </c>
      <c r="K1317">
        <v>641.20000000000005</v>
      </c>
      <c r="L1317">
        <v>1.6</v>
      </c>
    </row>
    <row r="1318" spans="1:12" x14ac:dyDescent="0.25">
      <c r="A1318">
        <v>1238</v>
      </c>
      <c r="B1318" s="16">
        <v>44998.481689814798</v>
      </c>
      <c r="C1318">
        <v>8.2659999999999997E-2</v>
      </c>
      <c r="D1318">
        <v>0.18790000000000001</v>
      </c>
      <c r="E1318">
        <v>6.2219999999999998E-2</v>
      </c>
      <c r="F1318">
        <v>2.887E-2</v>
      </c>
      <c r="G1318">
        <v>4.6129999999999997E-2</v>
      </c>
      <c r="H1318">
        <v>0.2974</v>
      </c>
      <c r="I1318" t="s">
        <v>951</v>
      </c>
      <c r="J1318" t="s">
        <v>955</v>
      </c>
      <c r="K1318">
        <v>641</v>
      </c>
      <c r="L1318">
        <v>1.6</v>
      </c>
    </row>
    <row r="1319" spans="1:12" x14ac:dyDescent="0.25">
      <c r="A1319">
        <v>1239</v>
      </c>
      <c r="B1319" s="16">
        <v>44998.481695601797</v>
      </c>
      <c r="C1319">
        <v>0.10059999999999999</v>
      </c>
      <c r="D1319">
        <v>0.18779999999999999</v>
      </c>
      <c r="E1319">
        <v>8.0790000000000001E-2</v>
      </c>
      <c r="F1319">
        <v>2.6339999999999999E-2</v>
      </c>
      <c r="G1319">
        <v>5.3879999999999997E-2</v>
      </c>
      <c r="H1319">
        <v>0.374</v>
      </c>
      <c r="I1319" t="s">
        <v>951</v>
      </c>
      <c r="J1319" t="s">
        <v>955</v>
      </c>
      <c r="K1319">
        <v>641</v>
      </c>
      <c r="L1319">
        <v>1.6</v>
      </c>
    </row>
    <row r="1320" spans="1:12" x14ac:dyDescent="0.25">
      <c r="A1320">
        <v>1240</v>
      </c>
      <c r="B1320" s="16">
        <v>44998.481701388897</v>
      </c>
      <c r="C1320">
        <v>0.1298</v>
      </c>
      <c r="D1320">
        <v>0.18779999999999999</v>
      </c>
      <c r="E1320">
        <v>9.8540000000000003E-2</v>
      </c>
      <c r="F1320">
        <v>2.7619999999999999E-2</v>
      </c>
      <c r="G1320">
        <v>7.9820000000000002E-2</v>
      </c>
      <c r="H1320">
        <v>0.38690000000000002</v>
      </c>
      <c r="I1320" t="s">
        <v>956</v>
      </c>
      <c r="J1320" t="s">
        <v>957</v>
      </c>
      <c r="K1320">
        <v>640.79999999999995</v>
      </c>
      <c r="L1320">
        <v>1.6</v>
      </c>
    </row>
    <row r="1321" spans="1:12" x14ac:dyDescent="0.25">
      <c r="A1321">
        <v>1241</v>
      </c>
      <c r="B1321" s="16">
        <v>44998.481707175903</v>
      </c>
      <c r="C1321">
        <v>6.9199999999999998E-2</v>
      </c>
      <c r="D1321">
        <v>0.18770000000000001</v>
      </c>
      <c r="E1321">
        <v>5.1279999999999999E-2</v>
      </c>
      <c r="F1321">
        <v>2.5190000000000001E-2</v>
      </c>
      <c r="G1321">
        <v>3.9030000000000002E-2</v>
      </c>
      <c r="H1321">
        <v>0.20710000000000001</v>
      </c>
      <c r="I1321" t="s">
        <v>956</v>
      </c>
      <c r="J1321" t="s">
        <v>957</v>
      </c>
      <c r="K1321">
        <v>640.79999999999995</v>
      </c>
      <c r="L1321">
        <v>1.6</v>
      </c>
    </row>
    <row r="1322" spans="1:12" x14ac:dyDescent="0.25">
      <c r="A1322">
        <v>1242</v>
      </c>
      <c r="B1322" s="16">
        <v>44998.481712963003</v>
      </c>
      <c r="C1322">
        <v>7.4120000000000005E-2</v>
      </c>
      <c r="D1322">
        <v>0.18759999999999999</v>
      </c>
      <c r="E1322">
        <v>5.3510000000000002E-2</v>
      </c>
      <c r="F1322">
        <v>2.7470000000000001E-2</v>
      </c>
      <c r="G1322">
        <v>4.3299999999999998E-2</v>
      </c>
      <c r="H1322">
        <v>0.1978</v>
      </c>
      <c r="I1322" t="s">
        <v>956</v>
      </c>
      <c r="J1322" t="s">
        <v>958</v>
      </c>
      <c r="K1322">
        <v>640.70000000000005</v>
      </c>
      <c r="L1322">
        <v>1.6</v>
      </c>
    </row>
    <row r="1323" spans="1:12" x14ac:dyDescent="0.25">
      <c r="A1323">
        <v>1243</v>
      </c>
      <c r="B1323" s="16">
        <v>44998.481718750001</v>
      </c>
      <c r="C1323">
        <v>9.1270000000000004E-2</v>
      </c>
      <c r="D1323">
        <v>0.18759999999999999</v>
      </c>
      <c r="E1323">
        <v>7.0830000000000004E-2</v>
      </c>
      <c r="F1323">
        <v>2.5010000000000001E-2</v>
      </c>
      <c r="G1323">
        <v>5.1839999999999997E-2</v>
      </c>
      <c r="H1323">
        <v>0.24390000000000001</v>
      </c>
      <c r="I1323" t="s">
        <v>956</v>
      </c>
      <c r="J1323" t="s">
        <v>958</v>
      </c>
      <c r="K1323">
        <v>640.70000000000005</v>
      </c>
      <c r="L1323">
        <v>1.6</v>
      </c>
    </row>
    <row r="1324" spans="1:12" x14ac:dyDescent="0.25">
      <c r="A1324">
        <v>1244</v>
      </c>
      <c r="B1324" s="16">
        <v>44998.481724537</v>
      </c>
      <c r="C1324">
        <v>0.1229</v>
      </c>
      <c r="D1324">
        <v>0.1875</v>
      </c>
      <c r="E1324">
        <v>9.9250000000000005E-2</v>
      </c>
      <c r="F1324">
        <v>2.8000000000000001E-2</v>
      </c>
      <c r="G1324">
        <v>6.6869999999999999E-2</v>
      </c>
      <c r="H1324">
        <v>0.35149999999999998</v>
      </c>
      <c r="I1324" t="s">
        <v>959</v>
      </c>
      <c r="J1324" t="s">
        <v>960</v>
      </c>
      <c r="K1324">
        <v>640.6</v>
      </c>
      <c r="L1324">
        <v>1.6</v>
      </c>
    </row>
    <row r="1325" spans="1:12" x14ac:dyDescent="0.25">
      <c r="A1325">
        <v>1245</v>
      </c>
      <c r="B1325" s="16">
        <v>44998.4817303241</v>
      </c>
      <c r="C1325">
        <v>8.4620000000000001E-2</v>
      </c>
      <c r="D1325">
        <v>0.1875</v>
      </c>
      <c r="E1325">
        <v>6.2740000000000004E-2</v>
      </c>
      <c r="F1325">
        <v>3.075E-2</v>
      </c>
      <c r="G1325">
        <v>4.7730000000000002E-2</v>
      </c>
      <c r="H1325">
        <v>0.23860000000000001</v>
      </c>
      <c r="I1325" t="s">
        <v>959</v>
      </c>
      <c r="J1325" t="s">
        <v>960</v>
      </c>
      <c r="K1325">
        <v>640.6</v>
      </c>
      <c r="L1325">
        <v>1.6</v>
      </c>
    </row>
    <row r="1326" spans="1:12" x14ac:dyDescent="0.25">
      <c r="A1326">
        <v>1246</v>
      </c>
      <c r="B1326" s="16">
        <v>44998.481736111098</v>
      </c>
      <c r="C1326">
        <v>9.9629999999999996E-2</v>
      </c>
      <c r="D1326">
        <v>0.18740000000000001</v>
      </c>
      <c r="E1326">
        <v>7.5130000000000002E-2</v>
      </c>
      <c r="F1326">
        <v>2.8670000000000001E-2</v>
      </c>
      <c r="G1326">
        <v>5.8819999999999997E-2</v>
      </c>
      <c r="H1326">
        <v>0.27679999999999999</v>
      </c>
      <c r="I1326" t="s">
        <v>959</v>
      </c>
      <c r="J1326" t="s">
        <v>961</v>
      </c>
      <c r="K1326">
        <v>640.79999999999995</v>
      </c>
      <c r="L1326">
        <v>1.6</v>
      </c>
    </row>
    <row r="1327" spans="1:12" x14ac:dyDescent="0.25">
      <c r="A1327">
        <v>1247</v>
      </c>
      <c r="B1327" s="16">
        <v>44998.481741898097</v>
      </c>
      <c r="C1327">
        <v>9.5390000000000003E-2</v>
      </c>
      <c r="D1327">
        <v>0.18740000000000001</v>
      </c>
      <c r="E1327">
        <v>7.5429999999999997E-2</v>
      </c>
      <c r="F1327">
        <v>2.9989999999999999E-2</v>
      </c>
      <c r="G1327">
        <v>5.0119999999999998E-2</v>
      </c>
      <c r="H1327">
        <v>0.308</v>
      </c>
      <c r="I1327" t="s">
        <v>959</v>
      </c>
      <c r="J1327" t="s">
        <v>961</v>
      </c>
      <c r="K1327">
        <v>640.79999999999995</v>
      </c>
      <c r="L1327">
        <v>1.6</v>
      </c>
    </row>
    <row r="1328" spans="1:12" x14ac:dyDescent="0.25">
      <c r="A1328">
        <v>1248</v>
      </c>
      <c r="B1328" s="16">
        <v>44998.481747685197</v>
      </c>
      <c r="C1328">
        <v>0.1193</v>
      </c>
      <c r="D1328">
        <v>0.18729999999999999</v>
      </c>
      <c r="E1328">
        <v>9.7280000000000005E-2</v>
      </c>
      <c r="F1328">
        <v>2.6679999999999999E-2</v>
      </c>
      <c r="G1328">
        <v>6.3780000000000003E-2</v>
      </c>
      <c r="H1328">
        <v>0.39229999999999998</v>
      </c>
      <c r="I1328" t="s">
        <v>959</v>
      </c>
      <c r="J1328" t="s">
        <v>962</v>
      </c>
      <c r="K1328">
        <v>640.70000000000005</v>
      </c>
      <c r="L1328">
        <v>1.6</v>
      </c>
    </row>
    <row r="1329" spans="1:12" x14ac:dyDescent="0.25">
      <c r="A1329">
        <v>1249</v>
      </c>
      <c r="B1329" s="16">
        <v>44998.481753472202</v>
      </c>
      <c r="C1329">
        <v>0.1215</v>
      </c>
      <c r="D1329">
        <v>0.18729999999999999</v>
      </c>
      <c r="E1329">
        <v>9.9030000000000007E-2</v>
      </c>
      <c r="F1329">
        <v>2.7879999999999999E-2</v>
      </c>
      <c r="G1329">
        <v>6.4579999999999999E-2</v>
      </c>
      <c r="H1329">
        <v>0.27060000000000001</v>
      </c>
      <c r="I1329" t="s">
        <v>959</v>
      </c>
      <c r="J1329" t="s">
        <v>962</v>
      </c>
      <c r="K1329">
        <v>640.70000000000005</v>
      </c>
      <c r="L1329">
        <v>1.6</v>
      </c>
    </row>
    <row r="1330" spans="1:12" x14ac:dyDescent="0.25">
      <c r="A1330">
        <v>1250</v>
      </c>
      <c r="B1330" s="16">
        <v>44998.481759259303</v>
      </c>
      <c r="C1330">
        <v>0.10979999999999999</v>
      </c>
      <c r="D1330">
        <v>0.18720000000000001</v>
      </c>
      <c r="E1330">
        <v>8.967E-2</v>
      </c>
      <c r="F1330">
        <v>2.9329999999999998E-2</v>
      </c>
      <c r="G1330">
        <v>5.6180000000000001E-2</v>
      </c>
      <c r="H1330">
        <v>0.33160000000000001</v>
      </c>
      <c r="I1330" t="s">
        <v>959</v>
      </c>
      <c r="J1330" t="s">
        <v>963</v>
      </c>
      <c r="K1330">
        <v>640.4</v>
      </c>
      <c r="L1330">
        <v>1.6</v>
      </c>
    </row>
    <row r="1331" spans="1:12" x14ac:dyDescent="0.25">
      <c r="A1331">
        <v>1251</v>
      </c>
      <c r="B1331" s="16">
        <v>44998.481765046301</v>
      </c>
      <c r="C1331">
        <v>0.1163</v>
      </c>
      <c r="D1331">
        <v>0.18720000000000001</v>
      </c>
      <c r="E1331">
        <v>9.6540000000000001E-2</v>
      </c>
      <c r="F1331">
        <v>3.058E-2</v>
      </c>
      <c r="G1331">
        <v>5.722E-2</v>
      </c>
      <c r="H1331">
        <v>0.2727</v>
      </c>
      <c r="I1331" t="s">
        <v>959</v>
      </c>
      <c r="J1331" t="s">
        <v>963</v>
      </c>
      <c r="K1331">
        <v>640.4</v>
      </c>
      <c r="L1331">
        <v>1.6</v>
      </c>
    </row>
    <row r="1332" spans="1:12" x14ac:dyDescent="0.25">
      <c r="A1332">
        <v>1252</v>
      </c>
      <c r="B1332" s="16">
        <v>44998.481770833299</v>
      </c>
      <c r="C1332">
        <v>8.0269999999999994E-2</v>
      </c>
      <c r="D1332">
        <v>0.18709999999999999</v>
      </c>
      <c r="E1332">
        <v>6.2839999999999993E-2</v>
      </c>
      <c r="F1332">
        <v>2.5829999999999999E-2</v>
      </c>
      <c r="G1332">
        <v>4.274E-2</v>
      </c>
      <c r="H1332">
        <v>0.2273</v>
      </c>
      <c r="I1332" t="s">
        <v>964</v>
      </c>
      <c r="J1332" t="s">
        <v>965</v>
      </c>
      <c r="K1332">
        <v>640.70000000000005</v>
      </c>
      <c r="L1332">
        <v>1.6</v>
      </c>
    </row>
    <row r="1333" spans="1:12" x14ac:dyDescent="0.25">
      <c r="A1333">
        <v>1253</v>
      </c>
      <c r="B1333" s="16">
        <v>44998.4817766204</v>
      </c>
      <c r="C1333">
        <v>0.1081</v>
      </c>
      <c r="D1333">
        <v>0.18709999999999999</v>
      </c>
      <c r="E1333">
        <v>8.4330000000000002E-2</v>
      </c>
      <c r="F1333">
        <v>2.741E-2</v>
      </c>
      <c r="G1333">
        <v>6.191E-2</v>
      </c>
      <c r="H1333">
        <v>0.25419999999999998</v>
      </c>
      <c r="I1333" t="s">
        <v>964</v>
      </c>
      <c r="J1333" t="s">
        <v>965</v>
      </c>
      <c r="K1333">
        <v>640.70000000000005</v>
      </c>
      <c r="L1333">
        <v>1.6</v>
      </c>
    </row>
    <row r="1334" spans="1:12" x14ac:dyDescent="0.25">
      <c r="A1334">
        <v>1254</v>
      </c>
      <c r="B1334" s="16">
        <v>44998.481782407398</v>
      </c>
      <c r="C1334">
        <v>8.616E-2</v>
      </c>
      <c r="D1334">
        <v>0.187</v>
      </c>
      <c r="E1334">
        <v>6.9040000000000004E-2</v>
      </c>
      <c r="F1334">
        <v>2.8889999999999999E-2</v>
      </c>
      <c r="G1334">
        <v>4.2689999999999999E-2</v>
      </c>
      <c r="H1334">
        <v>0.26590000000000003</v>
      </c>
      <c r="I1334" t="s">
        <v>964</v>
      </c>
      <c r="J1334" t="s">
        <v>966</v>
      </c>
      <c r="K1334">
        <v>640.70000000000005</v>
      </c>
      <c r="L1334">
        <v>1.6</v>
      </c>
    </row>
    <row r="1335" spans="1:12" x14ac:dyDescent="0.25">
      <c r="A1335">
        <v>1255</v>
      </c>
      <c r="B1335" s="16">
        <v>44998.481788194404</v>
      </c>
      <c r="C1335">
        <v>9.2730000000000007E-2</v>
      </c>
      <c r="D1335">
        <v>0.187</v>
      </c>
      <c r="E1335">
        <v>7.5009999999999993E-2</v>
      </c>
      <c r="F1335">
        <v>2.835E-2</v>
      </c>
      <c r="G1335">
        <v>4.657E-2</v>
      </c>
      <c r="H1335">
        <v>0.23</v>
      </c>
      <c r="I1335" t="s">
        <v>964</v>
      </c>
      <c r="J1335" t="s">
        <v>966</v>
      </c>
      <c r="K1335">
        <v>640.70000000000005</v>
      </c>
      <c r="L1335">
        <v>1.6</v>
      </c>
    </row>
    <row r="1336" spans="1:12" x14ac:dyDescent="0.25">
      <c r="A1336">
        <v>1256</v>
      </c>
      <c r="B1336" s="16">
        <v>44998.481793981497</v>
      </c>
      <c r="C1336">
        <v>0.14000000000000001</v>
      </c>
      <c r="D1336">
        <v>0.18690000000000001</v>
      </c>
      <c r="E1336">
        <v>0.1113</v>
      </c>
      <c r="F1336">
        <v>3.1809999999999998E-2</v>
      </c>
      <c r="G1336">
        <v>7.8799999999999995E-2</v>
      </c>
      <c r="H1336">
        <v>0.39360000000000001</v>
      </c>
      <c r="I1336" t="s">
        <v>964</v>
      </c>
      <c r="J1336" t="s">
        <v>967</v>
      </c>
      <c r="K1336">
        <v>640.9</v>
      </c>
      <c r="L1336">
        <v>1.6</v>
      </c>
    </row>
    <row r="1337" spans="1:12" x14ac:dyDescent="0.25">
      <c r="A1337">
        <v>1257</v>
      </c>
      <c r="B1337" s="16">
        <v>44998.481799768502</v>
      </c>
      <c r="C1337">
        <v>0.13800000000000001</v>
      </c>
      <c r="D1337">
        <v>0.18690000000000001</v>
      </c>
      <c r="E1337">
        <v>0.11509999999999999</v>
      </c>
      <c r="F1337">
        <v>2.6110000000000001E-2</v>
      </c>
      <c r="G1337">
        <v>7.1370000000000003E-2</v>
      </c>
      <c r="H1337">
        <v>0.35599999999999998</v>
      </c>
      <c r="I1337" t="s">
        <v>964</v>
      </c>
      <c r="J1337" t="s">
        <v>967</v>
      </c>
      <c r="K1337">
        <v>640.9</v>
      </c>
      <c r="L1337">
        <v>1.6</v>
      </c>
    </row>
    <row r="1338" spans="1:12" x14ac:dyDescent="0.25">
      <c r="A1338">
        <v>1258</v>
      </c>
      <c r="B1338" s="16">
        <v>44998.481805555602</v>
      </c>
      <c r="C1338">
        <v>8.4760000000000002E-2</v>
      </c>
      <c r="D1338">
        <v>0.18679999999999999</v>
      </c>
      <c r="E1338">
        <v>6.3399999999999998E-2</v>
      </c>
      <c r="F1338">
        <v>2.4850000000000001E-2</v>
      </c>
      <c r="G1338">
        <v>5.0459999999999998E-2</v>
      </c>
      <c r="H1338">
        <v>0.2293</v>
      </c>
      <c r="I1338" t="s">
        <v>964</v>
      </c>
      <c r="J1338" t="s">
        <v>968</v>
      </c>
      <c r="K1338">
        <v>640.79999999999995</v>
      </c>
      <c r="L1338">
        <v>1.6</v>
      </c>
    </row>
    <row r="1339" spans="1:12" x14ac:dyDescent="0.25">
      <c r="A1339">
        <v>1259</v>
      </c>
      <c r="B1339" s="16">
        <v>44998.481811342601</v>
      </c>
      <c r="C1339">
        <v>5.9040000000000002E-2</v>
      </c>
      <c r="D1339">
        <v>0.18679999999999999</v>
      </c>
      <c r="E1339">
        <v>3.7900000000000003E-2</v>
      </c>
      <c r="F1339">
        <v>2.9059999999999999E-2</v>
      </c>
      <c r="G1339">
        <v>3.4709999999999998E-2</v>
      </c>
      <c r="H1339">
        <v>0.1923</v>
      </c>
      <c r="I1339" t="s">
        <v>964</v>
      </c>
      <c r="J1339" t="s">
        <v>968</v>
      </c>
      <c r="K1339">
        <v>640.79999999999995</v>
      </c>
      <c r="L1339">
        <v>1.6</v>
      </c>
    </row>
    <row r="1340" spans="1:12" x14ac:dyDescent="0.25">
      <c r="A1340">
        <v>1260</v>
      </c>
      <c r="B1340" s="16">
        <v>44998.481817129599</v>
      </c>
      <c r="C1340">
        <v>6.5360000000000001E-2</v>
      </c>
      <c r="D1340">
        <v>0.1867</v>
      </c>
      <c r="E1340">
        <v>4.6210000000000001E-2</v>
      </c>
      <c r="F1340">
        <v>2.4920000000000001E-2</v>
      </c>
      <c r="G1340">
        <v>3.8920000000000003E-2</v>
      </c>
      <c r="H1340">
        <v>0.21360000000000001</v>
      </c>
      <c r="I1340" t="s">
        <v>964</v>
      </c>
      <c r="J1340" t="s">
        <v>969</v>
      </c>
      <c r="K1340">
        <v>640.9</v>
      </c>
      <c r="L1340">
        <v>1.6</v>
      </c>
    </row>
    <row r="1341" spans="1:12" x14ac:dyDescent="0.25">
      <c r="A1341">
        <v>1261</v>
      </c>
      <c r="B1341" s="16">
        <v>44998.481822916699</v>
      </c>
      <c r="C1341">
        <v>8.9039999999999994E-2</v>
      </c>
      <c r="D1341">
        <v>0.1867</v>
      </c>
      <c r="E1341">
        <v>7.3080000000000006E-2</v>
      </c>
      <c r="F1341">
        <v>2.7519999999999999E-2</v>
      </c>
      <c r="G1341">
        <v>4.2779999999999999E-2</v>
      </c>
      <c r="H1341">
        <v>0.27079999999999999</v>
      </c>
      <c r="I1341" t="s">
        <v>964</v>
      </c>
      <c r="J1341" t="s">
        <v>969</v>
      </c>
      <c r="K1341">
        <v>640.9</v>
      </c>
      <c r="L1341">
        <v>1.6</v>
      </c>
    </row>
    <row r="1342" spans="1:12" x14ac:dyDescent="0.25">
      <c r="A1342">
        <v>1262</v>
      </c>
      <c r="B1342" s="16">
        <v>44998.481828703698</v>
      </c>
      <c r="C1342">
        <v>0.106</v>
      </c>
      <c r="D1342">
        <v>0.18659999999999999</v>
      </c>
      <c r="E1342">
        <v>8.2970000000000002E-2</v>
      </c>
      <c r="F1342">
        <v>3.7229999999999999E-2</v>
      </c>
      <c r="G1342">
        <v>5.4390000000000001E-2</v>
      </c>
      <c r="H1342">
        <v>0.24779999999999999</v>
      </c>
      <c r="I1342" t="s">
        <v>964</v>
      </c>
      <c r="J1342" t="s">
        <v>970</v>
      </c>
      <c r="K1342">
        <v>640.79999999999995</v>
      </c>
      <c r="L1342">
        <v>1.6</v>
      </c>
    </row>
    <row r="1343" spans="1:12" x14ac:dyDescent="0.25">
      <c r="A1343">
        <v>1263</v>
      </c>
      <c r="B1343" s="16">
        <v>44998.481834490703</v>
      </c>
      <c r="C1343">
        <v>0.1031</v>
      </c>
      <c r="D1343">
        <v>0.18659999999999999</v>
      </c>
      <c r="E1343">
        <v>8.2129999999999995E-2</v>
      </c>
      <c r="F1343">
        <v>3.075E-2</v>
      </c>
      <c r="G1343">
        <v>5.4199999999999998E-2</v>
      </c>
      <c r="H1343">
        <v>0.29830000000000001</v>
      </c>
      <c r="I1343" t="s">
        <v>964</v>
      </c>
      <c r="J1343" t="s">
        <v>970</v>
      </c>
      <c r="K1343">
        <v>640.79999999999995</v>
      </c>
      <c r="L1343">
        <v>1.6</v>
      </c>
    </row>
    <row r="1344" spans="1:12" x14ac:dyDescent="0.25">
      <c r="A1344">
        <v>1264</v>
      </c>
      <c r="B1344" s="16">
        <v>44998.481840277796</v>
      </c>
      <c r="C1344">
        <v>0.1144</v>
      </c>
      <c r="D1344">
        <v>0.1865</v>
      </c>
      <c r="E1344">
        <v>9.4030000000000002E-2</v>
      </c>
      <c r="F1344">
        <v>3.007E-2</v>
      </c>
      <c r="G1344">
        <v>5.774E-2</v>
      </c>
      <c r="H1344">
        <v>0.31019999999999998</v>
      </c>
      <c r="I1344" t="s">
        <v>964</v>
      </c>
      <c r="J1344" t="s">
        <v>971</v>
      </c>
      <c r="K1344">
        <v>640.70000000000005</v>
      </c>
      <c r="L1344">
        <v>1.6</v>
      </c>
    </row>
    <row r="1345" spans="1:12" x14ac:dyDescent="0.25">
      <c r="A1345">
        <v>1265</v>
      </c>
      <c r="B1345" s="16">
        <v>44998.481846064802</v>
      </c>
      <c r="C1345">
        <v>0.13619999999999999</v>
      </c>
      <c r="D1345">
        <v>0.1865</v>
      </c>
      <c r="E1345">
        <v>0.11269999999999999</v>
      </c>
      <c r="F1345">
        <v>2.7269999999999999E-2</v>
      </c>
      <c r="G1345">
        <v>7.1499999999999994E-2</v>
      </c>
      <c r="H1345">
        <v>0.32540000000000002</v>
      </c>
      <c r="I1345" t="s">
        <v>964</v>
      </c>
      <c r="J1345" t="s">
        <v>971</v>
      </c>
      <c r="K1345">
        <v>640.70000000000005</v>
      </c>
      <c r="L1345">
        <v>1.6</v>
      </c>
    </row>
    <row r="1346" spans="1:12" x14ac:dyDescent="0.25">
      <c r="A1346">
        <v>1266</v>
      </c>
      <c r="B1346" s="16">
        <v>44998.481851851902</v>
      </c>
      <c r="C1346">
        <v>0.1368</v>
      </c>
      <c r="D1346">
        <v>0.18640000000000001</v>
      </c>
      <c r="E1346">
        <v>0.10970000000000001</v>
      </c>
      <c r="F1346">
        <v>2.8320000000000001E-2</v>
      </c>
      <c r="G1346">
        <v>7.6689999999999994E-2</v>
      </c>
      <c r="H1346">
        <v>0.36609999999999998</v>
      </c>
      <c r="I1346" t="s">
        <v>964</v>
      </c>
      <c r="J1346" t="s">
        <v>972</v>
      </c>
      <c r="K1346">
        <v>640.79999999999995</v>
      </c>
      <c r="L1346">
        <v>1.6</v>
      </c>
    </row>
    <row r="1347" spans="1:12" x14ac:dyDescent="0.25">
      <c r="A1347">
        <v>1267</v>
      </c>
      <c r="B1347" s="16">
        <v>44998.481857638901</v>
      </c>
      <c r="C1347">
        <v>0.12609999999999999</v>
      </c>
      <c r="D1347">
        <v>0.18640000000000001</v>
      </c>
      <c r="E1347">
        <v>9.783E-2</v>
      </c>
      <c r="F1347">
        <v>3.2570000000000002E-2</v>
      </c>
      <c r="G1347">
        <v>7.2569999999999996E-2</v>
      </c>
      <c r="H1347">
        <v>0.3412</v>
      </c>
      <c r="I1347" t="s">
        <v>964</v>
      </c>
      <c r="J1347" t="s">
        <v>972</v>
      </c>
      <c r="K1347">
        <v>640.79999999999995</v>
      </c>
      <c r="L1347">
        <v>1.6</v>
      </c>
    </row>
    <row r="1348" spans="1:12" x14ac:dyDescent="0.25">
      <c r="A1348">
        <v>1268</v>
      </c>
      <c r="B1348" s="16">
        <v>44998.481863425899</v>
      </c>
      <c r="C1348">
        <v>0.14599999999999999</v>
      </c>
      <c r="D1348">
        <v>0.18640000000000001</v>
      </c>
      <c r="E1348">
        <v>0.1229</v>
      </c>
      <c r="F1348">
        <v>2.5530000000000001E-2</v>
      </c>
      <c r="G1348">
        <v>7.4529999999999999E-2</v>
      </c>
      <c r="H1348">
        <v>0.41099999999999998</v>
      </c>
      <c r="I1348" t="s">
        <v>964</v>
      </c>
      <c r="J1348" t="s">
        <v>973</v>
      </c>
      <c r="K1348">
        <v>640.9</v>
      </c>
      <c r="L1348">
        <v>1.6</v>
      </c>
    </row>
    <row r="1349" spans="1:12" x14ac:dyDescent="0.25">
      <c r="A1349">
        <v>1269</v>
      </c>
      <c r="B1349" s="16">
        <v>44998.481869212999</v>
      </c>
      <c r="C1349">
        <v>0.10150000000000001</v>
      </c>
      <c r="D1349">
        <v>0.18629999999999999</v>
      </c>
      <c r="E1349">
        <v>8.183E-2</v>
      </c>
      <c r="F1349">
        <v>2.7910000000000001E-2</v>
      </c>
      <c r="G1349">
        <v>5.3089999999999998E-2</v>
      </c>
      <c r="H1349">
        <v>0.25869999999999999</v>
      </c>
      <c r="I1349" t="s">
        <v>964</v>
      </c>
      <c r="J1349" t="s">
        <v>973</v>
      </c>
      <c r="K1349">
        <v>640.9</v>
      </c>
      <c r="L1349">
        <v>1.6</v>
      </c>
    </row>
    <row r="1350" spans="1:12" x14ac:dyDescent="0.25">
      <c r="A1350">
        <v>1270</v>
      </c>
      <c r="B1350" s="16">
        <v>44998.481874999998</v>
      </c>
      <c r="C1350">
        <v>0.1195</v>
      </c>
      <c r="D1350">
        <v>0.18629999999999999</v>
      </c>
      <c r="E1350">
        <v>9.9629999999999996E-2</v>
      </c>
      <c r="F1350">
        <v>2.7660000000000001E-2</v>
      </c>
      <c r="G1350">
        <v>5.9909999999999998E-2</v>
      </c>
      <c r="H1350">
        <v>0.28739999999999999</v>
      </c>
      <c r="I1350" t="s">
        <v>974</v>
      </c>
      <c r="J1350" t="s">
        <v>975</v>
      </c>
      <c r="K1350">
        <v>640.9</v>
      </c>
      <c r="L1350">
        <v>1.6</v>
      </c>
    </row>
    <row r="1351" spans="1:12" x14ac:dyDescent="0.25">
      <c r="A1351">
        <v>1271</v>
      </c>
      <c r="B1351" s="16">
        <v>44998.481880787003</v>
      </c>
      <c r="C1351">
        <v>0.106</v>
      </c>
      <c r="D1351">
        <v>0.1862</v>
      </c>
      <c r="E1351">
        <v>8.5540000000000005E-2</v>
      </c>
      <c r="F1351">
        <v>2.7269999999999999E-2</v>
      </c>
      <c r="G1351">
        <v>5.6270000000000001E-2</v>
      </c>
      <c r="H1351">
        <v>0.26939999999999997</v>
      </c>
      <c r="I1351" t="s">
        <v>974</v>
      </c>
      <c r="J1351" t="s">
        <v>975</v>
      </c>
      <c r="K1351">
        <v>640.9</v>
      </c>
      <c r="L1351">
        <v>1.6</v>
      </c>
    </row>
    <row r="1352" spans="1:12" x14ac:dyDescent="0.25">
      <c r="A1352">
        <v>1272</v>
      </c>
      <c r="B1352" s="16">
        <v>44998.481886574104</v>
      </c>
      <c r="C1352">
        <v>8.6620000000000003E-2</v>
      </c>
      <c r="D1352">
        <v>0.1862</v>
      </c>
      <c r="E1352">
        <v>6.8440000000000001E-2</v>
      </c>
      <c r="F1352">
        <v>2.4500000000000001E-2</v>
      </c>
      <c r="G1352">
        <v>4.7109999999999999E-2</v>
      </c>
      <c r="H1352">
        <v>0.21609999999999999</v>
      </c>
      <c r="I1352" t="s">
        <v>974</v>
      </c>
      <c r="J1352" t="s">
        <v>976</v>
      </c>
      <c r="K1352">
        <v>640.70000000000005</v>
      </c>
      <c r="L1352">
        <v>1.6</v>
      </c>
    </row>
    <row r="1353" spans="1:12" x14ac:dyDescent="0.25">
      <c r="A1353">
        <v>1273</v>
      </c>
      <c r="B1353" s="16">
        <v>44998.481892361102</v>
      </c>
      <c r="C1353">
        <v>7.0940000000000003E-2</v>
      </c>
      <c r="D1353">
        <v>0.18609999999999999</v>
      </c>
      <c r="E1353">
        <v>5.176E-2</v>
      </c>
      <c r="F1353">
        <v>2.9100000000000001E-2</v>
      </c>
      <c r="G1353">
        <v>3.8800000000000001E-2</v>
      </c>
      <c r="H1353">
        <v>0.19889999999999999</v>
      </c>
      <c r="I1353" t="s">
        <v>974</v>
      </c>
      <c r="J1353" t="s">
        <v>976</v>
      </c>
      <c r="K1353">
        <v>640.70000000000005</v>
      </c>
      <c r="L1353">
        <v>1.6</v>
      </c>
    </row>
    <row r="1354" spans="1:12" x14ac:dyDescent="0.25">
      <c r="A1354">
        <v>1274</v>
      </c>
      <c r="B1354" s="16">
        <v>44998.4818981481</v>
      </c>
      <c r="C1354">
        <v>9.1039999999999996E-2</v>
      </c>
      <c r="D1354">
        <v>0.186</v>
      </c>
      <c r="E1354">
        <v>7.1709999999999996E-2</v>
      </c>
      <c r="F1354">
        <v>2.664E-2</v>
      </c>
      <c r="G1354">
        <v>4.9360000000000001E-2</v>
      </c>
      <c r="H1354">
        <v>0.37469999999999998</v>
      </c>
      <c r="I1354" t="s">
        <v>974</v>
      </c>
      <c r="J1354" t="s">
        <v>977</v>
      </c>
      <c r="K1354">
        <v>640.70000000000005</v>
      </c>
      <c r="L1354">
        <v>1.6</v>
      </c>
    </row>
    <row r="1355" spans="1:12" x14ac:dyDescent="0.25">
      <c r="A1355">
        <v>1275</v>
      </c>
      <c r="B1355" s="16">
        <v>44998.481903935201</v>
      </c>
      <c r="C1355">
        <v>0.15290000000000001</v>
      </c>
      <c r="D1355">
        <v>0.186</v>
      </c>
      <c r="E1355">
        <v>0.11799999999999999</v>
      </c>
      <c r="F1355">
        <v>2.8129999999999999E-2</v>
      </c>
      <c r="G1355">
        <v>9.3130000000000004E-2</v>
      </c>
      <c r="H1355">
        <v>0.40089999999999998</v>
      </c>
      <c r="I1355" t="s">
        <v>974</v>
      </c>
      <c r="J1355" t="s">
        <v>977</v>
      </c>
      <c r="K1355">
        <v>640.70000000000005</v>
      </c>
      <c r="L1355">
        <v>1.6</v>
      </c>
    </row>
    <row r="1356" spans="1:12" x14ac:dyDescent="0.25">
      <c r="A1356">
        <v>1276</v>
      </c>
      <c r="B1356" s="16">
        <v>44998.481909722199</v>
      </c>
      <c r="C1356">
        <v>6.6809999999999994E-2</v>
      </c>
      <c r="D1356">
        <v>0.186</v>
      </c>
      <c r="E1356">
        <v>4.7840000000000001E-2</v>
      </c>
      <c r="F1356">
        <v>3.0859999999999999E-2</v>
      </c>
      <c r="G1356">
        <v>3.4959999999999998E-2</v>
      </c>
      <c r="H1356">
        <v>0.31890000000000002</v>
      </c>
      <c r="I1356" t="s">
        <v>978</v>
      </c>
      <c r="J1356" t="s">
        <v>979</v>
      </c>
      <c r="K1356">
        <v>640.70000000000005</v>
      </c>
      <c r="L1356">
        <v>1.6</v>
      </c>
    </row>
    <row r="1357" spans="1:12" x14ac:dyDescent="0.25">
      <c r="A1357">
        <v>1277</v>
      </c>
      <c r="B1357" s="16">
        <v>44998.481915509299</v>
      </c>
      <c r="C1357">
        <v>0.14330000000000001</v>
      </c>
      <c r="D1357">
        <v>0.18590000000000001</v>
      </c>
      <c r="E1357">
        <v>0.1179</v>
      </c>
      <c r="F1357">
        <v>3.2640000000000002E-2</v>
      </c>
      <c r="G1357">
        <v>7.4590000000000004E-2</v>
      </c>
      <c r="H1357">
        <v>0.36220000000000002</v>
      </c>
      <c r="I1357" t="s">
        <v>978</v>
      </c>
      <c r="J1357" t="s">
        <v>979</v>
      </c>
      <c r="K1357">
        <v>640.70000000000005</v>
      </c>
      <c r="L1357">
        <v>1.6</v>
      </c>
    </row>
    <row r="1358" spans="1:12" x14ac:dyDescent="0.25">
      <c r="A1358">
        <v>1278</v>
      </c>
      <c r="B1358" s="16">
        <v>44998.481921296298</v>
      </c>
      <c r="C1358">
        <v>8.7050000000000002E-2</v>
      </c>
      <c r="D1358">
        <v>0.18590000000000001</v>
      </c>
      <c r="E1358">
        <v>6.7379999999999995E-2</v>
      </c>
      <c r="F1358">
        <v>2.792E-2</v>
      </c>
      <c r="G1358">
        <v>4.7509999999999997E-2</v>
      </c>
      <c r="H1358">
        <v>0.25009999999999999</v>
      </c>
      <c r="I1358" t="s">
        <v>978</v>
      </c>
      <c r="J1358" t="s">
        <v>980</v>
      </c>
      <c r="K1358">
        <v>640.6</v>
      </c>
      <c r="L1358">
        <v>1.6</v>
      </c>
    </row>
    <row r="1359" spans="1:12" x14ac:dyDescent="0.25">
      <c r="A1359">
        <v>1279</v>
      </c>
      <c r="B1359" s="16">
        <v>44998.481927083303</v>
      </c>
      <c r="C1359">
        <v>0.11890000000000001</v>
      </c>
      <c r="D1359">
        <v>0.18579999999999999</v>
      </c>
      <c r="E1359">
        <v>9.7720000000000001E-2</v>
      </c>
      <c r="F1359">
        <v>2.8500000000000001E-2</v>
      </c>
      <c r="G1359">
        <v>6.1449999999999998E-2</v>
      </c>
      <c r="H1359">
        <v>0.34620000000000001</v>
      </c>
      <c r="I1359" t="s">
        <v>978</v>
      </c>
      <c r="J1359" t="s">
        <v>980</v>
      </c>
      <c r="K1359">
        <v>640.6</v>
      </c>
      <c r="L1359">
        <v>1.6</v>
      </c>
    </row>
    <row r="1360" spans="1:12" x14ac:dyDescent="0.25">
      <c r="A1360">
        <v>1280</v>
      </c>
      <c r="B1360" s="16">
        <v>44998.481932870403</v>
      </c>
      <c r="C1360">
        <v>6.5449999999999994E-2</v>
      </c>
      <c r="D1360">
        <v>0.18579999999999999</v>
      </c>
      <c r="E1360">
        <v>4.0329999999999998E-2</v>
      </c>
      <c r="F1360">
        <v>3.0439999999999998E-2</v>
      </c>
      <c r="G1360">
        <v>4.1590000000000002E-2</v>
      </c>
      <c r="H1360">
        <v>0.19839999999999999</v>
      </c>
      <c r="I1360" t="s">
        <v>978</v>
      </c>
      <c r="J1360" t="s">
        <v>981</v>
      </c>
      <c r="K1360">
        <v>640.6</v>
      </c>
      <c r="L1360">
        <v>1.6</v>
      </c>
    </row>
    <row r="1361" spans="1:12" x14ac:dyDescent="0.25">
      <c r="A1361">
        <v>1281</v>
      </c>
      <c r="B1361" s="16">
        <v>44998.481938657402</v>
      </c>
      <c r="C1361">
        <v>0.1055</v>
      </c>
      <c r="D1361">
        <v>0.1857</v>
      </c>
      <c r="E1361">
        <v>7.7160000000000006E-2</v>
      </c>
      <c r="F1361">
        <v>3.108E-2</v>
      </c>
      <c r="G1361">
        <v>6.4949999999999994E-2</v>
      </c>
      <c r="H1361">
        <v>0.30420000000000003</v>
      </c>
      <c r="I1361" t="s">
        <v>978</v>
      </c>
      <c r="J1361" t="s">
        <v>981</v>
      </c>
      <c r="K1361">
        <v>640.6</v>
      </c>
      <c r="L1361">
        <v>1.6</v>
      </c>
    </row>
    <row r="1362" spans="1:12" x14ac:dyDescent="0.25">
      <c r="A1362">
        <v>1282</v>
      </c>
      <c r="B1362" s="16">
        <v>44998.4819444444</v>
      </c>
      <c r="C1362">
        <v>0.11890000000000001</v>
      </c>
      <c r="D1362">
        <v>0.1857</v>
      </c>
      <c r="E1362">
        <v>9.1990000000000002E-2</v>
      </c>
      <c r="F1362">
        <v>2.998E-2</v>
      </c>
      <c r="G1362">
        <v>6.9120000000000001E-2</v>
      </c>
      <c r="H1362">
        <v>0.31819999999999998</v>
      </c>
      <c r="I1362" t="s">
        <v>978</v>
      </c>
      <c r="J1362" t="s">
        <v>982</v>
      </c>
      <c r="K1362">
        <v>640.9</v>
      </c>
      <c r="L1362">
        <v>1.6</v>
      </c>
    </row>
    <row r="1363" spans="1:12" x14ac:dyDescent="0.25">
      <c r="A1363">
        <v>1283</v>
      </c>
      <c r="B1363" s="16">
        <v>44998.4819502315</v>
      </c>
      <c r="C1363">
        <v>9.9930000000000005E-2</v>
      </c>
      <c r="D1363">
        <v>0.18559999999999999</v>
      </c>
      <c r="E1363">
        <v>8.2390000000000005E-2</v>
      </c>
      <c r="F1363">
        <v>2.7949999999999999E-2</v>
      </c>
      <c r="G1363">
        <v>4.9160000000000002E-2</v>
      </c>
      <c r="H1363">
        <v>0.29580000000000001</v>
      </c>
      <c r="I1363" t="s">
        <v>978</v>
      </c>
      <c r="J1363" t="s">
        <v>982</v>
      </c>
      <c r="K1363">
        <v>640.9</v>
      </c>
      <c r="L1363">
        <v>1.6</v>
      </c>
    </row>
    <row r="1364" spans="1:12" x14ac:dyDescent="0.25">
      <c r="A1364">
        <v>1284</v>
      </c>
      <c r="B1364" s="16">
        <v>44998.481956018499</v>
      </c>
      <c r="C1364">
        <v>7.7530000000000002E-2</v>
      </c>
      <c r="D1364">
        <v>0.18559999999999999</v>
      </c>
      <c r="E1364">
        <v>5.9859999999999997E-2</v>
      </c>
      <c r="F1364">
        <v>2.7570000000000001E-2</v>
      </c>
      <c r="G1364">
        <v>4.0820000000000002E-2</v>
      </c>
      <c r="H1364">
        <v>0.20569999999999999</v>
      </c>
      <c r="I1364" t="s">
        <v>974</v>
      </c>
      <c r="J1364" t="s">
        <v>983</v>
      </c>
      <c r="K1364">
        <v>641</v>
      </c>
      <c r="L1364">
        <v>1.6</v>
      </c>
    </row>
    <row r="1365" spans="1:12" x14ac:dyDescent="0.25">
      <c r="A1365">
        <v>1285</v>
      </c>
      <c r="B1365" s="16">
        <v>44998.481961805599</v>
      </c>
      <c r="C1365">
        <v>9.5990000000000006E-2</v>
      </c>
      <c r="D1365">
        <v>0.1855</v>
      </c>
      <c r="E1365">
        <v>7.3169999999999999E-2</v>
      </c>
      <c r="F1365">
        <v>2.6849999999999999E-2</v>
      </c>
      <c r="G1365">
        <v>5.6030000000000003E-2</v>
      </c>
      <c r="H1365">
        <v>0.29759999999999998</v>
      </c>
      <c r="I1365" t="s">
        <v>974</v>
      </c>
      <c r="J1365" t="s">
        <v>983</v>
      </c>
      <c r="K1365">
        <v>641</v>
      </c>
      <c r="L1365">
        <v>1.6</v>
      </c>
    </row>
    <row r="1366" spans="1:12" x14ac:dyDescent="0.25">
      <c r="A1366">
        <v>1286</v>
      </c>
      <c r="B1366" s="16">
        <v>44998.481967592597</v>
      </c>
      <c r="C1366">
        <v>8.7220000000000006E-2</v>
      </c>
      <c r="D1366">
        <v>0.1855</v>
      </c>
      <c r="E1366">
        <v>6.3140000000000002E-2</v>
      </c>
      <c r="F1366">
        <v>2.8129999999999999E-2</v>
      </c>
      <c r="G1366">
        <v>5.3199999999999997E-2</v>
      </c>
      <c r="H1366">
        <v>0.24049999999999999</v>
      </c>
      <c r="I1366" t="s">
        <v>978</v>
      </c>
      <c r="J1366" t="s">
        <v>984</v>
      </c>
      <c r="K1366">
        <v>641</v>
      </c>
      <c r="L1366">
        <v>1.6</v>
      </c>
    </row>
    <row r="1367" spans="1:12" x14ac:dyDescent="0.25">
      <c r="A1367">
        <v>1287</v>
      </c>
      <c r="B1367" s="16">
        <v>44998.481973379603</v>
      </c>
      <c r="C1367">
        <v>8.906E-2</v>
      </c>
      <c r="D1367">
        <v>0.18540000000000001</v>
      </c>
      <c r="E1367">
        <v>7.1919999999999998E-2</v>
      </c>
      <c r="F1367">
        <v>2.564E-2</v>
      </c>
      <c r="G1367">
        <v>4.5850000000000002E-2</v>
      </c>
      <c r="H1367">
        <v>0.2296</v>
      </c>
      <c r="I1367" t="s">
        <v>978</v>
      </c>
      <c r="J1367" t="s">
        <v>984</v>
      </c>
      <c r="K1367">
        <v>641</v>
      </c>
      <c r="L1367">
        <v>1.6</v>
      </c>
    </row>
    <row r="1368" spans="1:12" x14ac:dyDescent="0.25">
      <c r="A1368">
        <v>1288</v>
      </c>
      <c r="B1368" s="16">
        <v>44998.481979166703</v>
      </c>
      <c r="C1368">
        <v>8.2239999999999994E-2</v>
      </c>
      <c r="D1368">
        <v>0.18529999999999999</v>
      </c>
      <c r="E1368">
        <v>5.8009999999999999E-2</v>
      </c>
      <c r="F1368">
        <v>2.683E-2</v>
      </c>
      <c r="G1368">
        <v>5.1749999999999997E-2</v>
      </c>
      <c r="H1368">
        <v>0.24199999999999999</v>
      </c>
      <c r="I1368" t="s">
        <v>978</v>
      </c>
      <c r="J1368" t="s">
        <v>985</v>
      </c>
      <c r="K1368">
        <v>640.9</v>
      </c>
      <c r="L1368">
        <v>1.6</v>
      </c>
    </row>
    <row r="1369" spans="1:12" x14ac:dyDescent="0.25">
      <c r="A1369">
        <v>1289</v>
      </c>
      <c r="B1369" s="16">
        <v>44998.481984953702</v>
      </c>
      <c r="C1369">
        <v>9.8580000000000001E-2</v>
      </c>
      <c r="D1369">
        <v>0.18529999999999999</v>
      </c>
      <c r="E1369">
        <v>7.986E-2</v>
      </c>
      <c r="F1369">
        <v>2.708E-2</v>
      </c>
      <c r="G1369">
        <v>5.1069999999999997E-2</v>
      </c>
      <c r="H1369">
        <v>0.23330000000000001</v>
      </c>
      <c r="I1369" t="s">
        <v>978</v>
      </c>
      <c r="J1369" t="s">
        <v>985</v>
      </c>
      <c r="K1369">
        <v>640.9</v>
      </c>
      <c r="L1369">
        <v>1.6</v>
      </c>
    </row>
    <row r="1370" spans="1:12" x14ac:dyDescent="0.25">
      <c r="A1370">
        <v>1290</v>
      </c>
      <c r="B1370" s="16">
        <v>44998.4819907407</v>
      </c>
      <c r="C1370">
        <v>6.6220000000000001E-2</v>
      </c>
      <c r="D1370">
        <v>0.1852</v>
      </c>
      <c r="E1370">
        <v>4.6019999999999998E-2</v>
      </c>
      <c r="F1370">
        <v>2.7629999999999998E-2</v>
      </c>
      <c r="G1370">
        <v>3.8789999999999998E-2</v>
      </c>
      <c r="H1370">
        <v>0.1837</v>
      </c>
      <c r="I1370" t="s">
        <v>974</v>
      </c>
      <c r="J1370" t="s">
        <v>986</v>
      </c>
      <c r="K1370">
        <v>640.79999999999995</v>
      </c>
      <c r="L1370">
        <v>1.6</v>
      </c>
    </row>
    <row r="1371" spans="1:12" x14ac:dyDescent="0.25">
      <c r="A1371">
        <v>1291</v>
      </c>
      <c r="B1371" s="16">
        <v>44998.4819965278</v>
      </c>
      <c r="C1371">
        <v>7.2419999999999998E-2</v>
      </c>
      <c r="D1371">
        <v>0.1852</v>
      </c>
      <c r="E1371">
        <v>4.9849999999999998E-2</v>
      </c>
      <c r="F1371">
        <v>3.015E-2</v>
      </c>
      <c r="G1371">
        <v>4.3020000000000003E-2</v>
      </c>
      <c r="H1371">
        <v>0.21759999999999999</v>
      </c>
      <c r="I1371" t="s">
        <v>974</v>
      </c>
      <c r="J1371" t="s">
        <v>986</v>
      </c>
      <c r="K1371">
        <v>640.79999999999995</v>
      </c>
      <c r="L1371">
        <v>1.6</v>
      </c>
    </row>
    <row r="1372" spans="1:12" x14ac:dyDescent="0.25">
      <c r="A1372">
        <v>1292</v>
      </c>
      <c r="B1372" s="16">
        <v>44998.482002314799</v>
      </c>
      <c r="C1372">
        <v>0.1215</v>
      </c>
      <c r="D1372">
        <v>0.18509999999999999</v>
      </c>
      <c r="E1372">
        <v>9.6049999999999996E-2</v>
      </c>
      <c r="F1372">
        <v>2.8709999999999999E-2</v>
      </c>
      <c r="G1372">
        <v>6.8650000000000003E-2</v>
      </c>
      <c r="H1372">
        <v>0.32700000000000001</v>
      </c>
      <c r="I1372" t="s">
        <v>974</v>
      </c>
      <c r="J1372" t="s">
        <v>987</v>
      </c>
      <c r="K1372">
        <v>640.79999999999995</v>
      </c>
      <c r="L1372">
        <v>1.6</v>
      </c>
    </row>
    <row r="1373" spans="1:12" x14ac:dyDescent="0.25">
      <c r="A1373">
        <v>1293</v>
      </c>
      <c r="B1373" s="16">
        <v>44998.482008101797</v>
      </c>
      <c r="C1373">
        <v>0.11210000000000001</v>
      </c>
      <c r="D1373">
        <v>0.18509999999999999</v>
      </c>
      <c r="E1373">
        <v>9.0270000000000003E-2</v>
      </c>
      <c r="F1373">
        <v>2.58E-2</v>
      </c>
      <c r="G1373">
        <v>6.1339999999999999E-2</v>
      </c>
      <c r="H1373">
        <v>0.32840000000000003</v>
      </c>
      <c r="I1373" t="s">
        <v>974</v>
      </c>
      <c r="J1373" t="s">
        <v>987</v>
      </c>
      <c r="K1373">
        <v>640.79999999999995</v>
      </c>
      <c r="L1373">
        <v>1.6</v>
      </c>
    </row>
    <row r="1374" spans="1:12" x14ac:dyDescent="0.25">
      <c r="A1374">
        <v>1294</v>
      </c>
      <c r="B1374" s="16">
        <v>44998.482013888897</v>
      </c>
      <c r="C1374">
        <v>9.3759999999999996E-2</v>
      </c>
      <c r="D1374">
        <v>0.185</v>
      </c>
      <c r="E1374">
        <v>6.7430000000000004E-2</v>
      </c>
      <c r="F1374">
        <v>3.4169999999999999E-2</v>
      </c>
      <c r="G1374">
        <v>5.5469999999999998E-2</v>
      </c>
      <c r="H1374">
        <v>0.26590000000000003</v>
      </c>
      <c r="I1374" t="s">
        <v>978</v>
      </c>
      <c r="J1374" t="s">
        <v>988</v>
      </c>
      <c r="K1374">
        <v>640.9</v>
      </c>
      <c r="L1374">
        <v>1.6</v>
      </c>
    </row>
    <row r="1375" spans="1:12" x14ac:dyDescent="0.25">
      <c r="A1375">
        <v>1295</v>
      </c>
      <c r="B1375" s="16">
        <v>44998.482019675903</v>
      </c>
      <c r="C1375">
        <v>0.1133</v>
      </c>
      <c r="D1375">
        <v>0.185</v>
      </c>
      <c r="E1375">
        <v>8.7709999999999996E-2</v>
      </c>
      <c r="F1375">
        <v>3.0099999999999998E-2</v>
      </c>
      <c r="G1375">
        <v>6.5180000000000002E-2</v>
      </c>
      <c r="H1375">
        <v>0.31369999999999998</v>
      </c>
      <c r="I1375" t="s">
        <v>978</v>
      </c>
      <c r="J1375" t="s">
        <v>988</v>
      </c>
      <c r="K1375">
        <v>640.9</v>
      </c>
      <c r="L1375">
        <v>1.6</v>
      </c>
    </row>
    <row r="1376" spans="1:12" x14ac:dyDescent="0.25">
      <c r="A1376">
        <v>1296</v>
      </c>
      <c r="B1376" s="16">
        <v>44998.482025463003</v>
      </c>
      <c r="C1376">
        <v>9.6640000000000004E-2</v>
      </c>
      <c r="D1376">
        <v>0.18490000000000001</v>
      </c>
      <c r="E1376">
        <v>7.0739999999999997E-2</v>
      </c>
      <c r="F1376">
        <v>3.134E-2</v>
      </c>
      <c r="G1376">
        <v>5.7910000000000003E-2</v>
      </c>
      <c r="H1376">
        <v>0.2621</v>
      </c>
      <c r="I1376" t="s">
        <v>978</v>
      </c>
      <c r="J1376" t="s">
        <v>989</v>
      </c>
      <c r="K1376">
        <v>640.9</v>
      </c>
      <c r="L1376">
        <v>1.6</v>
      </c>
    </row>
    <row r="1377" spans="1:12" x14ac:dyDescent="0.25">
      <c r="A1377">
        <v>1297</v>
      </c>
      <c r="B1377" s="16">
        <v>44998.482031250001</v>
      </c>
      <c r="C1377">
        <v>0.1014</v>
      </c>
      <c r="D1377">
        <v>0.18490000000000001</v>
      </c>
      <c r="E1377">
        <v>7.3669999999999999E-2</v>
      </c>
      <c r="F1377">
        <v>3.065E-2</v>
      </c>
      <c r="G1377">
        <v>6.2520000000000006E-2</v>
      </c>
      <c r="H1377">
        <v>0.29480000000000001</v>
      </c>
      <c r="I1377" t="s">
        <v>978</v>
      </c>
      <c r="J1377" t="s">
        <v>989</v>
      </c>
      <c r="K1377">
        <v>640.9</v>
      </c>
      <c r="L1377">
        <v>1.6</v>
      </c>
    </row>
    <row r="1378" spans="1:12" x14ac:dyDescent="0.25">
      <c r="A1378">
        <v>1298</v>
      </c>
      <c r="B1378" s="16">
        <v>44998.482037037</v>
      </c>
      <c r="C1378">
        <v>8.6279999999999996E-2</v>
      </c>
      <c r="D1378">
        <v>0.18479999999999999</v>
      </c>
      <c r="E1378">
        <v>6.3159999999999994E-2</v>
      </c>
      <c r="F1378">
        <v>3.61E-2</v>
      </c>
      <c r="G1378">
        <v>4.6390000000000001E-2</v>
      </c>
      <c r="H1378">
        <v>0.18329999999999999</v>
      </c>
      <c r="I1378" t="s">
        <v>978</v>
      </c>
      <c r="J1378" t="s">
        <v>990</v>
      </c>
      <c r="K1378">
        <v>640.9</v>
      </c>
      <c r="L1378">
        <v>1.6</v>
      </c>
    </row>
    <row r="1379" spans="1:12" x14ac:dyDescent="0.25">
      <c r="A1379">
        <v>1299</v>
      </c>
      <c r="B1379" s="16">
        <v>44998.4820428241</v>
      </c>
      <c r="C1379">
        <v>7.4130000000000001E-2</v>
      </c>
      <c r="D1379">
        <v>0.18479999999999999</v>
      </c>
      <c r="E1379">
        <v>5.4190000000000002E-2</v>
      </c>
      <c r="F1379">
        <v>2.5999999999999999E-2</v>
      </c>
      <c r="G1379">
        <v>4.3389999999999998E-2</v>
      </c>
      <c r="H1379">
        <v>0.26100000000000001</v>
      </c>
      <c r="I1379" t="s">
        <v>978</v>
      </c>
      <c r="J1379" t="s">
        <v>990</v>
      </c>
      <c r="K1379">
        <v>640.9</v>
      </c>
      <c r="L1379">
        <v>1.6</v>
      </c>
    </row>
    <row r="1380" spans="1:12" x14ac:dyDescent="0.25">
      <c r="A1380">
        <v>1300</v>
      </c>
      <c r="B1380" s="16">
        <v>44998.482048611098</v>
      </c>
      <c r="C1380">
        <v>9.6589999999999995E-2</v>
      </c>
      <c r="D1380">
        <v>0.1847</v>
      </c>
      <c r="E1380">
        <v>7.4480000000000005E-2</v>
      </c>
      <c r="F1380">
        <v>3.0079999999999999E-2</v>
      </c>
      <c r="G1380">
        <v>5.364E-2</v>
      </c>
      <c r="H1380">
        <v>0.44040000000000001</v>
      </c>
      <c r="I1380" t="s">
        <v>991</v>
      </c>
      <c r="J1380" t="s">
        <v>992</v>
      </c>
      <c r="K1380">
        <v>640.70000000000005</v>
      </c>
      <c r="L1380">
        <v>1.6</v>
      </c>
    </row>
    <row r="1381" spans="1:12" x14ac:dyDescent="0.25">
      <c r="A1381">
        <v>1301</v>
      </c>
      <c r="B1381" s="16">
        <v>44998.482054398097</v>
      </c>
      <c r="C1381">
        <v>0.1794</v>
      </c>
      <c r="D1381">
        <v>0.1847</v>
      </c>
      <c r="E1381">
        <v>0.14360000000000001</v>
      </c>
      <c r="F1381">
        <v>2.886E-2</v>
      </c>
      <c r="G1381">
        <v>0.1036</v>
      </c>
      <c r="H1381">
        <v>0.46460000000000001</v>
      </c>
      <c r="I1381" t="s">
        <v>991</v>
      </c>
      <c r="J1381" t="s">
        <v>992</v>
      </c>
      <c r="K1381">
        <v>640.70000000000005</v>
      </c>
      <c r="L1381">
        <v>1.6</v>
      </c>
    </row>
    <row r="1382" spans="1:12" x14ac:dyDescent="0.25">
      <c r="A1382">
        <v>1302</v>
      </c>
      <c r="B1382" s="16">
        <v>44998.482060185197</v>
      </c>
      <c r="C1382">
        <v>0.1123</v>
      </c>
      <c r="D1382">
        <v>0.1847</v>
      </c>
      <c r="E1382">
        <v>9.1139999999999999E-2</v>
      </c>
      <c r="F1382">
        <v>3.2160000000000001E-2</v>
      </c>
      <c r="G1382">
        <v>5.7200000000000001E-2</v>
      </c>
      <c r="H1382">
        <v>0.40910000000000002</v>
      </c>
      <c r="I1382" t="s">
        <v>991</v>
      </c>
      <c r="J1382" t="s">
        <v>993</v>
      </c>
      <c r="K1382">
        <v>640.9</v>
      </c>
      <c r="L1382">
        <v>1.6</v>
      </c>
    </row>
    <row r="1383" spans="1:12" x14ac:dyDescent="0.25">
      <c r="A1383">
        <v>1303</v>
      </c>
      <c r="B1383" s="16">
        <v>44998.482065972203</v>
      </c>
      <c r="C1383">
        <v>0.1507</v>
      </c>
      <c r="D1383">
        <v>0.18459999999999999</v>
      </c>
      <c r="E1383">
        <v>0.1211</v>
      </c>
      <c r="F1383">
        <v>3.1440000000000003E-2</v>
      </c>
      <c r="G1383">
        <v>8.3940000000000001E-2</v>
      </c>
      <c r="H1383">
        <v>0.33679999999999999</v>
      </c>
      <c r="I1383" t="s">
        <v>991</v>
      </c>
      <c r="J1383" t="s">
        <v>993</v>
      </c>
      <c r="K1383">
        <v>640.9</v>
      </c>
      <c r="L1383">
        <v>1.6</v>
      </c>
    </row>
    <row r="1384" spans="1:12" x14ac:dyDescent="0.25">
      <c r="A1384">
        <v>1304</v>
      </c>
      <c r="B1384" s="16">
        <v>44998.482071759303</v>
      </c>
      <c r="C1384">
        <v>0.10340000000000001</v>
      </c>
      <c r="D1384">
        <v>0.18459999999999999</v>
      </c>
      <c r="E1384">
        <v>8.3119999999999999E-2</v>
      </c>
      <c r="F1384">
        <v>2.7629999999999998E-2</v>
      </c>
      <c r="G1384">
        <v>5.4969999999999998E-2</v>
      </c>
      <c r="H1384">
        <v>0.30399999999999999</v>
      </c>
      <c r="I1384" t="s">
        <v>991</v>
      </c>
      <c r="J1384" t="s">
        <v>994</v>
      </c>
      <c r="K1384">
        <v>641</v>
      </c>
      <c r="L1384">
        <v>1.6</v>
      </c>
    </row>
    <row r="1385" spans="1:12" x14ac:dyDescent="0.25">
      <c r="A1385">
        <v>1305</v>
      </c>
      <c r="B1385" s="16">
        <v>44998.482077546301</v>
      </c>
      <c r="C1385">
        <v>0.126</v>
      </c>
      <c r="D1385">
        <v>0.18459999999999999</v>
      </c>
      <c r="E1385">
        <v>0.1002</v>
      </c>
      <c r="F1385">
        <v>3.0200000000000001E-2</v>
      </c>
      <c r="G1385">
        <v>7.0209999999999995E-2</v>
      </c>
      <c r="H1385">
        <v>0.3614</v>
      </c>
      <c r="I1385" t="s">
        <v>991</v>
      </c>
      <c r="J1385" t="s">
        <v>994</v>
      </c>
      <c r="K1385">
        <v>641</v>
      </c>
      <c r="L1385">
        <v>1.6</v>
      </c>
    </row>
    <row r="1386" spans="1:12" x14ac:dyDescent="0.25">
      <c r="A1386">
        <v>1306</v>
      </c>
      <c r="B1386" s="16">
        <v>44998.4820833333</v>
      </c>
      <c r="C1386">
        <v>7.3419999999999999E-2</v>
      </c>
      <c r="D1386">
        <v>0.1845</v>
      </c>
      <c r="E1386">
        <v>5.493E-2</v>
      </c>
      <c r="F1386">
        <v>2.5260000000000001E-2</v>
      </c>
      <c r="G1386">
        <v>4.165E-2</v>
      </c>
      <c r="H1386">
        <v>0.25740000000000002</v>
      </c>
      <c r="I1386" t="s">
        <v>991</v>
      </c>
      <c r="J1386" t="s">
        <v>995</v>
      </c>
      <c r="K1386">
        <v>641</v>
      </c>
      <c r="L1386">
        <v>1.6</v>
      </c>
    </row>
    <row r="1387" spans="1:12" x14ac:dyDescent="0.25">
      <c r="A1387">
        <v>1307</v>
      </c>
      <c r="B1387" s="16">
        <v>44998.4820891204</v>
      </c>
      <c r="C1387">
        <v>0.1608</v>
      </c>
      <c r="D1387">
        <v>0.1845</v>
      </c>
      <c r="E1387">
        <v>0.13519999999999999</v>
      </c>
      <c r="F1387">
        <v>2.741E-2</v>
      </c>
      <c r="G1387">
        <v>8.2659999999999997E-2</v>
      </c>
      <c r="H1387">
        <v>0.40160000000000001</v>
      </c>
      <c r="I1387" t="s">
        <v>991</v>
      </c>
      <c r="J1387" t="s">
        <v>995</v>
      </c>
      <c r="K1387">
        <v>641</v>
      </c>
      <c r="L1387">
        <v>1.6</v>
      </c>
    </row>
    <row r="1388" spans="1:12" x14ac:dyDescent="0.25">
      <c r="A1388">
        <v>1308</v>
      </c>
      <c r="B1388" s="16">
        <v>44998.482094907398</v>
      </c>
      <c r="C1388">
        <v>7.213E-2</v>
      </c>
      <c r="D1388">
        <v>0.18440000000000001</v>
      </c>
      <c r="E1388">
        <v>5.176E-2</v>
      </c>
      <c r="F1388">
        <v>2.8160000000000001E-2</v>
      </c>
      <c r="G1388">
        <v>4.1590000000000002E-2</v>
      </c>
      <c r="H1388">
        <v>0.19220000000000001</v>
      </c>
      <c r="I1388" t="s">
        <v>991</v>
      </c>
      <c r="J1388" t="s">
        <v>996</v>
      </c>
      <c r="K1388">
        <v>640.9</v>
      </c>
      <c r="L1388">
        <v>1.92</v>
      </c>
    </row>
    <row r="1389" spans="1:12" x14ac:dyDescent="0.25">
      <c r="A1389">
        <v>1309</v>
      </c>
      <c r="B1389" s="16">
        <v>44998.482100694397</v>
      </c>
      <c r="C1389">
        <v>7.9320000000000002E-2</v>
      </c>
      <c r="D1389">
        <v>0.18440000000000001</v>
      </c>
      <c r="E1389">
        <v>5.6480000000000002E-2</v>
      </c>
      <c r="F1389">
        <v>3.0030000000000001E-2</v>
      </c>
      <c r="G1389">
        <v>4.6890000000000001E-2</v>
      </c>
      <c r="H1389">
        <v>0.24030000000000001</v>
      </c>
      <c r="I1389" t="s">
        <v>991</v>
      </c>
      <c r="J1389" t="s">
        <v>996</v>
      </c>
      <c r="K1389">
        <v>640.9</v>
      </c>
      <c r="L1389">
        <v>1.92</v>
      </c>
    </row>
    <row r="1390" spans="1:12" x14ac:dyDescent="0.25">
      <c r="A1390">
        <v>1310</v>
      </c>
      <c r="B1390" s="16">
        <v>44998.482106481497</v>
      </c>
      <c r="C1390">
        <v>8.3080000000000001E-2</v>
      </c>
      <c r="D1390">
        <v>0.18429999999999999</v>
      </c>
      <c r="E1390">
        <v>6.4439999999999997E-2</v>
      </c>
      <c r="F1390">
        <v>3.4290000000000001E-2</v>
      </c>
      <c r="G1390">
        <v>3.9660000000000001E-2</v>
      </c>
      <c r="H1390">
        <v>0.27429999999999999</v>
      </c>
      <c r="I1390" t="s">
        <v>991</v>
      </c>
      <c r="J1390" t="s">
        <v>997</v>
      </c>
      <c r="K1390">
        <v>641.1</v>
      </c>
      <c r="L1390">
        <v>1.92</v>
      </c>
    </row>
    <row r="1391" spans="1:12" x14ac:dyDescent="0.25">
      <c r="A1391">
        <v>1311</v>
      </c>
      <c r="B1391" s="16">
        <v>44998.482112268503</v>
      </c>
      <c r="C1391">
        <v>0.1086</v>
      </c>
      <c r="D1391">
        <v>0.18429999999999999</v>
      </c>
      <c r="E1391">
        <v>9.1170000000000001E-2</v>
      </c>
      <c r="F1391">
        <v>2.9499999999999998E-2</v>
      </c>
      <c r="G1391">
        <v>5.1150000000000001E-2</v>
      </c>
      <c r="H1391">
        <v>0.31619999999999998</v>
      </c>
      <c r="I1391" t="s">
        <v>991</v>
      </c>
      <c r="J1391" t="s">
        <v>997</v>
      </c>
      <c r="K1391">
        <v>641.1</v>
      </c>
      <c r="L1391">
        <v>1.92</v>
      </c>
    </row>
    <row r="1392" spans="1:12" x14ac:dyDescent="0.25">
      <c r="A1392">
        <v>1312</v>
      </c>
      <c r="B1392" s="16">
        <v>44998.482118055603</v>
      </c>
      <c r="C1392">
        <v>0.1527</v>
      </c>
      <c r="D1392">
        <v>0.1842</v>
      </c>
      <c r="E1392">
        <v>0.12520000000000001</v>
      </c>
      <c r="F1392">
        <v>2.717E-2</v>
      </c>
      <c r="G1392">
        <v>8.3019999999999997E-2</v>
      </c>
      <c r="H1392">
        <v>0.3463</v>
      </c>
      <c r="I1392" t="s">
        <v>991</v>
      </c>
      <c r="J1392" t="s">
        <v>998</v>
      </c>
      <c r="K1392">
        <v>641</v>
      </c>
      <c r="L1392">
        <v>1.92</v>
      </c>
    </row>
    <row r="1393" spans="1:12" x14ac:dyDescent="0.25">
      <c r="A1393">
        <v>1313</v>
      </c>
      <c r="B1393" s="16">
        <v>44998.482123842601</v>
      </c>
      <c r="C1393">
        <v>0.13739999999999999</v>
      </c>
      <c r="D1393">
        <v>0.1842</v>
      </c>
      <c r="E1393">
        <v>0.1148</v>
      </c>
      <c r="F1393">
        <v>2.8379999999999999E-2</v>
      </c>
      <c r="G1393">
        <v>6.9970000000000004E-2</v>
      </c>
      <c r="H1393">
        <v>0.41699999999999998</v>
      </c>
      <c r="I1393" t="s">
        <v>991</v>
      </c>
      <c r="J1393" t="s">
        <v>998</v>
      </c>
      <c r="K1393">
        <v>641</v>
      </c>
      <c r="L1393">
        <v>1.92</v>
      </c>
    </row>
    <row r="1394" spans="1:12" x14ac:dyDescent="0.25">
      <c r="A1394">
        <v>1314</v>
      </c>
      <c r="B1394" s="16">
        <v>44998.4821296296</v>
      </c>
      <c r="C1394">
        <v>0.1865</v>
      </c>
      <c r="D1394">
        <v>0.1842</v>
      </c>
      <c r="E1394">
        <v>0.16109999999999999</v>
      </c>
      <c r="F1394">
        <v>2.9510000000000002E-2</v>
      </c>
      <c r="G1394">
        <v>8.9130000000000001E-2</v>
      </c>
      <c r="H1394">
        <v>0.45200000000000001</v>
      </c>
      <c r="I1394" t="s">
        <v>991</v>
      </c>
      <c r="J1394" t="s">
        <v>999</v>
      </c>
      <c r="K1394">
        <v>641</v>
      </c>
      <c r="L1394">
        <v>1.6</v>
      </c>
    </row>
    <row r="1395" spans="1:12" x14ac:dyDescent="0.25">
      <c r="A1395">
        <v>1315</v>
      </c>
      <c r="B1395" s="16">
        <v>44998.4821354167</v>
      </c>
      <c r="C1395">
        <v>0.19189999999999999</v>
      </c>
      <c r="D1395">
        <v>0.1842</v>
      </c>
      <c r="E1395">
        <v>0.16919999999999999</v>
      </c>
      <c r="F1395">
        <v>3.5189999999999999E-2</v>
      </c>
      <c r="G1395">
        <v>8.3449999999999996E-2</v>
      </c>
      <c r="H1395">
        <v>0.56799999999999995</v>
      </c>
      <c r="I1395" t="s">
        <v>991</v>
      </c>
      <c r="J1395" t="s">
        <v>999</v>
      </c>
      <c r="K1395">
        <v>641</v>
      </c>
      <c r="L1395">
        <v>1.6</v>
      </c>
    </row>
    <row r="1396" spans="1:12" x14ac:dyDescent="0.25">
      <c r="A1396">
        <v>1316</v>
      </c>
      <c r="B1396" s="16">
        <v>44998.482141203698</v>
      </c>
      <c r="C1396">
        <v>0.2041</v>
      </c>
      <c r="D1396">
        <v>0.1842</v>
      </c>
      <c r="E1396">
        <v>0.17810000000000001</v>
      </c>
      <c r="F1396">
        <v>3.0689999999999999E-2</v>
      </c>
      <c r="G1396">
        <v>9.468E-2</v>
      </c>
      <c r="H1396">
        <v>0.44979999999999998</v>
      </c>
      <c r="I1396" t="s">
        <v>991</v>
      </c>
      <c r="J1396" t="s">
        <v>1000</v>
      </c>
      <c r="K1396">
        <v>640.79999999999995</v>
      </c>
      <c r="L1396">
        <v>1.6</v>
      </c>
    </row>
    <row r="1397" spans="1:12" x14ac:dyDescent="0.25">
      <c r="A1397">
        <v>1317</v>
      </c>
      <c r="B1397" s="16">
        <v>44998.482146990696</v>
      </c>
      <c r="C1397">
        <v>0.1114</v>
      </c>
      <c r="D1397">
        <v>0.1842</v>
      </c>
      <c r="E1397">
        <v>8.9590000000000003E-2</v>
      </c>
      <c r="F1397">
        <v>2.5510000000000001E-2</v>
      </c>
      <c r="G1397">
        <v>6.1100000000000002E-2</v>
      </c>
      <c r="H1397">
        <v>0.27079999999999999</v>
      </c>
      <c r="I1397" t="s">
        <v>991</v>
      </c>
      <c r="J1397" t="s">
        <v>1000</v>
      </c>
      <c r="K1397">
        <v>640.79999999999995</v>
      </c>
      <c r="L1397">
        <v>1.6</v>
      </c>
    </row>
    <row r="1398" spans="1:12" x14ac:dyDescent="0.25">
      <c r="A1398">
        <v>1318</v>
      </c>
      <c r="B1398" s="16">
        <v>44998.482152777797</v>
      </c>
      <c r="C1398">
        <v>0.12089999999999999</v>
      </c>
      <c r="D1398">
        <v>0.18410000000000001</v>
      </c>
      <c r="E1398">
        <v>9.7220000000000001E-2</v>
      </c>
      <c r="F1398">
        <v>2.7300000000000001E-2</v>
      </c>
      <c r="G1398">
        <v>6.6449999999999995E-2</v>
      </c>
      <c r="H1398">
        <v>0.31540000000000001</v>
      </c>
      <c r="I1398" t="s">
        <v>991</v>
      </c>
      <c r="J1398" t="s">
        <v>1001</v>
      </c>
      <c r="K1398">
        <v>640.70000000000005</v>
      </c>
      <c r="L1398">
        <v>1.6</v>
      </c>
    </row>
    <row r="1399" spans="1:12" x14ac:dyDescent="0.25">
      <c r="A1399">
        <v>1319</v>
      </c>
      <c r="B1399" s="16">
        <v>44998.482158564802</v>
      </c>
      <c r="C1399">
        <v>9.5070000000000002E-2</v>
      </c>
      <c r="D1399">
        <v>0.18410000000000001</v>
      </c>
      <c r="E1399">
        <v>7.7600000000000002E-2</v>
      </c>
      <c r="F1399">
        <v>2.5950000000000001E-2</v>
      </c>
      <c r="G1399">
        <v>4.8390000000000002E-2</v>
      </c>
      <c r="H1399">
        <v>0.26529999999999998</v>
      </c>
      <c r="I1399" t="s">
        <v>991</v>
      </c>
      <c r="J1399" t="s">
        <v>1001</v>
      </c>
      <c r="K1399">
        <v>640.70000000000005</v>
      </c>
      <c r="L1399">
        <v>1.6</v>
      </c>
    </row>
    <row r="1400" spans="1:12" x14ac:dyDescent="0.25">
      <c r="A1400">
        <v>1320</v>
      </c>
      <c r="B1400" s="16">
        <v>44998.482164351903</v>
      </c>
      <c r="C1400">
        <v>8.4489999999999996E-2</v>
      </c>
      <c r="D1400">
        <v>0.184</v>
      </c>
      <c r="E1400">
        <v>6.1719999999999997E-2</v>
      </c>
      <c r="F1400">
        <v>3.2160000000000001E-2</v>
      </c>
      <c r="G1400">
        <v>4.7890000000000002E-2</v>
      </c>
      <c r="H1400">
        <v>0.2447</v>
      </c>
      <c r="I1400" t="s">
        <v>1002</v>
      </c>
      <c r="J1400" t="s">
        <v>1003</v>
      </c>
      <c r="K1400">
        <v>640.79999999999995</v>
      </c>
      <c r="L1400">
        <v>1.6</v>
      </c>
    </row>
    <row r="1401" spans="1:12" x14ac:dyDescent="0.25">
      <c r="A1401">
        <v>1321</v>
      </c>
      <c r="B1401" s="16">
        <v>44998.482170138901</v>
      </c>
      <c r="C1401">
        <v>9.9669999999999995E-2</v>
      </c>
      <c r="D1401">
        <v>0.184</v>
      </c>
      <c r="E1401">
        <v>7.8380000000000005E-2</v>
      </c>
      <c r="F1401">
        <v>3.1309999999999998E-2</v>
      </c>
      <c r="G1401">
        <v>5.3010000000000002E-2</v>
      </c>
      <c r="H1401">
        <v>0.26150000000000001</v>
      </c>
      <c r="I1401" t="s">
        <v>1002</v>
      </c>
      <c r="J1401" t="s">
        <v>1003</v>
      </c>
      <c r="K1401">
        <v>640.79999999999995</v>
      </c>
      <c r="L1401">
        <v>1.6</v>
      </c>
    </row>
    <row r="1402" spans="1:12" x14ac:dyDescent="0.25">
      <c r="A1402">
        <v>1322</v>
      </c>
      <c r="B1402" s="16">
        <v>44998.482175925899</v>
      </c>
      <c r="C1402">
        <v>0.1067</v>
      </c>
      <c r="D1402">
        <v>0.18390000000000001</v>
      </c>
      <c r="E1402">
        <v>8.8059999999999999E-2</v>
      </c>
      <c r="F1402">
        <v>2.5559999999999999E-2</v>
      </c>
      <c r="G1402">
        <v>5.4510000000000003E-2</v>
      </c>
      <c r="H1402">
        <v>0.30869999999999997</v>
      </c>
      <c r="I1402" t="s">
        <v>1002</v>
      </c>
      <c r="J1402" t="s">
        <v>1004</v>
      </c>
      <c r="K1402">
        <v>640.79999999999995</v>
      </c>
      <c r="L1402">
        <v>1.6</v>
      </c>
    </row>
    <row r="1403" spans="1:12" x14ac:dyDescent="0.25">
      <c r="A1403">
        <v>1323</v>
      </c>
      <c r="B1403" s="16">
        <v>44998.482181713</v>
      </c>
      <c r="C1403">
        <v>0.11799999999999999</v>
      </c>
      <c r="D1403">
        <v>0.18390000000000001</v>
      </c>
      <c r="E1403">
        <v>9.5019999999999993E-2</v>
      </c>
      <c r="F1403">
        <v>3.0249999999999999E-2</v>
      </c>
      <c r="G1403">
        <v>6.3140000000000002E-2</v>
      </c>
      <c r="H1403">
        <v>0.29220000000000002</v>
      </c>
      <c r="I1403" t="s">
        <v>1002</v>
      </c>
      <c r="J1403" t="s">
        <v>1004</v>
      </c>
      <c r="K1403">
        <v>640.79999999999995</v>
      </c>
      <c r="L1403">
        <v>1.6</v>
      </c>
    </row>
    <row r="1404" spans="1:12" x14ac:dyDescent="0.25">
      <c r="A1404">
        <v>1324</v>
      </c>
      <c r="B1404" s="16">
        <v>44998.482187499998</v>
      </c>
      <c r="C1404">
        <v>0.1928</v>
      </c>
      <c r="D1404">
        <v>0.18390000000000001</v>
      </c>
      <c r="E1404">
        <v>0.16839999999999999</v>
      </c>
      <c r="F1404">
        <v>3.3980000000000003E-2</v>
      </c>
      <c r="G1404">
        <v>8.7599999999999997E-2</v>
      </c>
      <c r="H1404">
        <v>0.48139999999999999</v>
      </c>
      <c r="I1404" t="s">
        <v>1002</v>
      </c>
      <c r="J1404" t="s">
        <v>1005</v>
      </c>
      <c r="K1404">
        <v>640.6</v>
      </c>
      <c r="L1404">
        <v>1.6</v>
      </c>
    </row>
    <row r="1405" spans="1:12" x14ac:dyDescent="0.25">
      <c r="A1405">
        <v>1325</v>
      </c>
      <c r="B1405" s="16">
        <v>44998.482193287004</v>
      </c>
      <c r="C1405">
        <v>0.1842</v>
      </c>
      <c r="D1405">
        <v>0.18390000000000001</v>
      </c>
      <c r="E1405">
        <v>0.161</v>
      </c>
      <c r="F1405">
        <v>2.8590000000000001E-2</v>
      </c>
      <c r="G1405">
        <v>8.4699999999999998E-2</v>
      </c>
      <c r="H1405">
        <v>0.41799999999999998</v>
      </c>
      <c r="I1405" t="s">
        <v>1002</v>
      </c>
      <c r="J1405" t="s">
        <v>1005</v>
      </c>
      <c r="K1405">
        <v>640.6</v>
      </c>
      <c r="L1405">
        <v>1.6</v>
      </c>
    </row>
    <row r="1406" spans="1:12" x14ac:dyDescent="0.25">
      <c r="A1406">
        <v>1326</v>
      </c>
      <c r="B1406" s="16">
        <v>44998.482199074097</v>
      </c>
      <c r="C1406">
        <v>0.19889999999999999</v>
      </c>
      <c r="D1406">
        <v>0.18390000000000001</v>
      </c>
      <c r="E1406">
        <v>0.17080000000000001</v>
      </c>
      <c r="F1406">
        <v>2.895E-2</v>
      </c>
      <c r="G1406">
        <v>9.7850000000000006E-2</v>
      </c>
      <c r="H1406">
        <v>0.47110000000000002</v>
      </c>
      <c r="I1406" t="s">
        <v>1002</v>
      </c>
      <c r="J1406" t="s">
        <v>1006</v>
      </c>
      <c r="K1406">
        <v>640.70000000000005</v>
      </c>
      <c r="L1406">
        <v>1.6</v>
      </c>
    </row>
    <row r="1407" spans="1:12" x14ac:dyDescent="0.25">
      <c r="A1407">
        <v>1327</v>
      </c>
      <c r="B1407" s="16">
        <v>44998.482204861102</v>
      </c>
      <c r="C1407">
        <v>0.1613</v>
      </c>
      <c r="D1407">
        <v>0.18390000000000001</v>
      </c>
      <c r="E1407">
        <v>0.13719999999999999</v>
      </c>
      <c r="F1407">
        <v>3.1419999999999997E-2</v>
      </c>
      <c r="G1407">
        <v>7.8789999999999999E-2</v>
      </c>
      <c r="H1407">
        <v>0.31259999999999999</v>
      </c>
      <c r="I1407" t="s">
        <v>1002</v>
      </c>
      <c r="J1407" t="s">
        <v>1006</v>
      </c>
      <c r="K1407">
        <v>640.70000000000005</v>
      </c>
      <c r="L1407">
        <v>1.6</v>
      </c>
    </row>
    <row r="1408" spans="1:12" x14ac:dyDescent="0.25">
      <c r="A1408">
        <v>1328</v>
      </c>
      <c r="B1408" s="16">
        <v>44998.482210648101</v>
      </c>
      <c r="C1408">
        <v>0.1172</v>
      </c>
      <c r="D1408">
        <v>0.18390000000000001</v>
      </c>
      <c r="E1408">
        <v>9.3329999999999996E-2</v>
      </c>
      <c r="F1408">
        <v>3.1759999999999997E-2</v>
      </c>
      <c r="G1408">
        <v>6.336E-2</v>
      </c>
      <c r="H1408">
        <v>0.34810000000000002</v>
      </c>
      <c r="I1408" t="s">
        <v>1007</v>
      </c>
      <c r="J1408" t="s">
        <v>1008</v>
      </c>
      <c r="K1408">
        <v>640.6</v>
      </c>
      <c r="L1408">
        <v>1.6</v>
      </c>
    </row>
    <row r="1409" spans="1:12" x14ac:dyDescent="0.25">
      <c r="A1409">
        <v>1329</v>
      </c>
      <c r="B1409" s="16">
        <v>44998.482216435201</v>
      </c>
      <c r="C1409">
        <v>0.1229</v>
      </c>
      <c r="D1409">
        <v>0.18379999999999999</v>
      </c>
      <c r="E1409">
        <v>9.8150000000000001E-2</v>
      </c>
      <c r="F1409">
        <v>2.7369999999999998E-2</v>
      </c>
      <c r="G1409">
        <v>6.8750000000000006E-2</v>
      </c>
      <c r="H1409">
        <v>0.34410000000000002</v>
      </c>
      <c r="I1409" t="s">
        <v>1007</v>
      </c>
      <c r="J1409" t="s">
        <v>1008</v>
      </c>
      <c r="K1409">
        <v>640.6</v>
      </c>
      <c r="L1409">
        <v>1.6</v>
      </c>
    </row>
    <row r="1410" spans="1:12" x14ac:dyDescent="0.25">
      <c r="A1410">
        <v>1330</v>
      </c>
      <c r="B1410" s="16">
        <v>44998.482222222199</v>
      </c>
      <c r="C1410">
        <v>0.11600000000000001</v>
      </c>
      <c r="D1410">
        <v>0.18379999999999999</v>
      </c>
      <c r="E1410">
        <v>9.4570000000000001E-2</v>
      </c>
      <c r="F1410">
        <v>2.8420000000000001E-2</v>
      </c>
      <c r="G1410">
        <v>6.0850000000000001E-2</v>
      </c>
      <c r="H1410">
        <v>0.38269999999999998</v>
      </c>
      <c r="I1410" t="s">
        <v>1007</v>
      </c>
      <c r="J1410" t="s">
        <v>1009</v>
      </c>
      <c r="K1410">
        <v>640.6</v>
      </c>
      <c r="L1410">
        <v>1.6</v>
      </c>
    </row>
    <row r="1411" spans="1:12" x14ac:dyDescent="0.25">
      <c r="A1411">
        <v>1331</v>
      </c>
      <c r="B1411" s="16">
        <v>44998.482228009299</v>
      </c>
      <c r="C1411">
        <v>0.1169</v>
      </c>
      <c r="D1411">
        <v>0.1837</v>
      </c>
      <c r="E1411">
        <v>9.9059999999999995E-2</v>
      </c>
      <c r="F1411">
        <v>2.4910000000000002E-2</v>
      </c>
      <c r="G1411">
        <v>5.6820000000000002E-2</v>
      </c>
      <c r="H1411">
        <v>0.25280000000000002</v>
      </c>
      <c r="I1411" t="s">
        <v>1007</v>
      </c>
      <c r="J1411" t="s">
        <v>1009</v>
      </c>
      <c r="K1411">
        <v>640.6</v>
      </c>
      <c r="L1411">
        <v>1.6</v>
      </c>
    </row>
    <row r="1412" spans="1:12" x14ac:dyDescent="0.25">
      <c r="A1412">
        <v>1332</v>
      </c>
      <c r="B1412" s="16">
        <v>44998.482233796298</v>
      </c>
      <c r="C1412">
        <v>6.8330000000000002E-2</v>
      </c>
      <c r="D1412">
        <v>0.1837</v>
      </c>
      <c r="E1412">
        <v>5.339E-2</v>
      </c>
      <c r="F1412">
        <v>2.5559999999999999E-2</v>
      </c>
      <c r="G1412">
        <v>3.4139999999999997E-2</v>
      </c>
      <c r="H1412">
        <v>0.18679999999999999</v>
      </c>
      <c r="I1412" t="s">
        <v>1007</v>
      </c>
      <c r="J1412" t="s">
        <v>1010</v>
      </c>
      <c r="K1412">
        <v>640.4</v>
      </c>
      <c r="L1412">
        <v>1.6</v>
      </c>
    </row>
    <row r="1413" spans="1:12" x14ac:dyDescent="0.25">
      <c r="A1413">
        <v>1333</v>
      </c>
      <c r="B1413" s="16">
        <v>44998.482239583303</v>
      </c>
      <c r="C1413">
        <v>0.10630000000000001</v>
      </c>
      <c r="D1413">
        <v>0.18360000000000001</v>
      </c>
      <c r="E1413">
        <v>8.5290000000000005E-2</v>
      </c>
      <c r="F1413">
        <v>2.7779999999999999E-2</v>
      </c>
      <c r="G1413">
        <v>5.7009999999999998E-2</v>
      </c>
      <c r="H1413">
        <v>0.26279999999999998</v>
      </c>
      <c r="I1413" t="s">
        <v>1007</v>
      </c>
      <c r="J1413" t="s">
        <v>1010</v>
      </c>
      <c r="K1413">
        <v>640.4</v>
      </c>
      <c r="L1413">
        <v>1.6</v>
      </c>
    </row>
    <row r="1414" spans="1:12" x14ac:dyDescent="0.25">
      <c r="A1414">
        <v>1334</v>
      </c>
      <c r="B1414" s="16">
        <v>44998.482245370396</v>
      </c>
      <c r="C1414">
        <v>0.1285</v>
      </c>
      <c r="D1414">
        <v>0.18360000000000001</v>
      </c>
      <c r="E1414">
        <v>0.10299999999999999</v>
      </c>
      <c r="F1414">
        <v>2.7089999999999999E-2</v>
      </c>
      <c r="G1414">
        <v>7.1760000000000004E-2</v>
      </c>
      <c r="H1414">
        <v>0.30859999999999999</v>
      </c>
      <c r="I1414" t="s">
        <v>1007</v>
      </c>
      <c r="J1414" t="s">
        <v>1011</v>
      </c>
      <c r="K1414">
        <v>640.29999999999995</v>
      </c>
      <c r="L1414">
        <v>1.6</v>
      </c>
    </row>
    <row r="1415" spans="1:12" x14ac:dyDescent="0.25">
      <c r="A1415">
        <v>1335</v>
      </c>
      <c r="B1415" s="16">
        <v>44998.482251157402</v>
      </c>
      <c r="C1415">
        <v>8.0869999999999997E-2</v>
      </c>
      <c r="D1415">
        <v>0.18360000000000001</v>
      </c>
      <c r="E1415">
        <v>5.7799999999999997E-2</v>
      </c>
      <c r="F1415">
        <v>2.9069999999999999E-2</v>
      </c>
      <c r="G1415">
        <v>4.8509999999999998E-2</v>
      </c>
      <c r="H1415">
        <v>0.23019999999999999</v>
      </c>
      <c r="I1415" t="s">
        <v>1007</v>
      </c>
      <c r="J1415" t="s">
        <v>1011</v>
      </c>
      <c r="K1415">
        <v>640.29999999999995</v>
      </c>
      <c r="L1415">
        <v>1.6</v>
      </c>
    </row>
    <row r="1416" spans="1:12" x14ac:dyDescent="0.25">
      <c r="A1416">
        <v>1336</v>
      </c>
      <c r="B1416" s="16">
        <v>44998.4822569444</v>
      </c>
      <c r="C1416">
        <v>0.10970000000000001</v>
      </c>
      <c r="D1416">
        <v>0.1835</v>
      </c>
      <c r="E1416">
        <v>9.0459999999999999E-2</v>
      </c>
      <c r="F1416">
        <v>2.469E-2</v>
      </c>
      <c r="G1416">
        <v>5.6890000000000003E-2</v>
      </c>
      <c r="H1416">
        <v>0.29349999999999998</v>
      </c>
      <c r="I1416" t="s">
        <v>1007</v>
      </c>
      <c r="J1416" t="s">
        <v>1012</v>
      </c>
      <c r="K1416">
        <v>640.1</v>
      </c>
      <c r="L1416">
        <v>1.6</v>
      </c>
    </row>
    <row r="1417" spans="1:12" x14ac:dyDescent="0.25">
      <c r="A1417">
        <v>1337</v>
      </c>
      <c r="B1417" s="16">
        <v>44998.482262731501</v>
      </c>
      <c r="C1417">
        <v>8.7300000000000003E-2</v>
      </c>
      <c r="D1417">
        <v>0.1835</v>
      </c>
      <c r="E1417">
        <v>6.7669999999999994E-2</v>
      </c>
      <c r="F1417">
        <v>2.6669999999999999E-2</v>
      </c>
      <c r="G1417">
        <v>4.8280000000000003E-2</v>
      </c>
      <c r="H1417">
        <v>0.2535</v>
      </c>
      <c r="I1417" t="s">
        <v>1007</v>
      </c>
      <c r="J1417" t="s">
        <v>1012</v>
      </c>
      <c r="K1417">
        <v>640.1</v>
      </c>
      <c r="L1417">
        <v>1.6</v>
      </c>
    </row>
    <row r="1418" spans="1:12" x14ac:dyDescent="0.25">
      <c r="A1418">
        <v>1338</v>
      </c>
      <c r="B1418" s="16">
        <v>44998.482268518499</v>
      </c>
      <c r="C1418">
        <v>0.12239999999999999</v>
      </c>
      <c r="D1418">
        <v>0.18340000000000001</v>
      </c>
      <c r="E1418">
        <v>0.1052</v>
      </c>
      <c r="F1418">
        <v>2.758E-2</v>
      </c>
      <c r="G1418">
        <v>5.6030000000000003E-2</v>
      </c>
      <c r="H1418">
        <v>0.32619999999999999</v>
      </c>
      <c r="I1418" t="s">
        <v>1007</v>
      </c>
      <c r="J1418" t="s">
        <v>1013</v>
      </c>
      <c r="K1418">
        <v>640.1</v>
      </c>
      <c r="L1418">
        <v>1.6</v>
      </c>
    </row>
    <row r="1419" spans="1:12" x14ac:dyDescent="0.25">
      <c r="A1419">
        <v>1339</v>
      </c>
      <c r="B1419" s="16">
        <v>44998.482274305599</v>
      </c>
      <c r="C1419">
        <v>0.1366</v>
      </c>
      <c r="D1419">
        <v>0.18340000000000001</v>
      </c>
      <c r="E1419">
        <v>0.1143</v>
      </c>
      <c r="F1419">
        <v>2.758E-2</v>
      </c>
      <c r="G1419">
        <v>6.9419999999999996E-2</v>
      </c>
      <c r="H1419">
        <v>0.34360000000000002</v>
      </c>
      <c r="I1419" t="s">
        <v>1007</v>
      </c>
      <c r="J1419" t="s">
        <v>1013</v>
      </c>
      <c r="K1419">
        <v>640.1</v>
      </c>
      <c r="L1419">
        <v>1.6</v>
      </c>
    </row>
    <row r="1420" spans="1:12" x14ac:dyDescent="0.25">
      <c r="A1420">
        <v>1340</v>
      </c>
      <c r="B1420" s="16">
        <v>44998.482280092598</v>
      </c>
      <c r="C1420">
        <v>0.11169999999999999</v>
      </c>
      <c r="D1420">
        <v>0.18329999999999999</v>
      </c>
      <c r="E1420">
        <v>8.795E-2</v>
      </c>
      <c r="F1420">
        <v>2.7320000000000001E-2</v>
      </c>
      <c r="G1420">
        <v>6.3119999999999996E-2</v>
      </c>
      <c r="H1420">
        <v>0.2452</v>
      </c>
      <c r="I1420" t="s">
        <v>1007</v>
      </c>
      <c r="J1420" t="s">
        <v>1014</v>
      </c>
      <c r="K1420">
        <v>640</v>
      </c>
      <c r="L1420">
        <v>1.6</v>
      </c>
    </row>
    <row r="1421" spans="1:12" x14ac:dyDescent="0.25">
      <c r="A1421">
        <v>1341</v>
      </c>
      <c r="B1421" s="16">
        <v>44998.482285879603</v>
      </c>
      <c r="C1421">
        <v>8.6929999999999993E-2</v>
      </c>
      <c r="D1421">
        <v>0.18329999999999999</v>
      </c>
      <c r="E1421">
        <v>6.5689999999999998E-2</v>
      </c>
      <c r="F1421">
        <v>2.743E-2</v>
      </c>
      <c r="G1421">
        <v>4.9889999999999997E-2</v>
      </c>
      <c r="H1421">
        <v>0.2177</v>
      </c>
      <c r="I1421" t="s">
        <v>1007</v>
      </c>
      <c r="J1421" t="s">
        <v>1014</v>
      </c>
      <c r="K1421">
        <v>640</v>
      </c>
      <c r="L1421">
        <v>1.6</v>
      </c>
    </row>
    <row r="1422" spans="1:12" x14ac:dyDescent="0.25">
      <c r="A1422">
        <v>1342</v>
      </c>
      <c r="B1422" s="16">
        <v>44998.482291666704</v>
      </c>
      <c r="C1422">
        <v>0.1138</v>
      </c>
      <c r="D1422">
        <v>0.1832</v>
      </c>
      <c r="E1422">
        <v>9.6970000000000001E-2</v>
      </c>
      <c r="F1422">
        <v>2.7619999999999999E-2</v>
      </c>
      <c r="G1422">
        <v>5.2850000000000001E-2</v>
      </c>
      <c r="H1422">
        <v>0.2853</v>
      </c>
      <c r="I1422" t="s">
        <v>1007</v>
      </c>
      <c r="J1422" t="s">
        <v>1015</v>
      </c>
      <c r="K1422">
        <v>639.79999999999995</v>
      </c>
      <c r="L1422">
        <v>1.6</v>
      </c>
    </row>
    <row r="1423" spans="1:12" x14ac:dyDescent="0.25">
      <c r="A1423">
        <v>1343</v>
      </c>
      <c r="B1423" s="16">
        <v>44998.482297453702</v>
      </c>
      <c r="C1423">
        <v>0.112</v>
      </c>
      <c r="D1423">
        <v>0.1832</v>
      </c>
      <c r="E1423">
        <v>9.35E-2</v>
      </c>
      <c r="F1423">
        <v>2.6870000000000002E-2</v>
      </c>
      <c r="G1423">
        <v>5.5480000000000002E-2</v>
      </c>
      <c r="H1423">
        <v>0.39750000000000002</v>
      </c>
      <c r="I1423" t="s">
        <v>1007</v>
      </c>
      <c r="J1423" t="s">
        <v>1015</v>
      </c>
      <c r="K1423">
        <v>639.79999999999995</v>
      </c>
      <c r="L1423">
        <v>1.6</v>
      </c>
    </row>
    <row r="1424" spans="1:12" x14ac:dyDescent="0.25">
      <c r="A1424">
        <v>1344</v>
      </c>
      <c r="B1424" s="16">
        <v>44998.4823032407</v>
      </c>
      <c r="C1424">
        <v>0.13880000000000001</v>
      </c>
      <c r="D1424">
        <v>0.1832</v>
      </c>
      <c r="E1424">
        <v>0.1148</v>
      </c>
      <c r="F1424">
        <v>3.1419999999999997E-2</v>
      </c>
      <c r="G1424">
        <v>7.1400000000000005E-2</v>
      </c>
      <c r="H1424">
        <v>0.314</v>
      </c>
      <c r="I1424" t="s">
        <v>1007</v>
      </c>
      <c r="J1424" t="s">
        <v>1016</v>
      </c>
      <c r="K1424">
        <v>639.6</v>
      </c>
      <c r="L1424">
        <v>1.74</v>
      </c>
    </row>
    <row r="1425" spans="1:12" x14ac:dyDescent="0.25">
      <c r="A1425">
        <v>1345</v>
      </c>
      <c r="B1425" s="16">
        <v>44998.482309027801</v>
      </c>
      <c r="C1425">
        <v>9.9150000000000002E-2</v>
      </c>
      <c r="D1425">
        <v>0.18310000000000001</v>
      </c>
      <c r="E1425">
        <v>8.0369999999999997E-2</v>
      </c>
      <c r="F1425">
        <v>2.904E-2</v>
      </c>
      <c r="G1425">
        <v>5.0279999999999998E-2</v>
      </c>
      <c r="H1425">
        <v>0.26350000000000001</v>
      </c>
      <c r="I1425" t="s">
        <v>1007</v>
      </c>
      <c r="J1425" t="s">
        <v>1016</v>
      </c>
      <c r="K1425">
        <v>639.6</v>
      </c>
      <c r="L1425">
        <v>1.74</v>
      </c>
    </row>
    <row r="1426" spans="1:12" x14ac:dyDescent="0.25">
      <c r="A1426">
        <v>1346</v>
      </c>
      <c r="B1426" s="16">
        <v>44998.482314814799</v>
      </c>
      <c r="C1426">
        <v>0.16170000000000001</v>
      </c>
      <c r="D1426">
        <v>0.18310000000000001</v>
      </c>
      <c r="E1426">
        <v>0.13619999999999999</v>
      </c>
      <c r="F1426">
        <v>2.648E-2</v>
      </c>
      <c r="G1426">
        <v>8.2930000000000004E-2</v>
      </c>
      <c r="H1426">
        <v>0.41399999999999998</v>
      </c>
      <c r="I1426" t="s">
        <v>1007</v>
      </c>
      <c r="J1426" t="s">
        <v>1017</v>
      </c>
      <c r="K1426">
        <v>639.5</v>
      </c>
      <c r="L1426">
        <v>1.74</v>
      </c>
    </row>
    <row r="1427" spans="1:12" x14ac:dyDescent="0.25">
      <c r="A1427">
        <v>1347</v>
      </c>
      <c r="B1427" s="16">
        <v>44998.482320601797</v>
      </c>
      <c r="C1427">
        <v>0.122</v>
      </c>
      <c r="D1427">
        <v>0.18310000000000001</v>
      </c>
      <c r="E1427">
        <v>9.6000000000000002E-2</v>
      </c>
      <c r="F1427">
        <v>2.5000000000000001E-2</v>
      </c>
      <c r="G1427">
        <v>7.0989999999999998E-2</v>
      </c>
      <c r="H1427">
        <v>0.30299999999999999</v>
      </c>
      <c r="I1427" t="s">
        <v>1007</v>
      </c>
      <c r="J1427" t="s">
        <v>1017</v>
      </c>
      <c r="K1427">
        <v>639.5</v>
      </c>
      <c r="L1427">
        <v>1.74</v>
      </c>
    </row>
    <row r="1428" spans="1:12" x14ac:dyDescent="0.25">
      <c r="A1428">
        <v>1348</v>
      </c>
      <c r="B1428" s="16">
        <v>44998.482326388897</v>
      </c>
      <c r="C1428">
        <v>0.1389</v>
      </c>
      <c r="D1428">
        <v>0.183</v>
      </c>
      <c r="E1428">
        <v>0.111</v>
      </c>
      <c r="F1428">
        <v>2.9770000000000001E-2</v>
      </c>
      <c r="G1428">
        <v>7.8020000000000006E-2</v>
      </c>
      <c r="H1428">
        <v>0.3165</v>
      </c>
      <c r="I1428" t="s">
        <v>1007</v>
      </c>
      <c r="J1428" t="s">
        <v>1018</v>
      </c>
      <c r="K1428">
        <v>639.29999999999995</v>
      </c>
      <c r="L1428">
        <v>1.74</v>
      </c>
    </row>
    <row r="1429" spans="1:12" x14ac:dyDescent="0.25">
      <c r="A1429">
        <v>1349</v>
      </c>
      <c r="B1429" s="16">
        <v>44998.482332175903</v>
      </c>
      <c r="C1429">
        <v>0.128</v>
      </c>
      <c r="D1429">
        <v>0.183</v>
      </c>
      <c r="E1429">
        <v>0.108</v>
      </c>
      <c r="F1429">
        <v>3.2989999999999998E-2</v>
      </c>
      <c r="G1429">
        <v>6.021E-2</v>
      </c>
      <c r="H1429">
        <v>0.30120000000000002</v>
      </c>
      <c r="I1429" t="s">
        <v>1007</v>
      </c>
      <c r="J1429" t="s">
        <v>1018</v>
      </c>
      <c r="K1429">
        <v>639.29999999999995</v>
      </c>
      <c r="L1429">
        <v>1.74</v>
      </c>
    </row>
    <row r="1430" spans="1:12" x14ac:dyDescent="0.25">
      <c r="A1430">
        <v>1350</v>
      </c>
      <c r="B1430" s="16">
        <v>44998.482337963003</v>
      </c>
      <c r="C1430">
        <v>0.1178</v>
      </c>
      <c r="D1430">
        <v>0.183</v>
      </c>
      <c r="E1430">
        <v>9.6619999999999998E-2</v>
      </c>
      <c r="F1430">
        <v>2.8879999999999999E-2</v>
      </c>
      <c r="G1430">
        <v>6.0789999999999997E-2</v>
      </c>
      <c r="H1430">
        <v>0.30449999999999999</v>
      </c>
      <c r="I1430" t="s">
        <v>1007</v>
      </c>
      <c r="J1430" t="s">
        <v>1019</v>
      </c>
      <c r="K1430">
        <v>639.20000000000005</v>
      </c>
      <c r="L1430">
        <v>1.74</v>
      </c>
    </row>
    <row r="1431" spans="1:12" x14ac:dyDescent="0.25">
      <c r="A1431">
        <v>1351</v>
      </c>
      <c r="B1431" s="16">
        <v>44998.482343750002</v>
      </c>
      <c r="C1431">
        <v>9.6549999999999997E-2</v>
      </c>
      <c r="D1431">
        <v>0.18290000000000001</v>
      </c>
      <c r="E1431">
        <v>7.6619999999999994E-2</v>
      </c>
      <c r="F1431">
        <v>3.2129999999999999E-2</v>
      </c>
      <c r="G1431">
        <v>4.9189999999999998E-2</v>
      </c>
      <c r="H1431">
        <v>0.28129999999999999</v>
      </c>
      <c r="I1431" t="s">
        <v>1007</v>
      </c>
      <c r="J1431" t="s">
        <v>1019</v>
      </c>
      <c r="K1431">
        <v>639.20000000000005</v>
      </c>
      <c r="L1431">
        <v>1.74</v>
      </c>
    </row>
    <row r="1432" spans="1:12" x14ac:dyDescent="0.25">
      <c r="A1432">
        <v>1352</v>
      </c>
      <c r="B1432" s="16">
        <v>44998.482349537</v>
      </c>
      <c r="C1432">
        <v>0.12970000000000001</v>
      </c>
      <c r="D1432">
        <v>0.18290000000000001</v>
      </c>
      <c r="E1432">
        <v>0.1056</v>
      </c>
      <c r="F1432">
        <v>3.295E-2</v>
      </c>
      <c r="G1432">
        <v>6.7720000000000002E-2</v>
      </c>
      <c r="H1432">
        <v>0.3488</v>
      </c>
      <c r="I1432" t="s">
        <v>1007</v>
      </c>
      <c r="J1432" t="s">
        <v>1020</v>
      </c>
      <c r="K1432">
        <v>639.20000000000005</v>
      </c>
      <c r="L1432">
        <v>1.74</v>
      </c>
    </row>
    <row r="1433" spans="1:12" x14ac:dyDescent="0.25">
      <c r="A1433">
        <v>1353</v>
      </c>
      <c r="B1433" s="16">
        <v>44998.4823553241</v>
      </c>
      <c r="C1433">
        <v>0.1633</v>
      </c>
      <c r="D1433">
        <v>0.18290000000000001</v>
      </c>
      <c r="E1433">
        <v>0.1356</v>
      </c>
      <c r="F1433">
        <v>3.3890000000000003E-2</v>
      </c>
      <c r="G1433">
        <v>8.4519999999999998E-2</v>
      </c>
      <c r="H1433">
        <v>0.42949999999999999</v>
      </c>
      <c r="I1433" t="s">
        <v>1007</v>
      </c>
      <c r="J1433" t="s">
        <v>1020</v>
      </c>
      <c r="K1433">
        <v>639.20000000000005</v>
      </c>
      <c r="L1433">
        <v>1.74</v>
      </c>
    </row>
    <row r="1434" spans="1:12" x14ac:dyDescent="0.25">
      <c r="A1434">
        <v>1354</v>
      </c>
      <c r="B1434" s="16">
        <v>44998.482361111099</v>
      </c>
      <c r="C1434">
        <v>0.1545</v>
      </c>
      <c r="D1434">
        <v>0.18290000000000001</v>
      </c>
      <c r="E1434">
        <v>0.1295</v>
      </c>
      <c r="F1434">
        <v>3.1550000000000002E-2</v>
      </c>
      <c r="G1434">
        <v>7.8200000000000006E-2</v>
      </c>
      <c r="H1434">
        <v>0.41449999999999998</v>
      </c>
      <c r="I1434" t="s">
        <v>1021</v>
      </c>
      <c r="J1434" t="s">
        <v>1022</v>
      </c>
      <c r="K1434">
        <v>639.20000000000005</v>
      </c>
      <c r="L1434">
        <v>1.74</v>
      </c>
    </row>
    <row r="1435" spans="1:12" x14ac:dyDescent="0.25">
      <c r="A1435">
        <v>1355</v>
      </c>
      <c r="B1435" s="16">
        <v>44998.482366898097</v>
      </c>
      <c r="C1435">
        <v>0.114</v>
      </c>
      <c r="D1435">
        <v>0.18279999999999999</v>
      </c>
      <c r="E1435">
        <v>8.3080000000000001E-2</v>
      </c>
      <c r="F1435">
        <v>2.9829999999999999E-2</v>
      </c>
      <c r="G1435">
        <v>7.2179999999999994E-2</v>
      </c>
      <c r="H1435">
        <v>0.3</v>
      </c>
      <c r="I1435" t="s">
        <v>1021</v>
      </c>
      <c r="J1435" t="s">
        <v>1022</v>
      </c>
      <c r="K1435">
        <v>639.20000000000005</v>
      </c>
      <c r="L1435">
        <v>1.74</v>
      </c>
    </row>
    <row r="1436" spans="1:12" x14ac:dyDescent="0.25">
      <c r="A1436">
        <v>1356</v>
      </c>
      <c r="B1436" s="16">
        <v>44998.482372685197</v>
      </c>
      <c r="C1436">
        <v>0.13869999999999999</v>
      </c>
      <c r="D1436">
        <v>0.18279999999999999</v>
      </c>
      <c r="E1436">
        <v>0.11459999999999999</v>
      </c>
      <c r="F1436">
        <v>2.5149999999999999E-2</v>
      </c>
      <c r="G1436">
        <v>7.3880000000000001E-2</v>
      </c>
      <c r="H1436">
        <v>0.35780000000000001</v>
      </c>
      <c r="I1436" t="s">
        <v>1021</v>
      </c>
      <c r="J1436" t="s">
        <v>1023</v>
      </c>
      <c r="K1436">
        <v>639.1</v>
      </c>
      <c r="L1436">
        <v>1.74</v>
      </c>
    </row>
    <row r="1437" spans="1:12" x14ac:dyDescent="0.25">
      <c r="A1437">
        <v>1357</v>
      </c>
      <c r="B1437" s="16">
        <v>44998.482378472203</v>
      </c>
      <c r="C1437">
        <v>0.1066</v>
      </c>
      <c r="D1437">
        <v>0.1827</v>
      </c>
      <c r="E1437">
        <v>8.695E-2</v>
      </c>
      <c r="F1437">
        <v>3.0530000000000002E-2</v>
      </c>
      <c r="G1437">
        <v>5.3530000000000001E-2</v>
      </c>
      <c r="H1437">
        <v>0.28639999999999999</v>
      </c>
      <c r="I1437" t="s">
        <v>1021</v>
      </c>
      <c r="J1437" t="s">
        <v>1023</v>
      </c>
      <c r="K1437">
        <v>639.1</v>
      </c>
      <c r="L1437">
        <v>1.74</v>
      </c>
    </row>
    <row r="1438" spans="1:12" x14ac:dyDescent="0.25">
      <c r="A1438">
        <v>1358</v>
      </c>
      <c r="B1438" s="16">
        <v>44998.482384259303</v>
      </c>
      <c r="C1438">
        <v>0.1226</v>
      </c>
      <c r="D1438">
        <v>0.1827</v>
      </c>
      <c r="E1438">
        <v>0.1028</v>
      </c>
      <c r="F1438">
        <v>2.6519999999999998E-2</v>
      </c>
      <c r="G1438">
        <v>6.1310000000000003E-2</v>
      </c>
      <c r="H1438">
        <v>0.4168</v>
      </c>
      <c r="I1438" t="s">
        <v>1021</v>
      </c>
      <c r="J1438" t="s">
        <v>1024</v>
      </c>
      <c r="K1438">
        <v>639.20000000000005</v>
      </c>
      <c r="L1438">
        <v>1.61</v>
      </c>
    </row>
    <row r="1439" spans="1:12" x14ac:dyDescent="0.25">
      <c r="A1439">
        <v>1359</v>
      </c>
      <c r="B1439" s="16">
        <v>44998.482390046302</v>
      </c>
      <c r="C1439">
        <v>0.20349999999999999</v>
      </c>
      <c r="D1439">
        <v>0.1827</v>
      </c>
      <c r="E1439">
        <v>0.16769999999999999</v>
      </c>
      <c r="F1439">
        <v>2.9430000000000001E-2</v>
      </c>
      <c r="G1439">
        <v>0.1114</v>
      </c>
      <c r="H1439">
        <v>0.48120000000000002</v>
      </c>
      <c r="I1439" t="s">
        <v>1021</v>
      </c>
      <c r="J1439" t="s">
        <v>1024</v>
      </c>
      <c r="K1439">
        <v>639.20000000000005</v>
      </c>
      <c r="L1439">
        <v>1.61</v>
      </c>
    </row>
    <row r="1440" spans="1:12" x14ac:dyDescent="0.25">
      <c r="A1440">
        <v>1360</v>
      </c>
      <c r="B1440" s="16">
        <v>44998.4823958333</v>
      </c>
      <c r="C1440">
        <v>5.8770000000000003E-2</v>
      </c>
      <c r="D1440">
        <v>0.1827</v>
      </c>
      <c r="E1440">
        <v>4.1419999999999998E-2</v>
      </c>
      <c r="F1440">
        <v>2.81E-2</v>
      </c>
      <c r="G1440">
        <v>3.0800000000000001E-2</v>
      </c>
      <c r="H1440">
        <v>0.17599999999999999</v>
      </c>
      <c r="I1440" t="s">
        <v>1021</v>
      </c>
      <c r="J1440" t="s">
        <v>1025</v>
      </c>
      <c r="K1440">
        <v>639.29999999999995</v>
      </c>
      <c r="L1440">
        <v>1.61</v>
      </c>
    </row>
    <row r="1441" spans="1:12" x14ac:dyDescent="0.25">
      <c r="A1441">
        <v>1361</v>
      </c>
      <c r="B1441" s="16">
        <v>44998.4824016204</v>
      </c>
      <c r="C1441">
        <v>8.4930000000000005E-2</v>
      </c>
      <c r="D1441">
        <v>0.18260000000000001</v>
      </c>
      <c r="E1441">
        <v>6.1129999999999997E-2</v>
      </c>
      <c r="F1441">
        <v>2.9940000000000001E-2</v>
      </c>
      <c r="G1441">
        <v>5.0790000000000002E-2</v>
      </c>
      <c r="H1441">
        <v>0.2361</v>
      </c>
      <c r="I1441" t="s">
        <v>1021</v>
      </c>
      <c r="J1441" t="s">
        <v>1025</v>
      </c>
      <c r="K1441">
        <v>639.29999999999995</v>
      </c>
      <c r="L1441">
        <v>1.61</v>
      </c>
    </row>
    <row r="1442" spans="1:12" x14ac:dyDescent="0.25">
      <c r="A1442">
        <v>1362</v>
      </c>
      <c r="B1442" s="16">
        <v>44998.482407407399</v>
      </c>
      <c r="C1442">
        <v>0.1047</v>
      </c>
      <c r="D1442">
        <v>0.18260000000000001</v>
      </c>
      <c r="E1442">
        <v>7.8950000000000006E-2</v>
      </c>
      <c r="F1442">
        <v>3.1329999999999997E-2</v>
      </c>
      <c r="G1442">
        <v>6.1190000000000001E-2</v>
      </c>
      <c r="H1442">
        <v>0.28410000000000002</v>
      </c>
      <c r="I1442" t="s">
        <v>1021</v>
      </c>
      <c r="J1442" t="s">
        <v>1026</v>
      </c>
      <c r="K1442">
        <v>639.29999999999995</v>
      </c>
      <c r="L1442">
        <v>1.61</v>
      </c>
    </row>
    <row r="1443" spans="1:12" x14ac:dyDescent="0.25">
      <c r="A1443">
        <v>1363</v>
      </c>
      <c r="B1443" s="16">
        <v>44998.482413194397</v>
      </c>
      <c r="C1443">
        <v>6.8680000000000005E-2</v>
      </c>
      <c r="D1443">
        <v>0.1825</v>
      </c>
      <c r="E1443">
        <v>4.9399999999999999E-2</v>
      </c>
      <c r="F1443">
        <v>2.895E-2</v>
      </c>
      <c r="G1443">
        <v>3.7929999999999998E-2</v>
      </c>
      <c r="H1443">
        <v>0.20649999999999999</v>
      </c>
      <c r="I1443" t="s">
        <v>1021</v>
      </c>
      <c r="J1443" t="s">
        <v>1026</v>
      </c>
      <c r="K1443">
        <v>639.29999999999995</v>
      </c>
      <c r="L1443">
        <v>1.61</v>
      </c>
    </row>
    <row r="1444" spans="1:12" x14ac:dyDescent="0.25">
      <c r="A1444">
        <v>1364</v>
      </c>
      <c r="B1444" s="16">
        <v>44998.482418981497</v>
      </c>
      <c r="C1444">
        <v>8.1769999999999995E-2</v>
      </c>
      <c r="D1444">
        <v>0.1825</v>
      </c>
      <c r="E1444">
        <v>6.0420000000000001E-2</v>
      </c>
      <c r="F1444">
        <v>2.511E-2</v>
      </c>
      <c r="G1444">
        <v>4.904E-2</v>
      </c>
      <c r="H1444">
        <v>0.22819999999999999</v>
      </c>
      <c r="I1444" t="s">
        <v>1021</v>
      </c>
      <c r="J1444" t="s">
        <v>1027</v>
      </c>
      <c r="K1444">
        <v>639.29999999999995</v>
      </c>
      <c r="L1444">
        <v>1.61</v>
      </c>
    </row>
    <row r="1445" spans="1:12" x14ac:dyDescent="0.25">
      <c r="A1445">
        <v>1365</v>
      </c>
      <c r="B1445" s="16">
        <v>44998.482424768503</v>
      </c>
      <c r="C1445">
        <v>7.2480000000000003E-2</v>
      </c>
      <c r="D1445">
        <v>0.18240000000000001</v>
      </c>
      <c r="E1445">
        <v>5.3089999999999998E-2</v>
      </c>
      <c r="F1445">
        <v>2.9360000000000001E-2</v>
      </c>
      <c r="G1445">
        <v>3.9660000000000001E-2</v>
      </c>
      <c r="H1445">
        <v>0.22919999999999999</v>
      </c>
      <c r="I1445" t="s">
        <v>1021</v>
      </c>
      <c r="J1445" t="s">
        <v>1027</v>
      </c>
      <c r="K1445">
        <v>639.29999999999995</v>
      </c>
      <c r="L1445">
        <v>1.61</v>
      </c>
    </row>
    <row r="1446" spans="1:12" x14ac:dyDescent="0.25">
      <c r="A1446">
        <v>1366</v>
      </c>
      <c r="B1446" s="16">
        <v>44998.482430555603</v>
      </c>
      <c r="C1446">
        <v>8.5500000000000007E-2</v>
      </c>
      <c r="D1446">
        <v>0.18229999999999999</v>
      </c>
      <c r="E1446">
        <v>6.1969999999999997E-2</v>
      </c>
      <c r="F1446">
        <v>3.3939999999999998E-2</v>
      </c>
      <c r="G1446">
        <v>4.8149999999999998E-2</v>
      </c>
      <c r="H1446">
        <v>0.28739999999999999</v>
      </c>
      <c r="I1446" t="s">
        <v>1021</v>
      </c>
      <c r="J1446" t="s">
        <v>1028</v>
      </c>
      <c r="K1446">
        <v>639.4</v>
      </c>
      <c r="L1446">
        <v>1.61</v>
      </c>
    </row>
    <row r="1447" spans="1:12" x14ac:dyDescent="0.25">
      <c r="A1447">
        <v>1367</v>
      </c>
      <c r="B1447" s="16">
        <v>44998.482436342601</v>
      </c>
      <c r="C1447">
        <v>9.7040000000000001E-2</v>
      </c>
      <c r="D1447">
        <v>0.18229999999999999</v>
      </c>
      <c r="E1447">
        <v>7.85E-2</v>
      </c>
      <c r="F1447">
        <v>2.8250000000000001E-2</v>
      </c>
      <c r="G1447">
        <v>4.9579999999999999E-2</v>
      </c>
      <c r="H1447">
        <v>0.24779999999999999</v>
      </c>
      <c r="I1447" t="s">
        <v>1021</v>
      </c>
      <c r="J1447" t="s">
        <v>1028</v>
      </c>
      <c r="K1447">
        <v>639.4</v>
      </c>
      <c r="L1447">
        <v>1.61</v>
      </c>
    </row>
    <row r="1448" spans="1:12" x14ac:dyDescent="0.25">
      <c r="A1448">
        <v>1368</v>
      </c>
      <c r="B1448" s="16">
        <v>44998.4824421296</v>
      </c>
      <c r="C1448">
        <v>8.2699999999999996E-2</v>
      </c>
      <c r="D1448">
        <v>0.1822</v>
      </c>
      <c r="E1448">
        <v>6.6530000000000006E-2</v>
      </c>
      <c r="F1448">
        <v>3.0849999999999999E-2</v>
      </c>
      <c r="G1448">
        <v>3.823E-2</v>
      </c>
      <c r="H1448">
        <v>0.20169999999999999</v>
      </c>
      <c r="I1448" t="s">
        <v>1021</v>
      </c>
      <c r="J1448" t="s">
        <v>1029</v>
      </c>
      <c r="K1448">
        <v>639.4</v>
      </c>
      <c r="L1448">
        <v>1.61</v>
      </c>
    </row>
    <row r="1449" spans="1:12" x14ac:dyDescent="0.25">
      <c r="A1449">
        <v>1369</v>
      </c>
      <c r="B1449" s="16">
        <v>44998.4824479167</v>
      </c>
      <c r="C1449">
        <v>8.4129999999999996E-2</v>
      </c>
      <c r="D1449">
        <v>0.1822</v>
      </c>
      <c r="E1449">
        <v>6.3159999999999994E-2</v>
      </c>
      <c r="F1449">
        <v>2.9080000000000002E-2</v>
      </c>
      <c r="G1449">
        <v>4.7359999999999999E-2</v>
      </c>
      <c r="H1449">
        <v>0.27389999999999998</v>
      </c>
      <c r="I1449" t="s">
        <v>1021</v>
      </c>
      <c r="J1449" t="s">
        <v>1029</v>
      </c>
      <c r="K1449">
        <v>639.4</v>
      </c>
      <c r="L1449">
        <v>1.61</v>
      </c>
    </row>
    <row r="1450" spans="1:12" x14ac:dyDescent="0.25">
      <c r="A1450">
        <v>1370</v>
      </c>
      <c r="B1450" s="16">
        <v>44998.482453703698</v>
      </c>
      <c r="C1450">
        <v>0.1391</v>
      </c>
      <c r="D1450">
        <v>0.1822</v>
      </c>
      <c r="E1450">
        <v>0.1191</v>
      </c>
      <c r="F1450">
        <v>2.6409999999999999E-2</v>
      </c>
      <c r="G1450">
        <v>6.6979999999999998E-2</v>
      </c>
      <c r="H1450">
        <v>0.34849999999999998</v>
      </c>
      <c r="I1450" t="s">
        <v>1021</v>
      </c>
      <c r="J1450" t="s">
        <v>1030</v>
      </c>
      <c r="K1450">
        <v>639.29999999999995</v>
      </c>
      <c r="L1450">
        <v>1.61</v>
      </c>
    </row>
    <row r="1451" spans="1:12" x14ac:dyDescent="0.25">
      <c r="A1451">
        <v>1371</v>
      </c>
      <c r="B1451" s="16">
        <v>44998.482459490697</v>
      </c>
      <c r="C1451">
        <v>9.0050000000000005E-2</v>
      </c>
      <c r="D1451">
        <v>0.18210000000000001</v>
      </c>
      <c r="E1451">
        <v>7.2279999999999997E-2</v>
      </c>
      <c r="F1451">
        <v>2.513E-2</v>
      </c>
      <c r="G1451">
        <v>4.7460000000000002E-2</v>
      </c>
      <c r="H1451">
        <v>0.22489999999999999</v>
      </c>
      <c r="I1451" t="s">
        <v>1021</v>
      </c>
      <c r="J1451" t="s">
        <v>1030</v>
      </c>
      <c r="K1451">
        <v>639.29999999999995</v>
      </c>
      <c r="L1451">
        <v>1.61</v>
      </c>
    </row>
    <row r="1452" spans="1:12" x14ac:dyDescent="0.25">
      <c r="A1452">
        <v>1372</v>
      </c>
      <c r="B1452" s="16">
        <v>44998.482465277797</v>
      </c>
      <c r="C1452">
        <v>8.2839999999999997E-2</v>
      </c>
      <c r="D1452">
        <v>0.18210000000000001</v>
      </c>
      <c r="E1452">
        <v>6.003E-2</v>
      </c>
      <c r="F1452">
        <v>3.0280000000000001E-2</v>
      </c>
      <c r="G1452">
        <v>4.8390000000000002E-2</v>
      </c>
      <c r="H1452">
        <v>0.23369999999999999</v>
      </c>
      <c r="I1452" t="s">
        <v>1031</v>
      </c>
      <c r="J1452" t="s">
        <v>1032</v>
      </c>
      <c r="K1452">
        <v>639.29999999999995</v>
      </c>
      <c r="L1452">
        <v>1.61</v>
      </c>
    </row>
    <row r="1453" spans="1:12" x14ac:dyDescent="0.25">
      <c r="A1453">
        <v>1373</v>
      </c>
      <c r="B1453" s="16">
        <v>44998.482471064803</v>
      </c>
      <c r="C1453">
        <v>6.2350000000000003E-2</v>
      </c>
      <c r="D1453">
        <v>0.182</v>
      </c>
      <c r="E1453">
        <v>4.2049999999999997E-2</v>
      </c>
      <c r="F1453">
        <v>2.4250000000000001E-2</v>
      </c>
      <c r="G1453">
        <v>3.9129999999999998E-2</v>
      </c>
      <c r="H1453">
        <v>0.26469999999999999</v>
      </c>
      <c r="I1453" t="s">
        <v>1031</v>
      </c>
      <c r="J1453" t="s">
        <v>1032</v>
      </c>
      <c r="K1453">
        <v>639.29999999999995</v>
      </c>
      <c r="L1453">
        <v>1.61</v>
      </c>
    </row>
    <row r="1454" spans="1:12" x14ac:dyDescent="0.25">
      <c r="A1454">
        <v>1374</v>
      </c>
      <c r="B1454" s="16">
        <v>44998.482476851903</v>
      </c>
      <c r="C1454">
        <v>0.10199999999999999</v>
      </c>
      <c r="D1454">
        <v>0.182</v>
      </c>
      <c r="E1454">
        <v>7.6719999999999997E-2</v>
      </c>
      <c r="F1454">
        <v>2.496E-2</v>
      </c>
      <c r="G1454">
        <v>6.2390000000000001E-2</v>
      </c>
      <c r="H1454">
        <v>0.31669999999999998</v>
      </c>
      <c r="I1454" t="s">
        <v>1031</v>
      </c>
      <c r="J1454" t="s">
        <v>1033</v>
      </c>
      <c r="K1454">
        <v>639.1</v>
      </c>
      <c r="L1454">
        <v>1.74</v>
      </c>
    </row>
    <row r="1455" spans="1:12" x14ac:dyDescent="0.25">
      <c r="A1455">
        <v>1375</v>
      </c>
      <c r="B1455" s="16">
        <v>44998.482482638901</v>
      </c>
      <c r="C1455">
        <v>9.1910000000000006E-2</v>
      </c>
      <c r="D1455">
        <v>0.18190000000000001</v>
      </c>
      <c r="E1455">
        <v>7.1010000000000004E-2</v>
      </c>
      <c r="F1455">
        <v>2.725E-2</v>
      </c>
      <c r="G1455">
        <v>5.1619999999999999E-2</v>
      </c>
      <c r="H1455">
        <v>0.27829999999999999</v>
      </c>
      <c r="I1455" t="s">
        <v>1031</v>
      </c>
      <c r="J1455" t="s">
        <v>1033</v>
      </c>
      <c r="K1455">
        <v>639.1</v>
      </c>
      <c r="L1455">
        <v>1.74</v>
      </c>
    </row>
    <row r="1456" spans="1:12" x14ac:dyDescent="0.25">
      <c r="A1456">
        <v>1376</v>
      </c>
      <c r="B1456" s="16">
        <v>44998.4824884259</v>
      </c>
      <c r="C1456">
        <v>8.8059999999999999E-2</v>
      </c>
      <c r="D1456">
        <v>0.18190000000000001</v>
      </c>
      <c r="E1456">
        <v>6.7049999999999998E-2</v>
      </c>
      <c r="F1456">
        <v>2.7650000000000001E-2</v>
      </c>
      <c r="G1456">
        <v>4.9950000000000001E-2</v>
      </c>
      <c r="H1456">
        <v>0.24679999999999999</v>
      </c>
      <c r="I1456" t="s">
        <v>1031</v>
      </c>
      <c r="J1456" t="s">
        <v>1034</v>
      </c>
      <c r="K1456">
        <v>639.20000000000005</v>
      </c>
      <c r="L1456">
        <v>1.74</v>
      </c>
    </row>
    <row r="1457" spans="1:12" x14ac:dyDescent="0.25">
      <c r="A1457">
        <v>1377</v>
      </c>
      <c r="B1457" s="16">
        <v>44998.482494213</v>
      </c>
      <c r="C1457">
        <v>0.10580000000000001</v>
      </c>
      <c r="D1457">
        <v>0.18179999999999999</v>
      </c>
      <c r="E1457">
        <v>8.1509999999999999E-2</v>
      </c>
      <c r="F1457">
        <v>3.2960000000000003E-2</v>
      </c>
      <c r="G1457">
        <v>5.892E-2</v>
      </c>
      <c r="H1457">
        <v>0.28389999999999999</v>
      </c>
      <c r="I1457" t="s">
        <v>1031</v>
      </c>
      <c r="J1457" t="s">
        <v>1034</v>
      </c>
      <c r="K1457">
        <v>639.20000000000005</v>
      </c>
      <c r="L1457">
        <v>1.74</v>
      </c>
    </row>
    <row r="1458" spans="1:12" x14ac:dyDescent="0.25">
      <c r="A1458">
        <v>1378</v>
      </c>
      <c r="B1458" s="16">
        <v>44998.482499999998</v>
      </c>
      <c r="C1458">
        <v>0.13539999999999999</v>
      </c>
      <c r="D1458">
        <v>0.18179999999999999</v>
      </c>
      <c r="E1458">
        <v>0.1163</v>
      </c>
      <c r="F1458">
        <v>2.87E-2</v>
      </c>
      <c r="G1458">
        <v>6.3140000000000002E-2</v>
      </c>
      <c r="H1458">
        <v>0.33189999999999997</v>
      </c>
      <c r="I1458" t="s">
        <v>1031</v>
      </c>
      <c r="J1458" t="s">
        <v>1035</v>
      </c>
      <c r="K1458">
        <v>639.20000000000005</v>
      </c>
      <c r="L1458">
        <v>1.74</v>
      </c>
    </row>
    <row r="1459" spans="1:12" x14ac:dyDescent="0.25">
      <c r="A1459">
        <v>1379</v>
      </c>
      <c r="B1459" s="16">
        <v>44998.482505786997</v>
      </c>
      <c r="C1459">
        <v>0.14460000000000001</v>
      </c>
      <c r="D1459">
        <v>0.18179999999999999</v>
      </c>
      <c r="E1459">
        <v>0.12820000000000001</v>
      </c>
      <c r="F1459">
        <v>2.9319999999999999E-2</v>
      </c>
      <c r="G1459">
        <v>6.0080000000000001E-2</v>
      </c>
      <c r="H1459">
        <v>0.30630000000000002</v>
      </c>
      <c r="I1459" t="s">
        <v>1031</v>
      </c>
      <c r="J1459" t="s">
        <v>1035</v>
      </c>
      <c r="K1459">
        <v>639.20000000000005</v>
      </c>
      <c r="L1459">
        <v>1.74</v>
      </c>
    </row>
    <row r="1460" spans="1:12" x14ac:dyDescent="0.25">
      <c r="A1460">
        <v>1380</v>
      </c>
      <c r="B1460" s="16">
        <v>44998.482511574097</v>
      </c>
      <c r="C1460">
        <v>6.8169999999999994E-2</v>
      </c>
      <c r="D1460">
        <v>0.1817</v>
      </c>
      <c r="E1460">
        <v>5.2260000000000001E-2</v>
      </c>
      <c r="F1460">
        <v>2.622E-2</v>
      </c>
      <c r="G1460">
        <v>3.5060000000000001E-2</v>
      </c>
      <c r="H1460">
        <v>0.2545</v>
      </c>
      <c r="I1460" t="s">
        <v>1021</v>
      </c>
      <c r="J1460" t="s">
        <v>1036</v>
      </c>
      <c r="K1460">
        <v>639</v>
      </c>
      <c r="L1460">
        <v>1.74</v>
      </c>
    </row>
    <row r="1461" spans="1:12" x14ac:dyDescent="0.25">
      <c r="A1461">
        <v>1381</v>
      </c>
      <c r="B1461" s="16">
        <v>44998.482517361103</v>
      </c>
      <c r="C1461">
        <v>0.1331</v>
      </c>
      <c r="D1461">
        <v>0.1817</v>
      </c>
      <c r="E1461">
        <v>0.11269999999999999</v>
      </c>
      <c r="F1461">
        <v>2.777E-2</v>
      </c>
      <c r="G1461">
        <v>6.5210000000000004E-2</v>
      </c>
      <c r="H1461">
        <v>0.39760000000000001</v>
      </c>
      <c r="I1461" t="s">
        <v>1021</v>
      </c>
      <c r="J1461" t="s">
        <v>1036</v>
      </c>
      <c r="K1461">
        <v>639</v>
      </c>
      <c r="L1461">
        <v>1.74</v>
      </c>
    </row>
    <row r="1462" spans="1:12" x14ac:dyDescent="0.25">
      <c r="A1462">
        <v>1382</v>
      </c>
      <c r="B1462" s="16">
        <v>44998.482523148101</v>
      </c>
      <c r="C1462">
        <v>0.15529999999999999</v>
      </c>
      <c r="D1462">
        <v>0.1817</v>
      </c>
      <c r="E1462">
        <v>0.1273</v>
      </c>
      <c r="F1462">
        <v>3.0159999999999999E-2</v>
      </c>
      <c r="G1462">
        <v>8.3690000000000001E-2</v>
      </c>
      <c r="H1462">
        <v>0.42380000000000001</v>
      </c>
      <c r="I1462" t="s">
        <v>1021</v>
      </c>
      <c r="J1462" t="s">
        <v>1037</v>
      </c>
      <c r="K1462">
        <v>639.1</v>
      </c>
      <c r="L1462">
        <v>1.75</v>
      </c>
    </row>
    <row r="1463" spans="1:12" x14ac:dyDescent="0.25">
      <c r="A1463">
        <v>1383</v>
      </c>
      <c r="B1463" s="16">
        <v>44998.482528935201</v>
      </c>
      <c r="C1463">
        <v>6.9769999999999999E-2</v>
      </c>
      <c r="D1463">
        <v>0.18160000000000001</v>
      </c>
      <c r="E1463">
        <v>4.9570000000000003E-2</v>
      </c>
      <c r="F1463">
        <v>2.9309999999999999E-2</v>
      </c>
      <c r="G1463">
        <v>3.9379999999999998E-2</v>
      </c>
      <c r="H1463">
        <v>0.2019</v>
      </c>
      <c r="I1463" t="s">
        <v>1021</v>
      </c>
      <c r="J1463" t="s">
        <v>1037</v>
      </c>
      <c r="K1463">
        <v>639.1</v>
      </c>
      <c r="L1463">
        <v>1.75</v>
      </c>
    </row>
    <row r="1464" spans="1:12" x14ac:dyDescent="0.25">
      <c r="A1464">
        <v>1384</v>
      </c>
      <c r="B1464" s="16">
        <v>44998.482534722199</v>
      </c>
      <c r="C1464">
        <v>9.3469999999999998E-2</v>
      </c>
      <c r="D1464">
        <v>0.18149999999999999</v>
      </c>
      <c r="E1464">
        <v>7.3760000000000006E-2</v>
      </c>
      <c r="F1464">
        <v>2.9229999999999999E-2</v>
      </c>
      <c r="G1464">
        <v>4.9399999999999999E-2</v>
      </c>
      <c r="H1464">
        <v>0.2452</v>
      </c>
      <c r="I1464" t="s">
        <v>1031</v>
      </c>
      <c r="J1464" t="s">
        <v>1038</v>
      </c>
      <c r="K1464">
        <v>639.20000000000005</v>
      </c>
      <c r="L1464">
        <v>1.75</v>
      </c>
    </row>
    <row r="1465" spans="1:12" x14ac:dyDescent="0.25">
      <c r="A1465">
        <v>1385</v>
      </c>
      <c r="B1465" s="16">
        <v>44998.4825405093</v>
      </c>
      <c r="C1465">
        <v>0.1255</v>
      </c>
      <c r="D1465">
        <v>0.18149999999999999</v>
      </c>
      <c r="E1465">
        <v>0.1028</v>
      </c>
      <c r="F1465">
        <v>3.0679999999999999E-2</v>
      </c>
      <c r="G1465">
        <v>6.5100000000000005E-2</v>
      </c>
      <c r="H1465">
        <v>0.31430000000000002</v>
      </c>
      <c r="I1465" t="s">
        <v>1031</v>
      </c>
      <c r="J1465" t="s">
        <v>1038</v>
      </c>
      <c r="K1465">
        <v>639.20000000000005</v>
      </c>
      <c r="L1465">
        <v>1.75</v>
      </c>
    </row>
    <row r="1466" spans="1:12" x14ac:dyDescent="0.25">
      <c r="A1466">
        <v>1386</v>
      </c>
      <c r="B1466" s="16">
        <v>44998.482546296298</v>
      </c>
      <c r="C1466">
        <v>7.8240000000000004E-2</v>
      </c>
      <c r="D1466">
        <v>0.18149999999999999</v>
      </c>
      <c r="E1466">
        <v>6.1420000000000002E-2</v>
      </c>
      <c r="F1466">
        <v>2.7779999999999999E-2</v>
      </c>
      <c r="G1466">
        <v>3.9710000000000002E-2</v>
      </c>
      <c r="H1466">
        <v>0.2097</v>
      </c>
      <c r="I1466" t="s">
        <v>1039</v>
      </c>
      <c r="J1466" t="s">
        <v>1040</v>
      </c>
      <c r="K1466">
        <v>639.29999999999995</v>
      </c>
      <c r="L1466">
        <v>1.75</v>
      </c>
    </row>
    <row r="1467" spans="1:12" x14ac:dyDescent="0.25">
      <c r="A1467">
        <v>1387</v>
      </c>
      <c r="B1467" s="16">
        <v>44998.482552083296</v>
      </c>
      <c r="C1467">
        <v>0.12189999999999999</v>
      </c>
      <c r="D1467">
        <v>0.18140000000000001</v>
      </c>
      <c r="E1467">
        <v>9.6860000000000002E-2</v>
      </c>
      <c r="F1467">
        <v>2.7980000000000001E-2</v>
      </c>
      <c r="G1467">
        <v>6.8489999999999995E-2</v>
      </c>
      <c r="H1467">
        <v>0.28110000000000002</v>
      </c>
      <c r="I1467" t="s">
        <v>1039</v>
      </c>
      <c r="J1467" t="s">
        <v>1040</v>
      </c>
      <c r="K1467">
        <v>639.29999999999995</v>
      </c>
      <c r="L1467">
        <v>1.75</v>
      </c>
    </row>
    <row r="1468" spans="1:12" x14ac:dyDescent="0.25">
      <c r="A1468">
        <v>1388</v>
      </c>
      <c r="B1468" s="16">
        <v>44998.482557870397</v>
      </c>
      <c r="C1468">
        <v>0.1195</v>
      </c>
      <c r="D1468">
        <v>0.18140000000000001</v>
      </c>
      <c r="E1468">
        <v>0.1033</v>
      </c>
      <c r="F1468">
        <v>2.777E-2</v>
      </c>
      <c r="G1468">
        <v>5.3319999999999999E-2</v>
      </c>
      <c r="H1468">
        <v>0.31459999999999999</v>
      </c>
      <c r="I1468" t="s">
        <v>1039</v>
      </c>
      <c r="J1468" t="s">
        <v>1041</v>
      </c>
      <c r="K1468">
        <v>639.29999999999995</v>
      </c>
      <c r="L1468">
        <v>1.75</v>
      </c>
    </row>
    <row r="1469" spans="1:12" x14ac:dyDescent="0.25">
      <c r="A1469">
        <v>1389</v>
      </c>
      <c r="B1469" s="16">
        <v>44998.482563657402</v>
      </c>
      <c r="C1469">
        <v>0.11799999999999999</v>
      </c>
      <c r="D1469">
        <v>0.18140000000000001</v>
      </c>
      <c r="E1469">
        <v>9.3049999999999994E-2</v>
      </c>
      <c r="F1469">
        <v>3.048E-2</v>
      </c>
      <c r="G1469">
        <v>6.59E-2</v>
      </c>
      <c r="H1469">
        <v>0.30609999999999998</v>
      </c>
      <c r="I1469" t="s">
        <v>1039</v>
      </c>
      <c r="J1469" t="s">
        <v>1041</v>
      </c>
      <c r="K1469">
        <v>639.29999999999995</v>
      </c>
      <c r="L1469">
        <v>1.75</v>
      </c>
    </row>
    <row r="1470" spans="1:12" x14ac:dyDescent="0.25">
      <c r="A1470">
        <v>1390</v>
      </c>
      <c r="B1470" s="16">
        <v>44998.482569444401</v>
      </c>
      <c r="C1470">
        <v>0.15379999999999999</v>
      </c>
      <c r="D1470">
        <v>0.18129999999999999</v>
      </c>
      <c r="E1470">
        <v>0.12970000000000001</v>
      </c>
      <c r="F1470">
        <v>2.8819999999999998E-2</v>
      </c>
      <c r="G1470">
        <v>7.7469999999999997E-2</v>
      </c>
      <c r="H1470">
        <v>0.34379999999999999</v>
      </c>
      <c r="I1470" t="s">
        <v>1042</v>
      </c>
      <c r="J1470" t="s">
        <v>1043</v>
      </c>
      <c r="K1470">
        <v>639.5</v>
      </c>
      <c r="L1470">
        <v>1.75</v>
      </c>
    </row>
    <row r="1471" spans="1:12" x14ac:dyDescent="0.25">
      <c r="A1471">
        <v>1391</v>
      </c>
      <c r="B1471" s="16">
        <v>44998.482575231501</v>
      </c>
      <c r="C1471">
        <v>0.15559999999999999</v>
      </c>
      <c r="D1471">
        <v>0.18129999999999999</v>
      </c>
      <c r="E1471">
        <v>0.12820000000000001</v>
      </c>
      <c r="F1471">
        <v>2.3189999999999999E-2</v>
      </c>
      <c r="G1471">
        <v>8.5070000000000007E-2</v>
      </c>
      <c r="H1471">
        <v>0.37080000000000002</v>
      </c>
      <c r="I1471" t="s">
        <v>1042</v>
      </c>
      <c r="J1471" t="s">
        <v>1043</v>
      </c>
      <c r="K1471">
        <v>639.5</v>
      </c>
      <c r="L1471">
        <v>1.75</v>
      </c>
    </row>
    <row r="1472" spans="1:12" x14ac:dyDescent="0.25">
      <c r="A1472">
        <v>1392</v>
      </c>
      <c r="B1472" s="16">
        <v>44998.482581018499</v>
      </c>
      <c r="C1472">
        <v>0.17499999999999999</v>
      </c>
      <c r="D1472">
        <v>0.18129999999999999</v>
      </c>
      <c r="E1472">
        <v>0.1535</v>
      </c>
      <c r="F1472">
        <v>2.8879999999999999E-2</v>
      </c>
      <c r="G1472">
        <v>7.8939999999999996E-2</v>
      </c>
      <c r="H1472">
        <v>0.40820000000000001</v>
      </c>
      <c r="I1472" t="s">
        <v>1042</v>
      </c>
      <c r="J1472" t="s">
        <v>1044</v>
      </c>
      <c r="K1472">
        <v>639.5</v>
      </c>
      <c r="L1472">
        <v>1.61</v>
      </c>
    </row>
    <row r="1473" spans="1:12" x14ac:dyDescent="0.25">
      <c r="A1473">
        <v>1393</v>
      </c>
      <c r="B1473" s="16">
        <v>44998.4825868056</v>
      </c>
      <c r="C1473">
        <v>0.1724</v>
      </c>
      <c r="D1473">
        <v>0.18129999999999999</v>
      </c>
      <c r="E1473">
        <v>0.14929999999999999</v>
      </c>
      <c r="F1473">
        <v>3.3279999999999997E-2</v>
      </c>
      <c r="G1473">
        <v>7.9519999999999993E-2</v>
      </c>
      <c r="H1473">
        <v>0.41620000000000001</v>
      </c>
      <c r="I1473" t="s">
        <v>1042</v>
      </c>
      <c r="J1473" t="s">
        <v>1044</v>
      </c>
      <c r="K1473">
        <v>639.5</v>
      </c>
      <c r="L1473">
        <v>1.61</v>
      </c>
    </row>
    <row r="1474" spans="1:12" x14ac:dyDescent="0.25">
      <c r="A1474">
        <v>1394</v>
      </c>
      <c r="B1474" s="16">
        <v>44998.482592592598</v>
      </c>
      <c r="C1474">
        <v>0.10829999999999999</v>
      </c>
      <c r="D1474">
        <v>0.18129999999999999</v>
      </c>
      <c r="E1474">
        <v>8.7099999999999997E-2</v>
      </c>
      <c r="F1474">
        <v>3.2149999999999998E-2</v>
      </c>
      <c r="G1474">
        <v>5.577E-2</v>
      </c>
      <c r="H1474">
        <v>0.32100000000000001</v>
      </c>
      <c r="I1474" t="s">
        <v>1042</v>
      </c>
      <c r="J1474" t="s">
        <v>1045</v>
      </c>
      <c r="K1474">
        <v>639.1</v>
      </c>
      <c r="L1474">
        <v>1.61</v>
      </c>
    </row>
    <row r="1475" spans="1:12" x14ac:dyDescent="0.25">
      <c r="A1475">
        <v>1395</v>
      </c>
      <c r="B1475" s="16">
        <v>44998.482598379604</v>
      </c>
      <c r="C1475">
        <v>0.1401</v>
      </c>
      <c r="D1475">
        <v>0.1812</v>
      </c>
      <c r="E1475">
        <v>0.11899999999999999</v>
      </c>
      <c r="F1475">
        <v>3.0679999999999999E-2</v>
      </c>
      <c r="G1475">
        <v>6.7280000000000006E-2</v>
      </c>
      <c r="H1475">
        <v>0.36080000000000001</v>
      </c>
      <c r="I1475" t="s">
        <v>1042</v>
      </c>
      <c r="J1475" t="s">
        <v>1045</v>
      </c>
      <c r="K1475">
        <v>639.1</v>
      </c>
      <c r="L1475">
        <v>1.61</v>
      </c>
    </row>
    <row r="1476" spans="1:12" x14ac:dyDescent="0.25">
      <c r="A1476">
        <v>1396</v>
      </c>
      <c r="B1476" s="16">
        <v>44998.482604166697</v>
      </c>
      <c r="C1476">
        <v>0.1242</v>
      </c>
      <c r="D1476">
        <v>0.1812</v>
      </c>
      <c r="E1476">
        <v>0.10199999999999999</v>
      </c>
      <c r="F1476">
        <v>2.8330000000000001E-2</v>
      </c>
      <c r="G1476">
        <v>6.4979999999999996E-2</v>
      </c>
      <c r="H1476">
        <v>0.24740000000000001</v>
      </c>
      <c r="I1476" t="s">
        <v>1042</v>
      </c>
      <c r="J1476" t="s">
        <v>1046</v>
      </c>
      <c r="K1476">
        <v>639</v>
      </c>
      <c r="L1476">
        <v>1.61</v>
      </c>
    </row>
    <row r="1477" spans="1:12" x14ac:dyDescent="0.25">
      <c r="A1477">
        <v>1397</v>
      </c>
      <c r="B1477" s="16">
        <v>44998.482609953702</v>
      </c>
      <c r="C1477">
        <v>8.1000000000000003E-2</v>
      </c>
      <c r="D1477">
        <v>0.1812</v>
      </c>
      <c r="E1477">
        <v>6.3270000000000007E-2</v>
      </c>
      <c r="F1477">
        <v>2.7390000000000001E-2</v>
      </c>
      <c r="G1477">
        <v>4.2500000000000003E-2</v>
      </c>
      <c r="H1477">
        <v>0.1875</v>
      </c>
      <c r="I1477" t="s">
        <v>1042</v>
      </c>
      <c r="J1477" t="s">
        <v>1046</v>
      </c>
      <c r="K1477">
        <v>639</v>
      </c>
      <c r="L1477">
        <v>1.61</v>
      </c>
    </row>
    <row r="1478" spans="1:12" x14ac:dyDescent="0.25">
      <c r="A1478">
        <v>1398</v>
      </c>
      <c r="B1478" s="16">
        <v>44998.482615740701</v>
      </c>
      <c r="C1478">
        <v>8.4459999999999993E-2</v>
      </c>
      <c r="D1478">
        <v>0.18110000000000001</v>
      </c>
      <c r="E1478">
        <v>6.5500000000000003E-2</v>
      </c>
      <c r="F1478">
        <v>3.0720000000000001E-2</v>
      </c>
      <c r="G1478">
        <v>4.3589999999999997E-2</v>
      </c>
      <c r="H1478">
        <v>0.25340000000000001</v>
      </c>
      <c r="I1478" t="s">
        <v>1042</v>
      </c>
      <c r="J1478" t="s">
        <v>1047</v>
      </c>
      <c r="K1478">
        <v>638.9</v>
      </c>
      <c r="L1478">
        <v>1.61</v>
      </c>
    </row>
    <row r="1479" spans="1:12" x14ac:dyDescent="0.25">
      <c r="A1479">
        <v>1399</v>
      </c>
      <c r="B1479" s="16">
        <v>44998.482621527801</v>
      </c>
      <c r="C1479">
        <v>9.8610000000000003E-2</v>
      </c>
      <c r="D1479">
        <v>0.18110000000000001</v>
      </c>
      <c r="E1479">
        <v>7.5770000000000004E-2</v>
      </c>
      <c r="F1479">
        <v>3.209E-2</v>
      </c>
      <c r="G1479">
        <v>5.4339999999999999E-2</v>
      </c>
      <c r="H1479">
        <v>0.27810000000000001</v>
      </c>
      <c r="I1479" t="s">
        <v>1042</v>
      </c>
      <c r="J1479" t="s">
        <v>1047</v>
      </c>
      <c r="K1479">
        <v>638.9</v>
      </c>
      <c r="L1479">
        <v>1.61</v>
      </c>
    </row>
    <row r="1480" spans="1:12" x14ac:dyDescent="0.25">
      <c r="A1480">
        <v>1400</v>
      </c>
      <c r="B1480" s="16">
        <v>44998.482627314799</v>
      </c>
      <c r="C1480">
        <v>0.12590000000000001</v>
      </c>
      <c r="D1480">
        <v>0.18099999999999999</v>
      </c>
      <c r="E1480">
        <v>0.1036</v>
      </c>
      <c r="F1480">
        <v>2.6339999999999999E-2</v>
      </c>
      <c r="G1480">
        <v>6.6489999999999994E-2</v>
      </c>
      <c r="H1480">
        <v>0.30869999999999997</v>
      </c>
      <c r="I1480" t="s">
        <v>1042</v>
      </c>
      <c r="J1480" t="s">
        <v>1048</v>
      </c>
      <c r="K1480">
        <v>638.79999999999995</v>
      </c>
      <c r="L1480">
        <v>1.61</v>
      </c>
    </row>
    <row r="1481" spans="1:12" x14ac:dyDescent="0.25">
      <c r="A1481">
        <v>1401</v>
      </c>
      <c r="B1481" s="16">
        <v>44998.482633101798</v>
      </c>
      <c r="C1481">
        <v>0.13239999999999999</v>
      </c>
      <c r="D1481">
        <v>0.18099999999999999</v>
      </c>
      <c r="E1481">
        <v>0.1101</v>
      </c>
      <c r="F1481">
        <v>2.4729999999999999E-2</v>
      </c>
      <c r="G1481">
        <v>6.9250000000000006E-2</v>
      </c>
      <c r="H1481">
        <v>0.35639999999999999</v>
      </c>
      <c r="I1481" t="s">
        <v>1042</v>
      </c>
      <c r="J1481" t="s">
        <v>1048</v>
      </c>
      <c r="K1481">
        <v>638.79999999999995</v>
      </c>
      <c r="L1481">
        <v>1.61</v>
      </c>
    </row>
    <row r="1482" spans="1:12" x14ac:dyDescent="0.25">
      <c r="A1482">
        <v>1402</v>
      </c>
      <c r="B1482" s="16">
        <v>44998.482638888898</v>
      </c>
      <c r="C1482">
        <v>0.12989999999999999</v>
      </c>
      <c r="D1482">
        <v>0.18099999999999999</v>
      </c>
      <c r="E1482">
        <v>9.8049999999999998E-2</v>
      </c>
      <c r="F1482">
        <v>2.9309999999999999E-2</v>
      </c>
      <c r="G1482">
        <v>7.9930000000000001E-2</v>
      </c>
      <c r="H1482">
        <v>0.37440000000000001</v>
      </c>
      <c r="I1482" t="s">
        <v>1042</v>
      </c>
      <c r="J1482" t="s">
        <v>1049</v>
      </c>
      <c r="K1482">
        <v>638.9</v>
      </c>
      <c r="L1482">
        <v>1.61</v>
      </c>
    </row>
    <row r="1483" spans="1:12" x14ac:dyDescent="0.25">
      <c r="A1483">
        <v>1403</v>
      </c>
      <c r="B1483" s="16">
        <v>44998.482644675903</v>
      </c>
      <c r="C1483">
        <v>9.0010000000000007E-2</v>
      </c>
      <c r="D1483">
        <v>0.18090000000000001</v>
      </c>
      <c r="E1483">
        <v>7.3039999999999994E-2</v>
      </c>
      <c r="F1483">
        <v>2.6689999999999998E-2</v>
      </c>
      <c r="G1483">
        <v>4.5319999999999999E-2</v>
      </c>
      <c r="H1483">
        <v>0.25080000000000002</v>
      </c>
      <c r="I1483" t="s">
        <v>1042</v>
      </c>
      <c r="J1483" t="s">
        <v>1049</v>
      </c>
      <c r="K1483">
        <v>638.9</v>
      </c>
      <c r="L1483">
        <v>1.61</v>
      </c>
    </row>
    <row r="1484" spans="1:12" x14ac:dyDescent="0.25">
      <c r="A1484">
        <v>1404</v>
      </c>
      <c r="B1484" s="16">
        <v>44998.482650462996</v>
      </c>
      <c r="C1484">
        <v>0.1004</v>
      </c>
      <c r="D1484">
        <v>0.18090000000000001</v>
      </c>
      <c r="E1484">
        <v>7.6649999999999996E-2</v>
      </c>
      <c r="F1484">
        <v>2.606E-2</v>
      </c>
      <c r="G1484">
        <v>5.9310000000000002E-2</v>
      </c>
      <c r="H1484">
        <v>0.26800000000000002</v>
      </c>
      <c r="I1484" t="s">
        <v>1042</v>
      </c>
      <c r="J1484" t="s">
        <v>1050</v>
      </c>
      <c r="K1484">
        <v>638.79999999999995</v>
      </c>
      <c r="L1484">
        <v>1.61</v>
      </c>
    </row>
    <row r="1485" spans="1:12" x14ac:dyDescent="0.25">
      <c r="A1485">
        <v>1405</v>
      </c>
      <c r="B1485" s="16">
        <v>44998.482656250002</v>
      </c>
      <c r="C1485">
        <v>0.1051</v>
      </c>
      <c r="D1485">
        <v>0.18079999999999999</v>
      </c>
      <c r="E1485">
        <v>8.5050000000000001E-2</v>
      </c>
      <c r="F1485">
        <v>2.5780000000000001E-2</v>
      </c>
      <c r="G1485">
        <v>5.6099999999999997E-2</v>
      </c>
      <c r="H1485">
        <v>0.32919999999999999</v>
      </c>
      <c r="I1485" t="s">
        <v>1042</v>
      </c>
      <c r="J1485" t="s">
        <v>1050</v>
      </c>
      <c r="K1485">
        <v>638.79999999999995</v>
      </c>
      <c r="L1485">
        <v>1.61</v>
      </c>
    </row>
    <row r="1486" spans="1:12" x14ac:dyDescent="0.25">
      <c r="A1486">
        <v>1406</v>
      </c>
      <c r="B1486" s="16">
        <v>44998.482662037</v>
      </c>
      <c r="C1486">
        <v>0.1187</v>
      </c>
      <c r="D1486">
        <v>0.18079999999999999</v>
      </c>
      <c r="E1486">
        <v>0.1007</v>
      </c>
      <c r="F1486">
        <v>2.5669999999999998E-2</v>
      </c>
      <c r="G1486">
        <v>5.7439999999999998E-2</v>
      </c>
      <c r="H1486">
        <v>0.31640000000000001</v>
      </c>
      <c r="I1486" t="s">
        <v>1042</v>
      </c>
      <c r="J1486" t="s">
        <v>1051</v>
      </c>
      <c r="K1486">
        <v>638.70000000000005</v>
      </c>
      <c r="L1486">
        <v>1.61</v>
      </c>
    </row>
    <row r="1487" spans="1:12" x14ac:dyDescent="0.25">
      <c r="A1487">
        <v>1407</v>
      </c>
      <c r="B1487" s="16">
        <v>44998.482667824101</v>
      </c>
      <c r="C1487">
        <v>0.1203</v>
      </c>
      <c r="D1487">
        <v>0.18079999999999999</v>
      </c>
      <c r="E1487">
        <v>0.10150000000000001</v>
      </c>
      <c r="F1487">
        <v>2.673E-2</v>
      </c>
      <c r="G1487">
        <v>5.892E-2</v>
      </c>
      <c r="H1487">
        <v>0.31009999999999999</v>
      </c>
      <c r="I1487" t="s">
        <v>1042</v>
      </c>
      <c r="J1487" t="s">
        <v>1051</v>
      </c>
      <c r="K1487">
        <v>638.70000000000005</v>
      </c>
      <c r="L1487">
        <v>1.61</v>
      </c>
    </row>
    <row r="1488" spans="1:12" x14ac:dyDescent="0.25">
      <c r="A1488">
        <v>1408</v>
      </c>
      <c r="B1488" s="16">
        <v>44998.482673611099</v>
      </c>
      <c r="C1488">
        <v>0.1137</v>
      </c>
      <c r="D1488">
        <v>0.1807</v>
      </c>
      <c r="E1488">
        <v>9.8250000000000004E-2</v>
      </c>
      <c r="F1488">
        <v>2.5839999999999998E-2</v>
      </c>
      <c r="G1488">
        <v>5.0950000000000002E-2</v>
      </c>
      <c r="H1488">
        <v>0.2797</v>
      </c>
      <c r="I1488" t="s">
        <v>1042</v>
      </c>
      <c r="J1488" t="s">
        <v>1052</v>
      </c>
      <c r="K1488">
        <v>638.4</v>
      </c>
      <c r="L1488">
        <v>1.61</v>
      </c>
    </row>
    <row r="1489" spans="1:12" x14ac:dyDescent="0.25">
      <c r="A1489">
        <v>1409</v>
      </c>
      <c r="B1489" s="16">
        <v>44998.482679398097</v>
      </c>
      <c r="C1489">
        <v>0.1153</v>
      </c>
      <c r="D1489">
        <v>0.1807</v>
      </c>
      <c r="E1489">
        <v>0.1007</v>
      </c>
      <c r="F1489">
        <v>2.63E-2</v>
      </c>
      <c r="G1489">
        <v>4.9820000000000003E-2</v>
      </c>
      <c r="H1489">
        <v>0.26829999999999998</v>
      </c>
      <c r="I1489" t="s">
        <v>1042</v>
      </c>
      <c r="J1489" t="s">
        <v>1052</v>
      </c>
      <c r="K1489">
        <v>638.4</v>
      </c>
      <c r="L1489">
        <v>1.61</v>
      </c>
    </row>
    <row r="1490" spans="1:12" x14ac:dyDescent="0.25">
      <c r="A1490">
        <v>1410</v>
      </c>
      <c r="B1490" s="16">
        <v>44998.482685185198</v>
      </c>
      <c r="C1490">
        <v>0.1157</v>
      </c>
      <c r="D1490">
        <v>0.18060000000000001</v>
      </c>
      <c r="E1490">
        <v>0.1013</v>
      </c>
      <c r="F1490">
        <v>2.86E-2</v>
      </c>
      <c r="G1490">
        <v>4.8120000000000003E-2</v>
      </c>
      <c r="H1490">
        <v>0.30309999999999998</v>
      </c>
      <c r="I1490" t="s">
        <v>1039</v>
      </c>
      <c r="J1490" t="s">
        <v>1053</v>
      </c>
      <c r="K1490">
        <v>638</v>
      </c>
      <c r="L1490">
        <v>1.61</v>
      </c>
    </row>
    <row r="1491" spans="1:12" x14ac:dyDescent="0.25">
      <c r="A1491">
        <v>1411</v>
      </c>
      <c r="B1491" s="16">
        <v>44998.482690972203</v>
      </c>
      <c r="C1491">
        <v>0.1046</v>
      </c>
      <c r="D1491">
        <v>0.18060000000000001</v>
      </c>
      <c r="E1491">
        <v>8.967E-2</v>
      </c>
      <c r="F1491">
        <v>3.5360000000000003E-2</v>
      </c>
      <c r="G1491">
        <v>4.0640000000000003E-2</v>
      </c>
      <c r="H1491">
        <v>0.25700000000000001</v>
      </c>
      <c r="I1491" t="s">
        <v>1039</v>
      </c>
      <c r="J1491" t="s">
        <v>1053</v>
      </c>
      <c r="K1491">
        <v>638</v>
      </c>
      <c r="L1491">
        <v>1.61</v>
      </c>
    </row>
    <row r="1492" spans="1:12" x14ac:dyDescent="0.25">
      <c r="A1492">
        <v>1412</v>
      </c>
      <c r="B1492" s="16">
        <v>44998.482696759304</v>
      </c>
      <c r="C1492">
        <v>0.10639999999999999</v>
      </c>
      <c r="D1492">
        <v>0.18060000000000001</v>
      </c>
      <c r="E1492">
        <v>9.1300000000000006E-2</v>
      </c>
      <c r="F1492">
        <v>2.878E-2</v>
      </c>
      <c r="G1492">
        <v>4.6460000000000001E-2</v>
      </c>
      <c r="H1492">
        <v>0.30380000000000001</v>
      </c>
      <c r="I1492" t="s">
        <v>1031</v>
      </c>
      <c r="J1492" t="s">
        <v>1054</v>
      </c>
      <c r="K1492">
        <v>637.70000000000005</v>
      </c>
      <c r="L1492">
        <v>1.61</v>
      </c>
    </row>
    <row r="1493" spans="1:12" x14ac:dyDescent="0.25">
      <c r="A1493">
        <v>1413</v>
      </c>
      <c r="B1493" s="16">
        <v>44998.482702546302</v>
      </c>
      <c r="C1493">
        <v>8.1720000000000001E-2</v>
      </c>
      <c r="D1493">
        <v>0.18049999999999999</v>
      </c>
      <c r="E1493">
        <v>6.4320000000000002E-2</v>
      </c>
      <c r="F1493">
        <v>2.954E-2</v>
      </c>
      <c r="G1493">
        <v>4.0840000000000001E-2</v>
      </c>
      <c r="H1493">
        <v>0.24579999999999999</v>
      </c>
      <c r="I1493" t="s">
        <v>1031</v>
      </c>
      <c r="J1493" t="s">
        <v>1054</v>
      </c>
      <c r="K1493">
        <v>637.70000000000005</v>
      </c>
      <c r="L1493">
        <v>1.61</v>
      </c>
    </row>
    <row r="1494" spans="1:12" x14ac:dyDescent="0.25">
      <c r="A1494">
        <v>1414</v>
      </c>
      <c r="B1494" s="16">
        <v>44998.4827083333</v>
      </c>
      <c r="C1494">
        <v>7.6850000000000002E-2</v>
      </c>
      <c r="D1494">
        <v>0.1804</v>
      </c>
      <c r="E1494">
        <v>5.8939999999999999E-2</v>
      </c>
      <c r="F1494">
        <v>3.5159999999999997E-2</v>
      </c>
      <c r="G1494">
        <v>3.4590000000000003E-2</v>
      </c>
      <c r="H1494">
        <v>0.23089999999999999</v>
      </c>
      <c r="I1494" t="s">
        <v>1031</v>
      </c>
      <c r="J1494" t="s">
        <v>1055</v>
      </c>
      <c r="K1494">
        <v>637.70000000000005</v>
      </c>
      <c r="L1494">
        <v>1.61</v>
      </c>
    </row>
    <row r="1495" spans="1:12" x14ac:dyDescent="0.25">
      <c r="A1495">
        <v>1415</v>
      </c>
      <c r="B1495" s="16">
        <v>44998.4827141204</v>
      </c>
      <c r="C1495">
        <v>9.6979999999999997E-2</v>
      </c>
      <c r="D1495">
        <v>0.1804</v>
      </c>
      <c r="E1495">
        <v>8.294E-2</v>
      </c>
      <c r="F1495">
        <v>2.845E-2</v>
      </c>
      <c r="G1495">
        <v>4.1430000000000002E-2</v>
      </c>
      <c r="H1495">
        <v>0.26939999999999997</v>
      </c>
      <c r="I1495" t="s">
        <v>1031</v>
      </c>
      <c r="J1495" t="s">
        <v>1055</v>
      </c>
      <c r="K1495">
        <v>637.70000000000005</v>
      </c>
      <c r="L1495">
        <v>1.61</v>
      </c>
    </row>
    <row r="1496" spans="1:12" x14ac:dyDescent="0.25">
      <c r="A1496">
        <v>1416</v>
      </c>
      <c r="B1496" s="16">
        <v>44998.482719907399</v>
      </c>
      <c r="C1496">
        <v>8.2979999999999998E-2</v>
      </c>
      <c r="D1496">
        <v>0.1804</v>
      </c>
      <c r="E1496">
        <v>6.6559999999999994E-2</v>
      </c>
      <c r="F1496">
        <v>2.946E-2</v>
      </c>
      <c r="G1496">
        <v>3.984E-2</v>
      </c>
      <c r="H1496">
        <v>0.22120000000000001</v>
      </c>
      <c r="I1496" t="s">
        <v>1021</v>
      </c>
      <c r="J1496" t="s">
        <v>1056</v>
      </c>
      <c r="K1496">
        <v>637.9</v>
      </c>
      <c r="L1496">
        <v>1.61</v>
      </c>
    </row>
    <row r="1497" spans="1:12" x14ac:dyDescent="0.25">
      <c r="A1497">
        <v>1417</v>
      </c>
      <c r="B1497" s="16">
        <v>44998.482725694397</v>
      </c>
      <c r="C1497">
        <v>9.9640000000000006E-2</v>
      </c>
      <c r="D1497">
        <v>0.18029999999999999</v>
      </c>
      <c r="E1497">
        <v>8.6900000000000005E-2</v>
      </c>
      <c r="F1497">
        <v>2.588E-2</v>
      </c>
      <c r="G1497">
        <v>4.1309999999999999E-2</v>
      </c>
      <c r="H1497">
        <v>0.28499999999999998</v>
      </c>
      <c r="I1497" t="s">
        <v>1021</v>
      </c>
      <c r="J1497" t="s">
        <v>1056</v>
      </c>
      <c r="K1497">
        <v>637.9</v>
      </c>
      <c r="L1497">
        <v>1.61</v>
      </c>
    </row>
    <row r="1498" spans="1:12" x14ac:dyDescent="0.25">
      <c r="A1498">
        <v>1418</v>
      </c>
      <c r="B1498" s="16">
        <v>44998.482731481497</v>
      </c>
      <c r="C1498">
        <v>0.1348</v>
      </c>
      <c r="D1498">
        <v>0.18029999999999999</v>
      </c>
      <c r="E1498">
        <v>0.11990000000000001</v>
      </c>
      <c r="F1498">
        <v>3.2500000000000001E-2</v>
      </c>
      <c r="G1498">
        <v>5.2380000000000003E-2</v>
      </c>
      <c r="H1498">
        <v>0.33189999999999997</v>
      </c>
      <c r="I1498" t="s">
        <v>1021</v>
      </c>
      <c r="J1498" t="s">
        <v>1057</v>
      </c>
      <c r="K1498">
        <v>637.79999999999995</v>
      </c>
      <c r="L1498">
        <v>1.61</v>
      </c>
    </row>
    <row r="1499" spans="1:12" x14ac:dyDescent="0.25">
      <c r="A1499">
        <v>1419</v>
      </c>
      <c r="B1499" s="16">
        <v>44998.482737268503</v>
      </c>
      <c r="C1499">
        <v>8.1280000000000005E-2</v>
      </c>
      <c r="D1499">
        <v>0.1802</v>
      </c>
      <c r="E1499">
        <v>6.8099999999999994E-2</v>
      </c>
      <c r="F1499">
        <v>2.7439999999999999E-2</v>
      </c>
      <c r="G1499">
        <v>3.4860000000000002E-2</v>
      </c>
      <c r="H1499">
        <v>0.1598</v>
      </c>
      <c r="I1499" t="s">
        <v>1021</v>
      </c>
      <c r="J1499" t="s">
        <v>1057</v>
      </c>
      <c r="K1499">
        <v>637.79999999999995</v>
      </c>
      <c r="L1499">
        <v>1.61</v>
      </c>
    </row>
    <row r="1500" spans="1:12" x14ac:dyDescent="0.25">
      <c r="A1500">
        <v>1420</v>
      </c>
      <c r="B1500" s="16">
        <v>44998.482743055603</v>
      </c>
      <c r="C1500">
        <v>6.2630000000000005E-2</v>
      </c>
      <c r="D1500">
        <v>0.1802</v>
      </c>
      <c r="E1500">
        <v>4.7230000000000001E-2</v>
      </c>
      <c r="F1500">
        <v>2.8469999999999999E-2</v>
      </c>
      <c r="G1500">
        <v>2.9700000000000001E-2</v>
      </c>
      <c r="H1500">
        <v>0.1862</v>
      </c>
      <c r="I1500" t="s">
        <v>1002</v>
      </c>
      <c r="J1500" t="s">
        <v>1058</v>
      </c>
      <c r="K1500">
        <v>638</v>
      </c>
      <c r="L1500">
        <v>1.61</v>
      </c>
    </row>
    <row r="1501" spans="1:12" x14ac:dyDescent="0.25">
      <c r="A1501">
        <v>1421</v>
      </c>
      <c r="B1501" s="16">
        <v>44998.482748842602</v>
      </c>
      <c r="C1501">
        <v>8.7929999999999994E-2</v>
      </c>
      <c r="D1501">
        <v>0.18010000000000001</v>
      </c>
      <c r="E1501">
        <v>7.5420000000000001E-2</v>
      </c>
      <c r="F1501">
        <v>3.0089999999999999E-2</v>
      </c>
      <c r="G1501">
        <v>3.372E-2</v>
      </c>
      <c r="H1501">
        <v>0.22220000000000001</v>
      </c>
      <c r="I1501" t="s">
        <v>1002</v>
      </c>
      <c r="J1501" t="s">
        <v>1058</v>
      </c>
      <c r="K1501">
        <v>638</v>
      </c>
      <c r="L1501">
        <v>1.61</v>
      </c>
    </row>
    <row r="1502" spans="1:12" x14ac:dyDescent="0.25">
      <c r="A1502">
        <v>1422</v>
      </c>
      <c r="B1502" s="16">
        <v>44998.4827546296</v>
      </c>
      <c r="C1502">
        <v>8.7569999999999995E-2</v>
      </c>
      <c r="D1502">
        <v>0.18010000000000001</v>
      </c>
      <c r="E1502">
        <v>7.5550000000000006E-2</v>
      </c>
      <c r="F1502">
        <v>2.886E-2</v>
      </c>
      <c r="G1502">
        <v>3.3579999999999999E-2</v>
      </c>
      <c r="H1502">
        <v>0.2268</v>
      </c>
      <c r="I1502" t="s">
        <v>991</v>
      </c>
      <c r="J1502" t="s">
        <v>1059</v>
      </c>
      <c r="K1502">
        <v>638.29999999999995</v>
      </c>
      <c r="L1502">
        <v>1.61</v>
      </c>
    </row>
    <row r="1503" spans="1:12" x14ac:dyDescent="0.25">
      <c r="A1503">
        <v>1423</v>
      </c>
      <c r="B1503" s="16">
        <v>44998.4827604167</v>
      </c>
      <c r="C1503">
        <v>6.4089999999999994E-2</v>
      </c>
      <c r="D1503">
        <v>0.18</v>
      </c>
      <c r="E1503">
        <v>4.9529999999999998E-2</v>
      </c>
      <c r="F1503">
        <v>2.6839999999999999E-2</v>
      </c>
      <c r="G1503">
        <v>3.0550000000000001E-2</v>
      </c>
      <c r="H1503">
        <v>0.18720000000000001</v>
      </c>
      <c r="I1503" t="s">
        <v>991</v>
      </c>
      <c r="J1503" t="s">
        <v>1059</v>
      </c>
      <c r="K1503">
        <v>638.29999999999995</v>
      </c>
      <c r="L1503">
        <v>1.61</v>
      </c>
    </row>
    <row r="1504" spans="1:12" x14ac:dyDescent="0.25">
      <c r="A1504">
        <v>1424</v>
      </c>
      <c r="B1504" s="16">
        <v>44998.482766203699</v>
      </c>
      <c r="C1504">
        <v>0.12939999999999999</v>
      </c>
      <c r="D1504">
        <v>0.18</v>
      </c>
      <c r="E1504">
        <v>0.1173</v>
      </c>
      <c r="F1504">
        <v>3.023E-2</v>
      </c>
      <c r="G1504">
        <v>4.5679999999999998E-2</v>
      </c>
      <c r="H1504">
        <v>0.33139999999999997</v>
      </c>
      <c r="I1504" t="s">
        <v>978</v>
      </c>
      <c r="J1504" t="s">
        <v>1060</v>
      </c>
      <c r="K1504">
        <v>638.29999999999995</v>
      </c>
      <c r="L1504">
        <v>1.65</v>
      </c>
    </row>
    <row r="1505" spans="1:12" x14ac:dyDescent="0.25">
      <c r="A1505">
        <v>1425</v>
      </c>
      <c r="B1505" s="16">
        <v>44998.482771990697</v>
      </c>
      <c r="C1505">
        <v>8.6569999999999994E-2</v>
      </c>
      <c r="D1505">
        <v>0.1799</v>
      </c>
      <c r="E1505">
        <v>7.5179999999999997E-2</v>
      </c>
      <c r="F1505">
        <v>2.613E-2</v>
      </c>
      <c r="G1505">
        <v>3.406E-2</v>
      </c>
      <c r="H1505">
        <v>0.32</v>
      </c>
      <c r="I1505" t="s">
        <v>978</v>
      </c>
      <c r="J1505" t="s">
        <v>1060</v>
      </c>
      <c r="K1505">
        <v>638.29999999999995</v>
      </c>
      <c r="L1505">
        <v>1.65</v>
      </c>
    </row>
    <row r="1506" spans="1:12" x14ac:dyDescent="0.25">
      <c r="A1506">
        <v>1426</v>
      </c>
      <c r="B1506" s="16">
        <v>44998.482777777797</v>
      </c>
      <c r="C1506">
        <v>0.1019</v>
      </c>
      <c r="D1506">
        <v>0.1799</v>
      </c>
      <c r="E1506">
        <v>9.289E-2</v>
      </c>
      <c r="F1506">
        <v>2.768E-2</v>
      </c>
      <c r="G1506">
        <v>3.1359999999999999E-2</v>
      </c>
      <c r="H1506">
        <v>0.31230000000000002</v>
      </c>
      <c r="I1506" t="s">
        <v>974</v>
      </c>
      <c r="J1506" t="s">
        <v>1061</v>
      </c>
      <c r="K1506">
        <v>638.5</v>
      </c>
      <c r="L1506">
        <v>1.65</v>
      </c>
    </row>
    <row r="1507" spans="1:12" x14ac:dyDescent="0.25">
      <c r="A1507">
        <v>1427</v>
      </c>
      <c r="B1507" s="16">
        <v>44998.482783564803</v>
      </c>
      <c r="C1507">
        <v>0.1363</v>
      </c>
      <c r="D1507">
        <v>0.1799</v>
      </c>
      <c r="E1507">
        <v>0.1288</v>
      </c>
      <c r="F1507">
        <v>2.7029999999999998E-2</v>
      </c>
      <c r="G1507">
        <v>3.5479999999999998E-2</v>
      </c>
      <c r="H1507">
        <v>0.30509999999999998</v>
      </c>
      <c r="I1507" t="s">
        <v>974</v>
      </c>
      <c r="J1507" t="s">
        <v>1061</v>
      </c>
      <c r="K1507">
        <v>638.5</v>
      </c>
      <c r="L1507">
        <v>1.65</v>
      </c>
    </row>
    <row r="1508" spans="1:12" x14ac:dyDescent="0.25">
      <c r="A1508">
        <v>1428</v>
      </c>
      <c r="B1508" s="16">
        <v>44998.482789351903</v>
      </c>
      <c r="C1508">
        <v>9.9419999999999994E-2</v>
      </c>
      <c r="D1508">
        <v>0.17979999999999999</v>
      </c>
      <c r="E1508">
        <v>9.1139999999999999E-2</v>
      </c>
      <c r="F1508">
        <v>2.5870000000000001E-2</v>
      </c>
      <c r="G1508">
        <v>3.0130000000000001E-2</v>
      </c>
      <c r="H1508">
        <v>0.31540000000000001</v>
      </c>
      <c r="I1508" t="s">
        <v>974</v>
      </c>
      <c r="J1508" t="s">
        <v>1061</v>
      </c>
      <c r="K1508">
        <v>638.5</v>
      </c>
      <c r="L1508">
        <v>1.65</v>
      </c>
    </row>
    <row r="1509" spans="1:12" x14ac:dyDescent="0.25">
      <c r="A1509">
        <v>1429</v>
      </c>
      <c r="B1509" s="16">
        <v>44998.482795138902</v>
      </c>
      <c r="C1509">
        <v>0.1047</v>
      </c>
      <c r="D1509">
        <v>0.17979999999999999</v>
      </c>
      <c r="E1509">
        <v>9.5729999999999996E-2</v>
      </c>
      <c r="F1509">
        <v>2.7539999999999999E-2</v>
      </c>
      <c r="G1509">
        <v>3.2280000000000003E-2</v>
      </c>
      <c r="H1509">
        <v>0.26340000000000002</v>
      </c>
      <c r="I1509" t="s">
        <v>964</v>
      </c>
      <c r="J1509" t="s">
        <v>1062</v>
      </c>
      <c r="K1509">
        <v>638.6</v>
      </c>
      <c r="L1509">
        <v>1.65</v>
      </c>
    </row>
    <row r="1510" spans="1:12" x14ac:dyDescent="0.25">
      <c r="A1510">
        <v>1430</v>
      </c>
      <c r="B1510" s="16">
        <v>44998.4828009259</v>
      </c>
      <c r="C1510">
        <v>8.8480000000000003E-2</v>
      </c>
      <c r="D1510">
        <v>0.1797</v>
      </c>
      <c r="E1510">
        <v>7.8149999999999997E-2</v>
      </c>
      <c r="F1510">
        <v>2.6759999999999999E-2</v>
      </c>
      <c r="G1510">
        <v>3.1699999999999999E-2</v>
      </c>
      <c r="H1510">
        <v>0.2485</v>
      </c>
      <c r="I1510" t="s">
        <v>964</v>
      </c>
      <c r="J1510" t="s">
        <v>1062</v>
      </c>
      <c r="K1510">
        <v>638.6</v>
      </c>
      <c r="L1510">
        <v>1.65</v>
      </c>
    </row>
    <row r="1511" spans="1:12" x14ac:dyDescent="0.25">
      <c r="A1511">
        <v>1431</v>
      </c>
      <c r="B1511" s="16">
        <v>44998.482806713</v>
      </c>
      <c r="C1511">
        <v>0.1153</v>
      </c>
      <c r="D1511">
        <v>0.1797</v>
      </c>
      <c r="E1511">
        <v>0.10589999999999999</v>
      </c>
      <c r="F1511">
        <v>2.7269999999999999E-2</v>
      </c>
      <c r="G1511">
        <v>3.6479999999999999E-2</v>
      </c>
      <c r="H1511">
        <v>0.29199999999999998</v>
      </c>
      <c r="I1511" t="s">
        <v>964</v>
      </c>
      <c r="J1511" t="s">
        <v>1062</v>
      </c>
      <c r="K1511">
        <v>638.6</v>
      </c>
      <c r="L1511">
        <v>1.65</v>
      </c>
    </row>
    <row r="1512" spans="1:12" x14ac:dyDescent="0.25">
      <c r="A1512">
        <v>1432</v>
      </c>
      <c r="B1512" s="16">
        <v>44998.482812499999</v>
      </c>
      <c r="C1512">
        <v>8.1989999999999993E-2</v>
      </c>
      <c r="D1512">
        <v>0.1797</v>
      </c>
      <c r="E1512">
        <v>6.8580000000000002E-2</v>
      </c>
      <c r="F1512">
        <v>3.4450000000000001E-2</v>
      </c>
      <c r="G1512">
        <v>2.8840000000000001E-2</v>
      </c>
      <c r="H1512">
        <v>0.23350000000000001</v>
      </c>
      <c r="I1512" t="s">
        <v>964</v>
      </c>
      <c r="J1512" t="s">
        <v>1062</v>
      </c>
      <c r="K1512">
        <v>638.6</v>
      </c>
      <c r="L1512">
        <v>1.65</v>
      </c>
    </row>
    <row r="1513" spans="1:12" x14ac:dyDescent="0.25">
      <c r="A1513">
        <v>1433</v>
      </c>
      <c r="B1513" s="16">
        <v>44998.482818286997</v>
      </c>
      <c r="C1513">
        <v>7.7499999999999999E-2</v>
      </c>
      <c r="D1513">
        <v>0.17960000000000001</v>
      </c>
      <c r="E1513">
        <v>6.5540000000000001E-2</v>
      </c>
      <c r="F1513">
        <v>3.024E-2</v>
      </c>
      <c r="G1513">
        <v>2.8199999999999999E-2</v>
      </c>
      <c r="H1513">
        <v>0.2109</v>
      </c>
      <c r="I1513" t="s">
        <v>959</v>
      </c>
      <c r="J1513" t="s">
        <v>1063</v>
      </c>
      <c r="K1513">
        <v>638.6</v>
      </c>
      <c r="L1513">
        <v>1.61</v>
      </c>
    </row>
    <row r="1514" spans="1:12" x14ac:dyDescent="0.25">
      <c r="A1514">
        <v>1434</v>
      </c>
      <c r="B1514" s="16">
        <v>44998.482824074097</v>
      </c>
      <c r="C1514">
        <v>0.1037</v>
      </c>
      <c r="D1514">
        <v>0.17960000000000001</v>
      </c>
      <c r="E1514">
        <v>9.672E-2</v>
      </c>
      <c r="F1514">
        <v>2.6669999999999999E-2</v>
      </c>
      <c r="G1514">
        <v>2.6069999999999999E-2</v>
      </c>
      <c r="H1514">
        <v>0.28489999999999999</v>
      </c>
      <c r="I1514" t="s">
        <v>956</v>
      </c>
      <c r="J1514" t="s">
        <v>1064</v>
      </c>
      <c r="K1514">
        <v>638.79999999999995</v>
      </c>
      <c r="L1514">
        <v>1.61</v>
      </c>
    </row>
    <row r="1515" spans="1:12" x14ac:dyDescent="0.25">
      <c r="A1515">
        <v>1435</v>
      </c>
      <c r="B1515" s="16">
        <v>44998.482829861103</v>
      </c>
      <c r="C1515">
        <v>9.8419999999999994E-2</v>
      </c>
      <c r="D1515">
        <v>0.17949999999999999</v>
      </c>
      <c r="E1515">
        <v>8.9929999999999996E-2</v>
      </c>
      <c r="F1515">
        <v>2.9729999999999999E-2</v>
      </c>
      <c r="G1515">
        <v>2.6749999999999999E-2</v>
      </c>
      <c r="H1515">
        <v>0.25790000000000002</v>
      </c>
      <c r="I1515" t="s">
        <v>956</v>
      </c>
      <c r="J1515" t="s">
        <v>1064</v>
      </c>
      <c r="K1515">
        <v>638.79999999999995</v>
      </c>
      <c r="L1515">
        <v>1.61</v>
      </c>
    </row>
    <row r="1516" spans="1:12" x14ac:dyDescent="0.25">
      <c r="A1516">
        <v>1436</v>
      </c>
      <c r="B1516" s="16">
        <v>44998.482835648101</v>
      </c>
      <c r="C1516">
        <v>0.1207</v>
      </c>
      <c r="D1516">
        <v>0.17949999999999999</v>
      </c>
      <c r="E1516">
        <v>0.114</v>
      </c>
      <c r="F1516">
        <v>2.8719999999999999E-2</v>
      </c>
      <c r="G1516">
        <v>2.7480000000000001E-2</v>
      </c>
      <c r="H1516">
        <v>0.2475</v>
      </c>
      <c r="I1516" t="s">
        <v>956</v>
      </c>
      <c r="J1516" t="s">
        <v>1064</v>
      </c>
      <c r="K1516">
        <v>638.79999999999995</v>
      </c>
      <c r="L1516">
        <v>1.61</v>
      </c>
    </row>
    <row r="1517" spans="1:12" x14ac:dyDescent="0.25">
      <c r="A1517">
        <v>1437</v>
      </c>
      <c r="B1517" s="16">
        <v>44998.482841435201</v>
      </c>
      <c r="C1517">
        <v>0.11169999999999999</v>
      </c>
      <c r="D1517">
        <v>0.1794</v>
      </c>
      <c r="E1517">
        <v>0.10340000000000001</v>
      </c>
      <c r="F1517">
        <v>3.2079999999999997E-2</v>
      </c>
      <c r="G1517">
        <v>2.7480000000000001E-2</v>
      </c>
      <c r="H1517">
        <v>0.29409999999999997</v>
      </c>
      <c r="I1517" t="s">
        <v>951</v>
      </c>
      <c r="J1517" t="s">
        <v>1065</v>
      </c>
      <c r="K1517">
        <v>638.9</v>
      </c>
      <c r="L1517">
        <v>1.61</v>
      </c>
    </row>
    <row r="1518" spans="1:12" x14ac:dyDescent="0.25">
      <c r="A1518">
        <v>1438</v>
      </c>
      <c r="B1518" s="16">
        <v>44998.4828472222</v>
      </c>
      <c r="C1518">
        <v>0.1031</v>
      </c>
      <c r="D1518">
        <v>0.1794</v>
      </c>
      <c r="E1518">
        <v>9.5159999999999995E-2</v>
      </c>
      <c r="F1518">
        <v>2.9600000000000001E-2</v>
      </c>
      <c r="G1518">
        <v>2.632E-2</v>
      </c>
      <c r="H1518">
        <v>0.22800000000000001</v>
      </c>
      <c r="I1518" t="s">
        <v>951</v>
      </c>
      <c r="J1518" t="s">
        <v>1065</v>
      </c>
      <c r="K1518">
        <v>638.9</v>
      </c>
      <c r="L1518">
        <v>1.61</v>
      </c>
    </row>
    <row r="1519" spans="1:12" x14ac:dyDescent="0.25">
      <c r="A1519">
        <v>1439</v>
      </c>
      <c r="B1519" s="16">
        <v>44998.4828530093</v>
      </c>
      <c r="C1519">
        <v>7.6300000000000007E-2</v>
      </c>
      <c r="D1519">
        <v>0.1794</v>
      </c>
      <c r="E1519">
        <v>6.4409999999999995E-2</v>
      </c>
      <c r="F1519">
        <v>2.7830000000000001E-2</v>
      </c>
      <c r="G1519">
        <v>2.9960000000000001E-2</v>
      </c>
      <c r="H1519">
        <v>0.23069999999999999</v>
      </c>
      <c r="I1519" t="s">
        <v>941</v>
      </c>
      <c r="J1519" t="s">
        <v>1066</v>
      </c>
      <c r="K1519">
        <v>638.70000000000005</v>
      </c>
      <c r="L1519">
        <v>1.61</v>
      </c>
    </row>
    <row r="1520" spans="1:12" x14ac:dyDescent="0.25">
      <c r="A1520">
        <v>1440</v>
      </c>
      <c r="B1520" s="16">
        <v>44998.482858796298</v>
      </c>
      <c r="C1520">
        <v>7.8420000000000004E-2</v>
      </c>
      <c r="D1520">
        <v>0.17929999999999999</v>
      </c>
      <c r="E1520">
        <v>6.9629999999999997E-2</v>
      </c>
      <c r="F1520">
        <v>2.4029999999999999E-2</v>
      </c>
      <c r="G1520">
        <v>2.6890000000000001E-2</v>
      </c>
      <c r="H1520">
        <v>0.19739999999999999</v>
      </c>
      <c r="I1520" t="s">
        <v>941</v>
      </c>
      <c r="J1520" t="s">
        <v>1066</v>
      </c>
      <c r="K1520">
        <v>638.70000000000005</v>
      </c>
      <c r="L1520">
        <v>1.61</v>
      </c>
    </row>
    <row r="1521" spans="1:12" x14ac:dyDescent="0.25">
      <c r="A1521">
        <v>1441</v>
      </c>
      <c r="B1521" s="16">
        <v>44998.482864583297</v>
      </c>
      <c r="C1521">
        <v>7.6899999999999996E-2</v>
      </c>
      <c r="D1521">
        <v>0.17929999999999999</v>
      </c>
      <c r="E1521">
        <v>6.6830000000000001E-2</v>
      </c>
      <c r="F1521">
        <v>2.8320000000000001E-2</v>
      </c>
      <c r="G1521">
        <v>2.5409999999999999E-2</v>
      </c>
      <c r="H1521">
        <v>0.21210000000000001</v>
      </c>
      <c r="I1521" t="s">
        <v>932</v>
      </c>
      <c r="J1521" t="s">
        <v>1067</v>
      </c>
      <c r="K1521">
        <v>638.4</v>
      </c>
      <c r="L1521">
        <v>1.61</v>
      </c>
    </row>
    <row r="1522" spans="1:12" x14ac:dyDescent="0.25">
      <c r="A1522">
        <v>1442</v>
      </c>
      <c r="B1522" s="16">
        <v>44998.482870370397</v>
      </c>
      <c r="C1522">
        <v>8.7190000000000004E-2</v>
      </c>
      <c r="D1522">
        <v>0.1792</v>
      </c>
      <c r="E1522">
        <v>7.6280000000000001E-2</v>
      </c>
      <c r="F1522">
        <v>2.903E-2</v>
      </c>
      <c r="G1522">
        <v>3.0669999999999999E-2</v>
      </c>
      <c r="H1522">
        <v>0.24610000000000001</v>
      </c>
      <c r="I1522" t="s">
        <v>932</v>
      </c>
      <c r="J1522" t="s">
        <v>1067</v>
      </c>
      <c r="K1522">
        <v>638.4</v>
      </c>
      <c r="L1522">
        <v>1.61</v>
      </c>
    </row>
    <row r="1523" spans="1:12" x14ac:dyDescent="0.25">
      <c r="A1523">
        <v>1443</v>
      </c>
      <c r="B1523" s="16">
        <v>44998.482876157403</v>
      </c>
      <c r="C1523">
        <v>7.0819999999999994E-2</v>
      </c>
      <c r="D1523">
        <v>0.1792</v>
      </c>
      <c r="E1523">
        <v>5.5480000000000002E-2</v>
      </c>
      <c r="F1523">
        <v>2.8989999999999998E-2</v>
      </c>
      <c r="G1523">
        <v>3.313E-2</v>
      </c>
      <c r="H1523">
        <v>0.19189999999999999</v>
      </c>
      <c r="I1523" t="s">
        <v>895</v>
      </c>
      <c r="J1523" t="s">
        <v>1068</v>
      </c>
      <c r="K1523">
        <v>638.9</v>
      </c>
      <c r="L1523">
        <v>1.61</v>
      </c>
    </row>
    <row r="1524" spans="1:12" x14ac:dyDescent="0.25">
      <c r="A1524">
        <v>1444</v>
      </c>
      <c r="B1524" s="16">
        <v>44998.482881944401</v>
      </c>
      <c r="C1524">
        <v>0.1313</v>
      </c>
      <c r="D1524">
        <v>0.17910000000000001</v>
      </c>
      <c r="E1524">
        <v>0.1234</v>
      </c>
      <c r="F1524">
        <v>2.5190000000000001E-2</v>
      </c>
      <c r="G1524">
        <v>3.7190000000000001E-2</v>
      </c>
      <c r="H1524">
        <v>0.36780000000000002</v>
      </c>
      <c r="I1524" t="s">
        <v>895</v>
      </c>
      <c r="J1524" t="s">
        <v>1068</v>
      </c>
      <c r="K1524">
        <v>638.9</v>
      </c>
      <c r="L1524">
        <v>1.61</v>
      </c>
    </row>
    <row r="1525" spans="1:12" x14ac:dyDescent="0.25">
      <c r="A1525">
        <v>1445</v>
      </c>
      <c r="B1525" s="16">
        <v>44998.482887731501</v>
      </c>
      <c r="C1525">
        <v>6.3820000000000002E-2</v>
      </c>
      <c r="D1525">
        <v>0.17910000000000001</v>
      </c>
      <c r="E1525">
        <v>4.777E-2</v>
      </c>
      <c r="F1525">
        <v>3.066E-2</v>
      </c>
      <c r="G1525">
        <v>2.9170000000000001E-2</v>
      </c>
      <c r="H1525">
        <v>0.18079999999999999</v>
      </c>
      <c r="I1525" t="s">
        <v>895</v>
      </c>
      <c r="J1525" t="s">
        <v>1068</v>
      </c>
      <c r="K1525">
        <v>638.9</v>
      </c>
      <c r="L1525">
        <v>1.61</v>
      </c>
    </row>
    <row r="1526" spans="1:12" x14ac:dyDescent="0.25">
      <c r="A1526">
        <v>1446</v>
      </c>
      <c r="B1526" s="16">
        <v>44998.4828935185</v>
      </c>
      <c r="C1526">
        <v>8.3930000000000005E-2</v>
      </c>
      <c r="D1526">
        <v>0.17899999999999999</v>
      </c>
      <c r="E1526">
        <v>6.8309999999999996E-2</v>
      </c>
      <c r="F1526">
        <v>3.1009999999999999E-2</v>
      </c>
      <c r="G1526">
        <v>3.7629999999999997E-2</v>
      </c>
      <c r="H1526">
        <v>0.23369999999999999</v>
      </c>
      <c r="I1526" t="s">
        <v>884</v>
      </c>
      <c r="J1526" t="s">
        <v>1068</v>
      </c>
      <c r="K1526">
        <v>639.1</v>
      </c>
      <c r="L1526">
        <v>1.61</v>
      </c>
    </row>
    <row r="1527" spans="1:12" x14ac:dyDescent="0.25">
      <c r="A1527">
        <v>1447</v>
      </c>
      <c r="B1527" s="16">
        <v>44998.4828993056</v>
      </c>
      <c r="C1527">
        <v>7.1580000000000005E-2</v>
      </c>
      <c r="D1527">
        <v>0.17899999999999999</v>
      </c>
      <c r="E1527">
        <v>5.731E-2</v>
      </c>
      <c r="F1527">
        <v>2.6630000000000001E-2</v>
      </c>
      <c r="G1527">
        <v>3.3610000000000001E-2</v>
      </c>
      <c r="H1527">
        <v>0.22489999999999999</v>
      </c>
      <c r="I1527" t="s">
        <v>884</v>
      </c>
      <c r="J1527" t="s">
        <v>1068</v>
      </c>
      <c r="K1527">
        <v>639.1</v>
      </c>
      <c r="L1527">
        <v>1.61</v>
      </c>
    </row>
    <row r="1528" spans="1:12" x14ac:dyDescent="0.25">
      <c r="A1528">
        <v>1448</v>
      </c>
      <c r="B1528" s="16">
        <v>44998.482905092598</v>
      </c>
      <c r="C1528">
        <v>7.1279999999999996E-2</v>
      </c>
      <c r="D1528">
        <v>0.1789</v>
      </c>
      <c r="E1528">
        <v>5.713E-2</v>
      </c>
      <c r="F1528">
        <v>2.4680000000000001E-2</v>
      </c>
      <c r="G1528">
        <v>3.4750000000000003E-2</v>
      </c>
      <c r="H1528">
        <v>0.18779999999999999</v>
      </c>
      <c r="I1528" t="s">
        <v>884</v>
      </c>
      <c r="J1528" t="s">
        <v>1068</v>
      </c>
      <c r="K1528">
        <v>639.1</v>
      </c>
      <c r="L1528">
        <v>1.61</v>
      </c>
    </row>
    <row r="1529" spans="1:12" x14ac:dyDescent="0.25">
      <c r="A1529">
        <v>1449</v>
      </c>
      <c r="B1529" s="16">
        <v>44998.482910879597</v>
      </c>
      <c r="C1529">
        <v>7.4349999999999999E-2</v>
      </c>
      <c r="D1529">
        <v>0.1789</v>
      </c>
      <c r="E1529">
        <v>6.0299999999999999E-2</v>
      </c>
      <c r="F1529">
        <v>2.6919999999999999E-2</v>
      </c>
      <c r="G1529">
        <v>3.415E-2</v>
      </c>
      <c r="H1529">
        <v>0.193</v>
      </c>
      <c r="I1529" t="s">
        <v>884</v>
      </c>
      <c r="J1529" t="s">
        <v>1068</v>
      </c>
      <c r="K1529">
        <v>639.1</v>
      </c>
      <c r="L1529">
        <v>1.61</v>
      </c>
    </row>
    <row r="1530" spans="1:12" x14ac:dyDescent="0.25">
      <c r="A1530">
        <v>1450</v>
      </c>
      <c r="B1530" s="16">
        <v>44998.482916666697</v>
      </c>
      <c r="C1530">
        <v>9.7689999999999999E-2</v>
      </c>
      <c r="D1530">
        <v>0.17879999999999999</v>
      </c>
      <c r="E1530">
        <v>8.5790000000000005E-2</v>
      </c>
      <c r="F1530">
        <v>2.5919999999999999E-2</v>
      </c>
      <c r="G1530">
        <v>3.8890000000000001E-2</v>
      </c>
      <c r="H1530">
        <v>0.30070000000000002</v>
      </c>
      <c r="I1530" t="s">
        <v>869</v>
      </c>
      <c r="J1530" t="s">
        <v>1069</v>
      </c>
      <c r="K1530">
        <v>639.4</v>
      </c>
      <c r="L1530">
        <v>1.61</v>
      </c>
    </row>
    <row r="1531" spans="1:12" x14ac:dyDescent="0.25">
      <c r="A1531">
        <v>1451</v>
      </c>
      <c r="B1531" s="16">
        <v>44998.482922453702</v>
      </c>
      <c r="C1531">
        <v>8.9789999999999995E-2</v>
      </c>
      <c r="D1531">
        <v>0.17879999999999999</v>
      </c>
      <c r="E1531">
        <v>7.9350000000000004E-2</v>
      </c>
      <c r="F1531">
        <v>2.545E-2</v>
      </c>
      <c r="G1531">
        <v>3.3430000000000001E-2</v>
      </c>
      <c r="H1531">
        <v>0.2089</v>
      </c>
      <c r="I1531" t="s">
        <v>869</v>
      </c>
      <c r="J1531" t="s">
        <v>1069</v>
      </c>
      <c r="K1531">
        <v>639.4</v>
      </c>
      <c r="L1531">
        <v>1.61</v>
      </c>
    </row>
    <row r="1532" spans="1:12" x14ac:dyDescent="0.25">
      <c r="A1532">
        <v>1452</v>
      </c>
      <c r="B1532" s="16">
        <v>44998.482928240701</v>
      </c>
      <c r="C1532">
        <v>6.2710000000000002E-2</v>
      </c>
      <c r="D1532">
        <v>0.1787</v>
      </c>
      <c r="E1532">
        <v>4.8079999999999998E-2</v>
      </c>
      <c r="F1532">
        <v>2.7709999999999999E-2</v>
      </c>
      <c r="G1532">
        <v>2.92E-2</v>
      </c>
      <c r="H1532">
        <v>0.16619999999999999</v>
      </c>
      <c r="I1532" t="s">
        <v>869</v>
      </c>
      <c r="J1532" t="s">
        <v>1069</v>
      </c>
      <c r="K1532">
        <v>639.4</v>
      </c>
      <c r="L1532">
        <v>1.61</v>
      </c>
    </row>
    <row r="1533" spans="1:12" x14ac:dyDescent="0.25">
      <c r="A1533">
        <v>1453</v>
      </c>
      <c r="B1533" s="16">
        <v>44998.482934027801</v>
      </c>
      <c r="C1533">
        <v>7.9189999999999997E-2</v>
      </c>
      <c r="D1533">
        <v>0.1787</v>
      </c>
      <c r="E1533">
        <v>6.5809999999999994E-2</v>
      </c>
      <c r="F1533">
        <v>2.563E-2</v>
      </c>
      <c r="G1533">
        <v>3.5830000000000001E-2</v>
      </c>
      <c r="H1533">
        <v>0.2054</v>
      </c>
      <c r="I1533" t="s">
        <v>869</v>
      </c>
      <c r="J1533" t="s">
        <v>1069</v>
      </c>
      <c r="K1533">
        <v>639.4</v>
      </c>
      <c r="L1533">
        <v>1.61</v>
      </c>
    </row>
    <row r="1534" spans="1:12" x14ac:dyDescent="0.25">
      <c r="A1534">
        <v>1454</v>
      </c>
      <c r="B1534" s="16">
        <v>44998.482939814799</v>
      </c>
      <c r="C1534">
        <v>0.10489999999999999</v>
      </c>
      <c r="D1534">
        <v>0.17860000000000001</v>
      </c>
      <c r="E1534">
        <v>9.2009999999999995E-2</v>
      </c>
      <c r="F1534">
        <v>2.7300000000000001E-2</v>
      </c>
      <c r="G1534">
        <v>4.2360000000000002E-2</v>
      </c>
      <c r="H1534">
        <v>0.25559999999999999</v>
      </c>
      <c r="I1534" t="s">
        <v>857</v>
      </c>
      <c r="J1534" t="s">
        <v>1070</v>
      </c>
      <c r="K1534">
        <v>639.70000000000005</v>
      </c>
      <c r="L1534">
        <v>1.61</v>
      </c>
    </row>
    <row r="1535" spans="1:12" x14ac:dyDescent="0.25">
      <c r="A1535">
        <v>1455</v>
      </c>
      <c r="B1535" s="16">
        <v>44998.482945601798</v>
      </c>
      <c r="C1535">
        <v>0.11020000000000001</v>
      </c>
      <c r="D1535">
        <v>0.17860000000000001</v>
      </c>
      <c r="E1535">
        <v>9.6500000000000002E-2</v>
      </c>
      <c r="F1535">
        <v>2.8049999999999999E-2</v>
      </c>
      <c r="G1535">
        <v>4.5330000000000002E-2</v>
      </c>
      <c r="H1535">
        <v>0.25640000000000002</v>
      </c>
      <c r="I1535" t="s">
        <v>857</v>
      </c>
      <c r="J1535" t="s">
        <v>1070</v>
      </c>
      <c r="K1535">
        <v>639.70000000000005</v>
      </c>
      <c r="L1535">
        <v>1.61</v>
      </c>
    </row>
    <row r="1536" spans="1:12" x14ac:dyDescent="0.25">
      <c r="A1536">
        <v>1456</v>
      </c>
      <c r="B1536" s="16">
        <v>44998.482951388898</v>
      </c>
      <c r="C1536">
        <v>8.5290000000000005E-2</v>
      </c>
      <c r="D1536">
        <v>0.17849999999999999</v>
      </c>
      <c r="E1536">
        <v>7.0499999999999993E-2</v>
      </c>
      <c r="F1536">
        <v>3.1579999999999997E-2</v>
      </c>
      <c r="G1536">
        <v>3.6150000000000002E-2</v>
      </c>
      <c r="H1536">
        <v>0.2225</v>
      </c>
      <c r="I1536" t="s">
        <v>852</v>
      </c>
      <c r="J1536" t="s">
        <v>1071</v>
      </c>
      <c r="K1536">
        <v>639.9</v>
      </c>
      <c r="L1536">
        <v>1.61</v>
      </c>
    </row>
    <row r="1537" spans="1:12" x14ac:dyDescent="0.25">
      <c r="A1537">
        <v>1457</v>
      </c>
      <c r="B1537" s="16">
        <v>44998.482957175896</v>
      </c>
      <c r="C1537">
        <v>8.8650000000000007E-2</v>
      </c>
      <c r="D1537">
        <v>0.17849999999999999</v>
      </c>
      <c r="E1537">
        <v>7.46E-2</v>
      </c>
      <c r="F1537">
        <v>2.563E-2</v>
      </c>
      <c r="G1537">
        <v>4.045E-2</v>
      </c>
      <c r="H1537">
        <v>0.2535</v>
      </c>
      <c r="I1537" t="s">
        <v>852</v>
      </c>
      <c r="J1537" t="s">
        <v>1071</v>
      </c>
      <c r="K1537">
        <v>639.9</v>
      </c>
      <c r="L1537">
        <v>1.61</v>
      </c>
    </row>
    <row r="1538" spans="1:12" x14ac:dyDescent="0.25">
      <c r="A1538">
        <v>1458</v>
      </c>
      <c r="B1538" s="16">
        <v>44998.482962962997</v>
      </c>
      <c r="C1538">
        <v>0.1004</v>
      </c>
      <c r="D1538">
        <v>0.17849999999999999</v>
      </c>
      <c r="E1538">
        <v>8.9279999999999998E-2</v>
      </c>
      <c r="F1538">
        <v>2.86E-2</v>
      </c>
      <c r="G1538">
        <v>3.5889999999999998E-2</v>
      </c>
      <c r="H1538">
        <v>0.31530000000000002</v>
      </c>
      <c r="I1538" t="s">
        <v>846</v>
      </c>
      <c r="J1538" t="s">
        <v>1072</v>
      </c>
      <c r="K1538">
        <v>640.5</v>
      </c>
      <c r="L1538">
        <v>1.61</v>
      </c>
    </row>
    <row r="1539" spans="1:12" x14ac:dyDescent="0.25">
      <c r="A1539">
        <v>1459</v>
      </c>
      <c r="B1539" s="16">
        <v>44998.482968750002</v>
      </c>
      <c r="C1539">
        <v>7.5609999999999997E-2</v>
      </c>
      <c r="D1539">
        <v>0.1784</v>
      </c>
      <c r="E1539">
        <v>6.0179999999999997E-2</v>
      </c>
      <c r="F1539">
        <v>2.895E-2</v>
      </c>
      <c r="G1539">
        <v>3.5459999999999998E-2</v>
      </c>
      <c r="H1539">
        <v>0.22539999999999999</v>
      </c>
      <c r="I1539" t="s">
        <v>846</v>
      </c>
      <c r="J1539" t="s">
        <v>1072</v>
      </c>
      <c r="K1539">
        <v>640.5</v>
      </c>
      <c r="L1539">
        <v>1.61</v>
      </c>
    </row>
    <row r="1540" spans="1:12" x14ac:dyDescent="0.25">
      <c r="A1540">
        <v>1460</v>
      </c>
      <c r="B1540" s="16">
        <v>44998.482974537001</v>
      </c>
      <c r="C1540">
        <v>8.3919999999999995E-2</v>
      </c>
      <c r="D1540">
        <v>0.1784</v>
      </c>
      <c r="E1540">
        <v>7.0430000000000006E-2</v>
      </c>
      <c r="F1540">
        <v>2.6249999999999999E-2</v>
      </c>
      <c r="G1540">
        <v>3.7330000000000002E-2</v>
      </c>
      <c r="H1540">
        <v>0.27660000000000001</v>
      </c>
      <c r="I1540" t="s">
        <v>839</v>
      </c>
      <c r="J1540" t="s">
        <v>1063</v>
      </c>
      <c r="K1540">
        <v>640.79999999999995</v>
      </c>
      <c r="L1540">
        <v>1.61</v>
      </c>
    </row>
    <row r="1541" spans="1:12" x14ac:dyDescent="0.25">
      <c r="A1541">
        <v>1461</v>
      </c>
      <c r="B1541" s="16">
        <v>44998.482980324101</v>
      </c>
      <c r="C1541">
        <v>7.8399999999999997E-2</v>
      </c>
      <c r="D1541">
        <v>0.17829999999999999</v>
      </c>
      <c r="E1541">
        <v>6.3810000000000006E-2</v>
      </c>
      <c r="F1541">
        <v>2.9440000000000001E-2</v>
      </c>
      <c r="G1541">
        <v>3.4750000000000003E-2</v>
      </c>
      <c r="H1541">
        <v>0.1797</v>
      </c>
      <c r="I1541" t="s">
        <v>839</v>
      </c>
      <c r="J1541" t="s">
        <v>1063</v>
      </c>
      <c r="K1541">
        <v>640.79999999999995</v>
      </c>
      <c r="L1541">
        <v>1.61</v>
      </c>
    </row>
    <row r="1542" spans="1:12" x14ac:dyDescent="0.25">
      <c r="A1542">
        <v>1462</v>
      </c>
      <c r="B1542" s="16">
        <v>44998.482986111099</v>
      </c>
      <c r="C1542">
        <v>7.2739999999999999E-2</v>
      </c>
      <c r="D1542">
        <v>0.17829999999999999</v>
      </c>
      <c r="E1542">
        <v>6.0440000000000001E-2</v>
      </c>
      <c r="F1542">
        <v>2.7130000000000001E-2</v>
      </c>
      <c r="G1542">
        <v>3.0030000000000001E-2</v>
      </c>
      <c r="H1542">
        <v>0.33900000000000002</v>
      </c>
      <c r="I1542" t="s">
        <v>829</v>
      </c>
      <c r="J1542" t="s">
        <v>1073</v>
      </c>
      <c r="K1542">
        <v>641.20000000000005</v>
      </c>
      <c r="L1542">
        <v>1.62</v>
      </c>
    </row>
    <row r="1543" spans="1:12" x14ac:dyDescent="0.25">
      <c r="A1543">
        <v>1463</v>
      </c>
      <c r="B1543" s="16">
        <v>44998.482991898098</v>
      </c>
      <c r="C1543">
        <v>0.1176</v>
      </c>
      <c r="D1543">
        <v>0.1782</v>
      </c>
      <c r="E1543">
        <v>0.1086</v>
      </c>
      <c r="F1543">
        <v>2.5270000000000001E-2</v>
      </c>
      <c r="G1543">
        <v>3.7510000000000002E-2</v>
      </c>
      <c r="H1543">
        <v>0.33040000000000003</v>
      </c>
      <c r="I1543" t="s">
        <v>829</v>
      </c>
      <c r="J1543" t="s">
        <v>1073</v>
      </c>
      <c r="K1543">
        <v>641.20000000000005</v>
      </c>
      <c r="L1543">
        <v>1.62</v>
      </c>
    </row>
    <row r="1544" spans="1:12" x14ac:dyDescent="0.25">
      <c r="A1544">
        <v>1464</v>
      </c>
      <c r="B1544" s="16">
        <v>44998.482997685198</v>
      </c>
      <c r="C1544">
        <v>5.4190000000000002E-2</v>
      </c>
      <c r="D1544">
        <v>0.1782</v>
      </c>
      <c r="E1544">
        <v>3.9980000000000002E-2</v>
      </c>
      <c r="F1544">
        <v>2.4039999999999999E-2</v>
      </c>
      <c r="G1544">
        <v>2.7570000000000001E-2</v>
      </c>
      <c r="H1544">
        <v>0.20419999999999999</v>
      </c>
      <c r="I1544" t="s">
        <v>818</v>
      </c>
      <c r="J1544" t="s">
        <v>1074</v>
      </c>
      <c r="K1544">
        <v>641.20000000000005</v>
      </c>
      <c r="L1544">
        <v>1.62</v>
      </c>
    </row>
    <row r="1545" spans="1:12" x14ac:dyDescent="0.25">
      <c r="A1545">
        <v>1465</v>
      </c>
      <c r="B1545" s="16">
        <v>44998.483003472204</v>
      </c>
      <c r="C1545">
        <v>0.1178</v>
      </c>
      <c r="D1545">
        <v>0.17810000000000001</v>
      </c>
      <c r="E1545">
        <v>0.10829999999999999</v>
      </c>
      <c r="F1545">
        <v>2.622E-2</v>
      </c>
      <c r="G1545">
        <v>3.8260000000000002E-2</v>
      </c>
      <c r="H1545">
        <v>0.33239999999999997</v>
      </c>
      <c r="I1545" t="s">
        <v>818</v>
      </c>
      <c r="J1545" t="s">
        <v>1074</v>
      </c>
      <c r="K1545">
        <v>641.20000000000005</v>
      </c>
      <c r="L1545">
        <v>1.62</v>
      </c>
    </row>
    <row r="1546" spans="1:12" x14ac:dyDescent="0.25">
      <c r="A1546">
        <v>1466</v>
      </c>
      <c r="B1546" s="16">
        <v>44998.483009259297</v>
      </c>
      <c r="C1546">
        <v>9.74E-2</v>
      </c>
      <c r="D1546">
        <v>0.17810000000000001</v>
      </c>
      <c r="E1546">
        <v>8.8969999999999994E-2</v>
      </c>
      <c r="F1546">
        <v>2.8070000000000001E-2</v>
      </c>
      <c r="G1546">
        <v>2.801E-2</v>
      </c>
      <c r="H1546">
        <v>0.28239999999999998</v>
      </c>
      <c r="I1546" t="s">
        <v>811</v>
      </c>
      <c r="J1546" t="s">
        <v>1075</v>
      </c>
      <c r="K1546">
        <v>641.29999999999995</v>
      </c>
      <c r="L1546">
        <v>1.62</v>
      </c>
    </row>
    <row r="1547" spans="1:12" x14ac:dyDescent="0.25">
      <c r="A1547">
        <v>1467</v>
      </c>
      <c r="B1547" s="16">
        <v>44998.483015046302</v>
      </c>
      <c r="C1547">
        <v>0.1042</v>
      </c>
      <c r="D1547">
        <v>0.17810000000000001</v>
      </c>
      <c r="E1547">
        <v>9.4109999999999999E-2</v>
      </c>
      <c r="F1547">
        <v>3.039E-2</v>
      </c>
      <c r="G1547">
        <v>3.2669999999999998E-2</v>
      </c>
      <c r="H1547">
        <v>0.26590000000000003</v>
      </c>
      <c r="I1547" t="s">
        <v>811</v>
      </c>
      <c r="J1547" t="s">
        <v>1075</v>
      </c>
      <c r="K1547">
        <v>641.29999999999995</v>
      </c>
      <c r="L1547">
        <v>1.62</v>
      </c>
    </row>
    <row r="1548" spans="1:12" x14ac:dyDescent="0.25">
      <c r="A1548">
        <v>1468</v>
      </c>
      <c r="B1548" s="16">
        <v>44998.483020833301</v>
      </c>
      <c r="C1548">
        <v>8.9810000000000001E-2</v>
      </c>
      <c r="D1548">
        <v>0.17799999999999999</v>
      </c>
      <c r="E1548">
        <v>7.9509999999999997E-2</v>
      </c>
      <c r="F1548">
        <v>3.0009999999999998E-2</v>
      </c>
      <c r="G1548">
        <v>2.904E-2</v>
      </c>
      <c r="H1548">
        <v>0.2487</v>
      </c>
      <c r="I1548" t="s">
        <v>803</v>
      </c>
      <c r="J1548" t="s">
        <v>1076</v>
      </c>
      <c r="K1548">
        <v>641.4</v>
      </c>
      <c r="L1548">
        <v>1.62</v>
      </c>
    </row>
    <row r="1549" spans="1:12" x14ac:dyDescent="0.25">
      <c r="A1549">
        <v>1469</v>
      </c>
      <c r="B1549" s="16">
        <v>44998.483026620401</v>
      </c>
      <c r="C1549">
        <v>0.1212</v>
      </c>
      <c r="D1549">
        <v>0.17799999999999999</v>
      </c>
      <c r="E1549">
        <v>0.1116</v>
      </c>
      <c r="F1549">
        <v>3.1040000000000002E-2</v>
      </c>
      <c r="G1549">
        <v>3.5560000000000001E-2</v>
      </c>
      <c r="H1549">
        <v>0.2722</v>
      </c>
      <c r="I1549" t="s">
        <v>803</v>
      </c>
      <c r="J1549" t="s">
        <v>1076</v>
      </c>
      <c r="K1549">
        <v>641.4</v>
      </c>
      <c r="L1549">
        <v>1.62</v>
      </c>
    </row>
    <row r="1550" spans="1:12" x14ac:dyDescent="0.25">
      <c r="A1550">
        <v>1470</v>
      </c>
      <c r="B1550" s="16">
        <v>44998.483032407399</v>
      </c>
      <c r="C1550">
        <v>8.4820000000000007E-2</v>
      </c>
      <c r="D1550">
        <v>0.1779</v>
      </c>
      <c r="E1550">
        <v>7.4880000000000002E-2</v>
      </c>
      <c r="F1550">
        <v>2.724E-2</v>
      </c>
      <c r="G1550">
        <v>2.9059999999999999E-2</v>
      </c>
      <c r="H1550">
        <v>0.20630000000000001</v>
      </c>
      <c r="I1550" t="s">
        <v>795</v>
      </c>
      <c r="J1550" t="s">
        <v>1077</v>
      </c>
      <c r="K1550">
        <v>641.5</v>
      </c>
      <c r="L1550">
        <v>1.62</v>
      </c>
    </row>
    <row r="1551" spans="1:12" x14ac:dyDescent="0.25">
      <c r="A1551">
        <v>1471</v>
      </c>
      <c r="B1551" s="16">
        <v>44998.483038194398</v>
      </c>
      <c r="C1551">
        <v>6.2129999999999998E-2</v>
      </c>
      <c r="D1551">
        <v>0.1779</v>
      </c>
      <c r="E1551">
        <v>4.6960000000000002E-2</v>
      </c>
      <c r="F1551">
        <v>2.9319999999999999E-2</v>
      </c>
      <c r="G1551">
        <v>2.819E-2</v>
      </c>
      <c r="H1551">
        <v>0.28129999999999999</v>
      </c>
      <c r="I1551" t="s">
        <v>795</v>
      </c>
      <c r="J1551" t="s">
        <v>1077</v>
      </c>
      <c r="K1551">
        <v>641.5</v>
      </c>
      <c r="L1551">
        <v>1.62</v>
      </c>
    </row>
    <row r="1552" spans="1:12" x14ac:dyDescent="0.25">
      <c r="A1552">
        <v>1472</v>
      </c>
      <c r="B1552" s="16">
        <v>44998.483043981498</v>
      </c>
      <c r="C1552">
        <v>0.1179</v>
      </c>
      <c r="D1552">
        <v>0.17780000000000001</v>
      </c>
      <c r="E1552">
        <v>0.1106</v>
      </c>
      <c r="F1552">
        <v>2.9080000000000002E-2</v>
      </c>
      <c r="G1552">
        <v>2.86E-2</v>
      </c>
      <c r="H1552">
        <v>0.31519999999999998</v>
      </c>
      <c r="I1552" t="s">
        <v>791</v>
      </c>
      <c r="J1552" t="s">
        <v>1078</v>
      </c>
      <c r="K1552">
        <v>641.5</v>
      </c>
      <c r="L1552">
        <v>1.62</v>
      </c>
    </row>
    <row r="1553" spans="1:12" x14ac:dyDescent="0.25">
      <c r="A1553">
        <v>1473</v>
      </c>
      <c r="B1553" s="16">
        <v>44998.483049768503</v>
      </c>
      <c r="C1553">
        <v>0.11210000000000001</v>
      </c>
      <c r="D1553">
        <v>0.17780000000000001</v>
      </c>
      <c r="E1553">
        <v>0.1037</v>
      </c>
      <c r="F1553">
        <v>2.632E-2</v>
      </c>
      <c r="G1553">
        <v>3.3259999999999998E-2</v>
      </c>
      <c r="H1553">
        <v>0.3044</v>
      </c>
      <c r="I1553" t="s">
        <v>791</v>
      </c>
      <c r="J1553" t="s">
        <v>1078</v>
      </c>
      <c r="K1553">
        <v>641.5</v>
      </c>
      <c r="L1553">
        <v>1.62</v>
      </c>
    </row>
    <row r="1554" spans="1:12" x14ac:dyDescent="0.25">
      <c r="A1554">
        <v>1474</v>
      </c>
      <c r="B1554" s="16">
        <v>44998.483055555596</v>
      </c>
      <c r="C1554">
        <v>0.13439999999999999</v>
      </c>
      <c r="D1554">
        <v>0.17780000000000001</v>
      </c>
      <c r="E1554">
        <v>0.12540000000000001</v>
      </c>
      <c r="F1554">
        <v>3.3090000000000001E-2</v>
      </c>
      <c r="G1554">
        <v>3.517E-2</v>
      </c>
      <c r="H1554">
        <v>0.30980000000000002</v>
      </c>
      <c r="I1554" t="s">
        <v>780</v>
      </c>
      <c r="J1554" t="s">
        <v>1079</v>
      </c>
      <c r="K1554">
        <v>641.6</v>
      </c>
      <c r="L1554">
        <v>1.62</v>
      </c>
    </row>
    <row r="1555" spans="1:12" x14ac:dyDescent="0.25">
      <c r="A1555">
        <v>1475</v>
      </c>
      <c r="B1555" s="16">
        <v>44998.483061342602</v>
      </c>
      <c r="C1555">
        <v>6.0940000000000001E-2</v>
      </c>
      <c r="D1555">
        <v>0.1777</v>
      </c>
      <c r="E1555">
        <v>4.7960000000000003E-2</v>
      </c>
      <c r="F1555">
        <v>2.4379999999999999E-2</v>
      </c>
      <c r="G1555">
        <v>2.862E-2</v>
      </c>
      <c r="H1555">
        <v>0.15540000000000001</v>
      </c>
      <c r="I1555" t="s">
        <v>780</v>
      </c>
      <c r="J1555" t="s">
        <v>1079</v>
      </c>
      <c r="K1555">
        <v>641.6</v>
      </c>
      <c r="L1555">
        <v>1.62</v>
      </c>
    </row>
    <row r="1556" spans="1:12" x14ac:dyDescent="0.25">
      <c r="A1556">
        <v>1476</v>
      </c>
      <c r="B1556" s="16">
        <v>44998.4830671296</v>
      </c>
      <c r="C1556">
        <v>9.9030000000000007E-2</v>
      </c>
      <c r="D1556">
        <v>0.1777</v>
      </c>
      <c r="E1556">
        <v>9.0300000000000005E-2</v>
      </c>
      <c r="F1556">
        <v>2.5739999999999999E-2</v>
      </c>
      <c r="G1556">
        <v>3.1469999999999998E-2</v>
      </c>
      <c r="H1556">
        <v>0.30370000000000003</v>
      </c>
      <c r="I1556" t="s">
        <v>780</v>
      </c>
      <c r="J1556" t="s">
        <v>1079</v>
      </c>
      <c r="K1556">
        <v>641.6</v>
      </c>
      <c r="L1556">
        <v>1.62</v>
      </c>
    </row>
    <row r="1557" spans="1:12" x14ac:dyDescent="0.25">
      <c r="A1557">
        <v>1477</v>
      </c>
      <c r="B1557" s="16">
        <v>44998.483072916701</v>
      </c>
      <c r="C1557">
        <v>9.5509999999999998E-2</v>
      </c>
      <c r="D1557">
        <v>0.17760000000000001</v>
      </c>
      <c r="E1557">
        <v>8.5510000000000003E-2</v>
      </c>
      <c r="F1557">
        <v>2.7830000000000001E-2</v>
      </c>
      <c r="G1557">
        <v>3.2190000000000003E-2</v>
      </c>
      <c r="H1557">
        <v>0.247</v>
      </c>
      <c r="I1557" t="s">
        <v>777</v>
      </c>
      <c r="J1557" t="s">
        <v>1080</v>
      </c>
      <c r="K1557">
        <v>641.79999999999995</v>
      </c>
      <c r="L1557">
        <v>1.62</v>
      </c>
    </row>
    <row r="1558" spans="1:12" x14ac:dyDescent="0.25">
      <c r="A1558">
        <v>1478</v>
      </c>
      <c r="B1558" s="16">
        <v>44998.483078703699</v>
      </c>
      <c r="C1558">
        <v>0.1086</v>
      </c>
      <c r="D1558">
        <v>0.17760000000000001</v>
      </c>
      <c r="E1558">
        <v>9.9680000000000005E-2</v>
      </c>
      <c r="F1558">
        <v>2.6689999999999998E-2</v>
      </c>
      <c r="G1558">
        <v>3.3930000000000002E-2</v>
      </c>
      <c r="H1558">
        <v>0.28520000000000001</v>
      </c>
      <c r="I1558" t="s">
        <v>777</v>
      </c>
      <c r="J1558" t="s">
        <v>1080</v>
      </c>
      <c r="K1558">
        <v>641.79999999999995</v>
      </c>
      <c r="L1558">
        <v>1.62</v>
      </c>
    </row>
    <row r="1559" spans="1:12" x14ac:dyDescent="0.25">
      <c r="A1559">
        <v>1479</v>
      </c>
      <c r="B1559" s="16">
        <v>44998.483084490697</v>
      </c>
      <c r="C1559">
        <v>8.2699999999999996E-2</v>
      </c>
      <c r="D1559">
        <v>0.17760000000000001</v>
      </c>
      <c r="E1559">
        <v>7.2139999999999996E-2</v>
      </c>
      <c r="F1559">
        <v>2.6169999999999999E-2</v>
      </c>
      <c r="G1559">
        <v>3.082E-2</v>
      </c>
      <c r="H1559">
        <v>0.1913</v>
      </c>
      <c r="I1559" t="s">
        <v>762</v>
      </c>
      <c r="J1559" t="s">
        <v>1081</v>
      </c>
      <c r="K1559">
        <v>642.20000000000005</v>
      </c>
      <c r="L1559">
        <v>1.62</v>
      </c>
    </row>
    <row r="1560" spans="1:12" x14ac:dyDescent="0.25">
      <c r="A1560">
        <v>1480</v>
      </c>
      <c r="B1560" s="16">
        <v>44998.483090277798</v>
      </c>
      <c r="C1560">
        <v>7.467E-2</v>
      </c>
      <c r="D1560">
        <v>0.17749999999999999</v>
      </c>
      <c r="E1560">
        <v>6.2289999999999998E-2</v>
      </c>
      <c r="F1560">
        <v>2.8299999999999999E-2</v>
      </c>
      <c r="G1560">
        <v>2.9899999999999999E-2</v>
      </c>
      <c r="H1560">
        <v>0.23580000000000001</v>
      </c>
      <c r="I1560" t="s">
        <v>762</v>
      </c>
      <c r="J1560" t="s">
        <v>1081</v>
      </c>
      <c r="K1560">
        <v>642.20000000000005</v>
      </c>
      <c r="L1560">
        <v>1.62</v>
      </c>
    </row>
    <row r="1561" spans="1:12" x14ac:dyDescent="0.25">
      <c r="A1561">
        <v>1481</v>
      </c>
      <c r="B1561" s="16">
        <v>44998.483096064803</v>
      </c>
      <c r="C1561">
        <v>0.1075</v>
      </c>
      <c r="D1561">
        <v>0.17749999999999999</v>
      </c>
      <c r="E1561">
        <v>9.7470000000000001E-2</v>
      </c>
      <c r="F1561">
        <v>2.8369999999999999E-2</v>
      </c>
      <c r="G1561">
        <v>3.5360000000000003E-2</v>
      </c>
      <c r="H1561">
        <v>0.30940000000000001</v>
      </c>
      <c r="I1561" t="s">
        <v>762</v>
      </c>
      <c r="J1561" t="s">
        <v>1081</v>
      </c>
      <c r="K1561">
        <v>642.20000000000005</v>
      </c>
      <c r="L1561">
        <v>1.62</v>
      </c>
    </row>
    <row r="1562" spans="1:12" x14ac:dyDescent="0.25">
      <c r="A1562">
        <v>1482</v>
      </c>
      <c r="B1562" s="16">
        <v>44998.483101851903</v>
      </c>
      <c r="C1562">
        <v>9.332E-2</v>
      </c>
      <c r="D1562">
        <v>0.1774</v>
      </c>
      <c r="E1562">
        <v>8.2479999999999998E-2</v>
      </c>
      <c r="F1562">
        <v>2.6280000000000001E-2</v>
      </c>
      <c r="G1562">
        <v>3.4860000000000002E-2</v>
      </c>
      <c r="H1562">
        <v>0.30520000000000003</v>
      </c>
      <c r="I1562" t="s">
        <v>762</v>
      </c>
      <c r="J1562" t="s">
        <v>1081</v>
      </c>
      <c r="K1562">
        <v>642.20000000000005</v>
      </c>
      <c r="L1562">
        <v>1.62</v>
      </c>
    </row>
    <row r="1563" spans="1:12" x14ac:dyDescent="0.25">
      <c r="A1563">
        <v>1483</v>
      </c>
      <c r="B1563" s="16">
        <v>44998.483107638902</v>
      </c>
      <c r="C1563">
        <v>0.1229</v>
      </c>
      <c r="D1563">
        <v>0.1774</v>
      </c>
      <c r="E1563">
        <v>0.1144</v>
      </c>
      <c r="F1563">
        <v>2.6530000000000001E-2</v>
      </c>
      <c r="G1563">
        <v>3.6200000000000003E-2</v>
      </c>
      <c r="H1563">
        <v>0.25369999999999998</v>
      </c>
      <c r="I1563" t="s">
        <v>748</v>
      </c>
      <c r="J1563" t="s">
        <v>1082</v>
      </c>
      <c r="K1563">
        <v>642.5</v>
      </c>
      <c r="L1563">
        <v>1.62</v>
      </c>
    </row>
    <row r="1564" spans="1:12" x14ac:dyDescent="0.25">
      <c r="A1564">
        <v>1484</v>
      </c>
      <c r="B1564" s="16">
        <v>44998.4831134259</v>
      </c>
      <c r="C1564">
        <v>8.906E-2</v>
      </c>
      <c r="D1564">
        <v>0.1774</v>
      </c>
      <c r="E1564">
        <v>7.8789999999999999E-2</v>
      </c>
      <c r="F1564">
        <v>2.8539999999999999E-2</v>
      </c>
      <c r="G1564">
        <v>3.014E-2</v>
      </c>
      <c r="H1564">
        <v>0.22839999999999999</v>
      </c>
      <c r="I1564" t="s">
        <v>748</v>
      </c>
      <c r="J1564" t="s">
        <v>1082</v>
      </c>
      <c r="K1564">
        <v>642.5</v>
      </c>
      <c r="L1564">
        <v>1.62</v>
      </c>
    </row>
    <row r="1565" spans="1:12" x14ac:dyDescent="0.25">
      <c r="A1565">
        <v>1485</v>
      </c>
      <c r="B1565" s="16">
        <v>44998.483119213</v>
      </c>
      <c r="C1565">
        <v>6.0780000000000001E-2</v>
      </c>
      <c r="D1565">
        <v>0.17730000000000001</v>
      </c>
      <c r="E1565">
        <v>4.6580000000000003E-2</v>
      </c>
      <c r="F1565">
        <v>2.8369999999999999E-2</v>
      </c>
      <c r="G1565">
        <v>2.681E-2</v>
      </c>
      <c r="H1565">
        <v>0.26500000000000001</v>
      </c>
      <c r="I1565" t="s">
        <v>741</v>
      </c>
      <c r="J1565" t="s">
        <v>1083</v>
      </c>
      <c r="K1565">
        <v>642.70000000000005</v>
      </c>
      <c r="L1565">
        <v>1.62</v>
      </c>
    </row>
    <row r="1566" spans="1:12" x14ac:dyDescent="0.25">
      <c r="A1566">
        <v>1486</v>
      </c>
      <c r="B1566" s="16">
        <v>44998.483124999999</v>
      </c>
      <c r="C1566">
        <v>0.10249999999999999</v>
      </c>
      <c r="D1566">
        <v>0.17730000000000001</v>
      </c>
      <c r="E1566">
        <v>8.6010000000000003E-2</v>
      </c>
      <c r="F1566">
        <v>2.8799999999999999E-2</v>
      </c>
      <c r="G1566">
        <v>4.7739999999999998E-2</v>
      </c>
      <c r="H1566">
        <v>0.27389999999999998</v>
      </c>
      <c r="I1566" t="s">
        <v>741</v>
      </c>
      <c r="J1566" t="s">
        <v>1083</v>
      </c>
      <c r="K1566">
        <v>642.70000000000005</v>
      </c>
      <c r="L1566">
        <v>1.62</v>
      </c>
    </row>
    <row r="1567" spans="1:12" x14ac:dyDescent="0.25">
      <c r="A1567">
        <v>1487</v>
      </c>
      <c r="B1567" s="16">
        <v>44998.483130786997</v>
      </c>
      <c r="C1567">
        <v>8.2210000000000005E-2</v>
      </c>
      <c r="D1567">
        <v>0.1772</v>
      </c>
      <c r="E1567">
        <v>6.5699999999999995E-2</v>
      </c>
      <c r="F1567">
        <v>3.1969999999999998E-2</v>
      </c>
      <c r="G1567">
        <v>3.7690000000000001E-2</v>
      </c>
      <c r="H1567">
        <v>0.21920000000000001</v>
      </c>
      <c r="I1567" t="s">
        <v>741</v>
      </c>
      <c r="J1567" t="s">
        <v>1083</v>
      </c>
      <c r="K1567">
        <v>642.70000000000005</v>
      </c>
      <c r="L1567">
        <v>1.62</v>
      </c>
    </row>
    <row r="1568" spans="1:12" x14ac:dyDescent="0.25">
      <c r="A1568">
        <v>1488</v>
      </c>
      <c r="B1568" s="16">
        <v>44998.483136574097</v>
      </c>
      <c r="C1568">
        <v>9.5890000000000003E-2</v>
      </c>
      <c r="D1568">
        <v>0.1772</v>
      </c>
      <c r="E1568">
        <v>8.3669999999999994E-2</v>
      </c>
      <c r="F1568">
        <v>2.7830000000000001E-2</v>
      </c>
      <c r="G1568">
        <v>3.7670000000000002E-2</v>
      </c>
      <c r="H1568">
        <v>0.26129999999999998</v>
      </c>
      <c r="I1568" t="s">
        <v>734</v>
      </c>
      <c r="J1568" t="s">
        <v>1059</v>
      </c>
      <c r="K1568">
        <v>643</v>
      </c>
      <c r="L1568">
        <v>1.62</v>
      </c>
    </row>
    <row r="1569" spans="1:12" x14ac:dyDescent="0.25">
      <c r="A1569">
        <v>1489</v>
      </c>
      <c r="B1569" s="16">
        <v>44998.483142361103</v>
      </c>
      <c r="C1569">
        <v>5.9290000000000002E-2</v>
      </c>
      <c r="D1569">
        <v>0.17710000000000001</v>
      </c>
      <c r="E1569">
        <v>4.4940000000000001E-2</v>
      </c>
      <c r="F1569">
        <v>2.8289999999999999E-2</v>
      </c>
      <c r="G1569">
        <v>2.6380000000000001E-2</v>
      </c>
      <c r="H1569">
        <v>0.17030000000000001</v>
      </c>
      <c r="I1569" t="s">
        <v>734</v>
      </c>
      <c r="J1569" t="s">
        <v>1059</v>
      </c>
      <c r="K1569">
        <v>643</v>
      </c>
      <c r="L1569">
        <v>1.62</v>
      </c>
    </row>
    <row r="1570" spans="1:12" x14ac:dyDescent="0.25">
      <c r="A1570">
        <v>1490</v>
      </c>
      <c r="B1570" s="16">
        <v>44998.483148148101</v>
      </c>
      <c r="C1570">
        <v>6.8159999999999998E-2</v>
      </c>
      <c r="D1570">
        <v>0.17710000000000001</v>
      </c>
      <c r="E1570">
        <v>5.3920000000000003E-2</v>
      </c>
      <c r="F1570">
        <v>2.6259999999999999E-2</v>
      </c>
      <c r="G1570">
        <v>3.2390000000000002E-2</v>
      </c>
      <c r="H1570">
        <v>0.2404</v>
      </c>
      <c r="I1570" t="s">
        <v>728</v>
      </c>
      <c r="J1570" t="s">
        <v>1084</v>
      </c>
      <c r="K1570">
        <v>643.4</v>
      </c>
      <c r="L1570">
        <v>1.62</v>
      </c>
    </row>
    <row r="1571" spans="1:12" x14ac:dyDescent="0.25">
      <c r="A1571">
        <v>1491</v>
      </c>
      <c r="B1571" s="16">
        <v>44998.483153935202</v>
      </c>
      <c r="C1571">
        <v>7.5990000000000002E-2</v>
      </c>
      <c r="D1571">
        <v>0.17699999999999999</v>
      </c>
      <c r="E1571">
        <v>6.3969999999999999E-2</v>
      </c>
      <c r="F1571">
        <v>2.666E-2</v>
      </c>
      <c r="G1571">
        <v>3.117E-2</v>
      </c>
      <c r="H1571">
        <v>0.2074</v>
      </c>
      <c r="I1571" t="s">
        <v>728</v>
      </c>
      <c r="J1571" t="s">
        <v>1084</v>
      </c>
      <c r="K1571">
        <v>643.4</v>
      </c>
      <c r="L1571">
        <v>1.62</v>
      </c>
    </row>
    <row r="1572" spans="1:12" x14ac:dyDescent="0.25">
      <c r="A1572">
        <v>1492</v>
      </c>
      <c r="B1572" s="16">
        <v>44998.4831597222</v>
      </c>
      <c r="C1572">
        <v>9.0620000000000006E-2</v>
      </c>
      <c r="D1572">
        <v>0.17699999999999999</v>
      </c>
      <c r="E1572">
        <v>8.0869999999999997E-2</v>
      </c>
      <c r="F1572">
        <v>2.7109999999999999E-2</v>
      </c>
      <c r="G1572">
        <v>3.0620000000000001E-2</v>
      </c>
      <c r="H1572">
        <v>0.27579999999999999</v>
      </c>
      <c r="I1572" t="s">
        <v>724</v>
      </c>
      <c r="J1572" t="s">
        <v>1085</v>
      </c>
      <c r="K1572">
        <v>643.5</v>
      </c>
      <c r="L1572">
        <v>1.62</v>
      </c>
    </row>
    <row r="1573" spans="1:12" x14ac:dyDescent="0.25">
      <c r="A1573">
        <v>1493</v>
      </c>
      <c r="B1573" s="16">
        <v>44998.4831655093</v>
      </c>
      <c r="C1573">
        <v>0.1</v>
      </c>
      <c r="D1573">
        <v>0.1769</v>
      </c>
      <c r="E1573">
        <v>8.9179999999999995E-2</v>
      </c>
      <c r="F1573">
        <v>2.8490000000000001E-2</v>
      </c>
      <c r="G1573">
        <v>3.5229999999999997E-2</v>
      </c>
      <c r="H1573">
        <v>0.25330000000000003</v>
      </c>
      <c r="I1573" t="s">
        <v>724</v>
      </c>
      <c r="J1573" t="s">
        <v>1085</v>
      </c>
      <c r="K1573">
        <v>643.5</v>
      </c>
      <c r="L1573">
        <v>1.62</v>
      </c>
    </row>
    <row r="1574" spans="1:12" x14ac:dyDescent="0.25">
      <c r="A1574">
        <v>1494</v>
      </c>
      <c r="B1574" s="16">
        <v>44998.483171296299</v>
      </c>
      <c r="C1574">
        <v>0.1057</v>
      </c>
      <c r="D1574">
        <v>0.1769</v>
      </c>
      <c r="E1574">
        <v>9.4990000000000005E-2</v>
      </c>
      <c r="F1574">
        <v>2.7449999999999999E-2</v>
      </c>
      <c r="G1574">
        <v>3.7379999999999997E-2</v>
      </c>
      <c r="H1574">
        <v>0.29730000000000001</v>
      </c>
      <c r="I1574" t="s">
        <v>719</v>
      </c>
      <c r="J1574" t="s">
        <v>1086</v>
      </c>
      <c r="K1574">
        <v>643.79999999999995</v>
      </c>
      <c r="L1574">
        <v>1.62</v>
      </c>
    </row>
    <row r="1575" spans="1:12" x14ac:dyDescent="0.25">
      <c r="A1575">
        <v>1495</v>
      </c>
      <c r="B1575" s="16">
        <v>44998.483177083297</v>
      </c>
      <c r="C1575">
        <v>0.1077</v>
      </c>
      <c r="D1575">
        <v>0.1769</v>
      </c>
      <c r="E1575">
        <v>9.5979999999999996E-2</v>
      </c>
      <c r="F1575">
        <v>2.8469999999999999E-2</v>
      </c>
      <c r="G1575">
        <v>3.9640000000000002E-2</v>
      </c>
      <c r="H1575">
        <v>0.2621</v>
      </c>
      <c r="I1575" t="s">
        <v>719</v>
      </c>
      <c r="J1575" t="s">
        <v>1086</v>
      </c>
      <c r="K1575">
        <v>643.79999999999995</v>
      </c>
      <c r="L1575">
        <v>1.62</v>
      </c>
    </row>
    <row r="1576" spans="1:12" x14ac:dyDescent="0.25">
      <c r="A1576">
        <v>1496</v>
      </c>
      <c r="B1576" s="16">
        <v>44998.483182870397</v>
      </c>
      <c r="C1576">
        <v>7.0559999999999998E-2</v>
      </c>
      <c r="D1576">
        <v>0.17680000000000001</v>
      </c>
      <c r="E1576">
        <v>5.9540000000000003E-2</v>
      </c>
      <c r="F1576">
        <v>2.613E-2</v>
      </c>
      <c r="G1576">
        <v>2.741E-2</v>
      </c>
      <c r="H1576">
        <v>0.23419999999999999</v>
      </c>
      <c r="I1576" t="s">
        <v>714</v>
      </c>
      <c r="J1576" t="s">
        <v>1087</v>
      </c>
      <c r="K1576">
        <v>643.9</v>
      </c>
      <c r="L1576">
        <v>1.62</v>
      </c>
    </row>
    <row r="1577" spans="1:12" x14ac:dyDescent="0.25">
      <c r="A1577">
        <v>1497</v>
      </c>
      <c r="B1577" s="16">
        <v>44998.483188657403</v>
      </c>
      <c r="C1577">
        <v>7.4429999999999996E-2</v>
      </c>
      <c r="D1577">
        <v>0.17680000000000001</v>
      </c>
      <c r="E1577">
        <v>6.0699999999999997E-2</v>
      </c>
      <c r="F1577">
        <v>2.6689999999999998E-2</v>
      </c>
      <c r="G1577">
        <v>3.381E-2</v>
      </c>
      <c r="H1577">
        <v>0.18759999999999999</v>
      </c>
      <c r="I1577" t="s">
        <v>714</v>
      </c>
      <c r="J1577" t="s">
        <v>1087</v>
      </c>
      <c r="K1577">
        <v>643.9</v>
      </c>
      <c r="L1577">
        <v>1.62</v>
      </c>
    </row>
    <row r="1578" spans="1:12" x14ac:dyDescent="0.25">
      <c r="A1578">
        <v>1498</v>
      </c>
      <c r="B1578" s="16">
        <v>44998.483194444401</v>
      </c>
      <c r="C1578">
        <v>8.5999999999999993E-2</v>
      </c>
      <c r="D1578">
        <v>0.1767</v>
      </c>
      <c r="E1578">
        <v>7.6859999999999998E-2</v>
      </c>
      <c r="F1578">
        <v>2.7709999999999999E-2</v>
      </c>
      <c r="G1578">
        <v>2.6849999999999999E-2</v>
      </c>
      <c r="H1578">
        <v>0.24390000000000001</v>
      </c>
      <c r="I1578" t="s">
        <v>706</v>
      </c>
      <c r="J1578" t="s">
        <v>1088</v>
      </c>
      <c r="K1578">
        <v>644.1</v>
      </c>
      <c r="L1578">
        <v>1.62</v>
      </c>
    </row>
    <row r="1579" spans="1:12" x14ac:dyDescent="0.25">
      <c r="A1579">
        <v>1499</v>
      </c>
      <c r="B1579" s="16">
        <v>44998.483200231502</v>
      </c>
      <c r="C1579">
        <v>9.9989999999999996E-2</v>
      </c>
      <c r="D1579">
        <v>0.1767</v>
      </c>
      <c r="E1579">
        <v>8.7870000000000004E-2</v>
      </c>
      <c r="F1579">
        <v>3.193E-2</v>
      </c>
      <c r="G1579">
        <v>3.5459999999999998E-2</v>
      </c>
      <c r="H1579">
        <v>0.31790000000000002</v>
      </c>
      <c r="I1579" t="s">
        <v>706</v>
      </c>
      <c r="J1579" t="s">
        <v>1088</v>
      </c>
      <c r="K1579">
        <v>644.1</v>
      </c>
      <c r="L1579">
        <v>1.62</v>
      </c>
    </row>
    <row r="1580" spans="1:12" x14ac:dyDescent="0.25">
      <c r="A1580">
        <v>1500</v>
      </c>
      <c r="B1580" s="16">
        <v>44998.4832060185</v>
      </c>
      <c r="C1580">
        <v>0.1128</v>
      </c>
      <c r="D1580">
        <v>0.17660000000000001</v>
      </c>
      <c r="E1580">
        <v>0.10199999999999999</v>
      </c>
      <c r="F1580">
        <v>2.7400000000000001E-2</v>
      </c>
      <c r="G1580">
        <v>3.9570000000000001E-2</v>
      </c>
      <c r="H1580">
        <v>0.25719999999999998</v>
      </c>
      <c r="I1580" t="s">
        <v>702</v>
      </c>
      <c r="J1580" t="s">
        <v>1089</v>
      </c>
      <c r="K1580">
        <v>644.29999999999995</v>
      </c>
      <c r="L1580">
        <v>1.62</v>
      </c>
    </row>
    <row r="1581" spans="1:12" x14ac:dyDescent="0.25">
      <c r="A1581">
        <v>1501</v>
      </c>
      <c r="B1581" s="16">
        <v>44998.4832118056</v>
      </c>
      <c r="C1581">
        <v>7.0059999999999997E-2</v>
      </c>
      <c r="D1581">
        <v>0.17660000000000001</v>
      </c>
      <c r="E1581">
        <v>5.8029999999999998E-2</v>
      </c>
      <c r="F1581">
        <v>2.6499999999999999E-2</v>
      </c>
      <c r="G1581">
        <v>2.896E-2</v>
      </c>
      <c r="H1581">
        <v>0.19259999999999999</v>
      </c>
      <c r="I1581" t="s">
        <v>702</v>
      </c>
      <c r="J1581" t="s">
        <v>1089</v>
      </c>
      <c r="K1581">
        <v>644.29999999999995</v>
      </c>
      <c r="L1581">
        <v>1.62</v>
      </c>
    </row>
    <row r="1582" spans="1:12" x14ac:dyDescent="0.25">
      <c r="A1582">
        <v>1502</v>
      </c>
      <c r="B1582" s="16">
        <v>44998.483217592599</v>
      </c>
      <c r="C1582">
        <v>0.1164</v>
      </c>
      <c r="D1582">
        <v>0.17660000000000001</v>
      </c>
      <c r="E1582">
        <v>0.1066</v>
      </c>
      <c r="F1582">
        <v>3.0609999999999998E-2</v>
      </c>
      <c r="G1582">
        <v>3.5249999999999997E-2</v>
      </c>
      <c r="H1582">
        <v>0.2954</v>
      </c>
      <c r="I1582" t="s">
        <v>697</v>
      </c>
      <c r="J1582" t="s">
        <v>1057</v>
      </c>
      <c r="K1582">
        <v>644.4</v>
      </c>
      <c r="L1582">
        <v>1.62</v>
      </c>
    </row>
    <row r="1583" spans="1:12" x14ac:dyDescent="0.25">
      <c r="A1583">
        <v>1503</v>
      </c>
      <c r="B1583" s="16">
        <v>44998.483223379597</v>
      </c>
      <c r="C1583">
        <v>9.6299999999999997E-2</v>
      </c>
      <c r="D1583">
        <v>0.17649999999999999</v>
      </c>
      <c r="E1583">
        <v>8.6730000000000002E-2</v>
      </c>
      <c r="F1583">
        <v>2.6370000000000001E-2</v>
      </c>
      <c r="G1583">
        <v>3.2489999999999998E-2</v>
      </c>
      <c r="H1583">
        <v>0.2319</v>
      </c>
      <c r="I1583" t="s">
        <v>697</v>
      </c>
      <c r="J1583" t="s">
        <v>1057</v>
      </c>
      <c r="K1583">
        <v>644.4</v>
      </c>
      <c r="L1583">
        <v>1.62</v>
      </c>
    </row>
    <row r="1584" spans="1:12" x14ac:dyDescent="0.25">
      <c r="A1584">
        <v>1504</v>
      </c>
      <c r="B1584" s="16">
        <v>44998.483229166697</v>
      </c>
      <c r="C1584">
        <v>0.1195</v>
      </c>
      <c r="D1584">
        <v>0.17649999999999999</v>
      </c>
      <c r="E1584">
        <v>0.1089</v>
      </c>
      <c r="F1584">
        <v>2.8649999999999998E-2</v>
      </c>
      <c r="G1584">
        <v>4.0140000000000002E-2</v>
      </c>
      <c r="H1584">
        <v>0.3548</v>
      </c>
      <c r="I1584" t="s">
        <v>694</v>
      </c>
      <c r="J1584" t="s">
        <v>1090</v>
      </c>
      <c r="K1584">
        <v>644.5</v>
      </c>
      <c r="L1584">
        <v>1.62</v>
      </c>
    </row>
    <row r="1585" spans="1:12" x14ac:dyDescent="0.25">
      <c r="A1585">
        <v>1505</v>
      </c>
      <c r="B1585" s="16">
        <v>44998.483234953703</v>
      </c>
      <c r="C1585">
        <v>8.6360000000000006E-2</v>
      </c>
      <c r="D1585">
        <v>0.1764</v>
      </c>
      <c r="E1585">
        <v>7.5389999999999999E-2</v>
      </c>
      <c r="F1585">
        <v>2.8420000000000001E-2</v>
      </c>
      <c r="G1585">
        <v>3.1109999999999999E-2</v>
      </c>
      <c r="H1585">
        <v>0.1721</v>
      </c>
      <c r="I1585" t="s">
        <v>694</v>
      </c>
      <c r="J1585" t="s">
        <v>1090</v>
      </c>
      <c r="K1585">
        <v>644.5</v>
      </c>
      <c r="L1585">
        <v>1.62</v>
      </c>
    </row>
    <row r="1586" spans="1:12" x14ac:dyDescent="0.25">
      <c r="A1586">
        <v>1506</v>
      </c>
      <c r="B1586" s="16">
        <v>44998.483240740701</v>
      </c>
      <c r="C1586">
        <v>6.4339999999999994E-2</v>
      </c>
      <c r="D1586">
        <v>0.1764</v>
      </c>
      <c r="E1586">
        <v>5.2519999999999997E-2</v>
      </c>
      <c r="F1586">
        <v>2.63E-2</v>
      </c>
      <c r="G1586">
        <v>2.6249999999999999E-2</v>
      </c>
      <c r="H1586">
        <v>0.24740000000000001</v>
      </c>
      <c r="I1586" t="s">
        <v>687</v>
      </c>
      <c r="J1586" t="s">
        <v>1091</v>
      </c>
      <c r="K1586">
        <v>644.5</v>
      </c>
      <c r="L1586">
        <v>1.62</v>
      </c>
    </row>
    <row r="1587" spans="1:12" x14ac:dyDescent="0.25">
      <c r="A1587">
        <v>1507</v>
      </c>
      <c r="B1587" s="16">
        <v>44998.483246527801</v>
      </c>
      <c r="C1587">
        <v>8.4339999999999998E-2</v>
      </c>
      <c r="D1587">
        <v>0.17630000000000001</v>
      </c>
      <c r="E1587">
        <v>7.4700000000000003E-2</v>
      </c>
      <c r="F1587">
        <v>2.4879999999999999E-2</v>
      </c>
      <c r="G1587">
        <v>3.022E-2</v>
      </c>
      <c r="H1587">
        <v>0.2203</v>
      </c>
      <c r="I1587" t="s">
        <v>687</v>
      </c>
      <c r="J1587" t="s">
        <v>1091</v>
      </c>
      <c r="K1587">
        <v>644.5</v>
      </c>
      <c r="L1587">
        <v>1.62</v>
      </c>
    </row>
    <row r="1588" spans="1:12" x14ac:dyDescent="0.25">
      <c r="A1588">
        <v>1508</v>
      </c>
      <c r="B1588" s="16">
        <v>44998.4832523148</v>
      </c>
      <c r="C1588">
        <v>8.6470000000000005E-2</v>
      </c>
      <c r="D1588">
        <v>0.17630000000000001</v>
      </c>
      <c r="E1588">
        <v>7.5770000000000004E-2</v>
      </c>
      <c r="F1588">
        <v>2.734E-2</v>
      </c>
      <c r="G1588">
        <v>3.1449999999999999E-2</v>
      </c>
      <c r="H1588">
        <v>0.2203</v>
      </c>
      <c r="I1588" t="s">
        <v>681</v>
      </c>
      <c r="J1588" t="s">
        <v>1092</v>
      </c>
      <c r="K1588">
        <v>644.79999999999995</v>
      </c>
      <c r="L1588">
        <v>1.62</v>
      </c>
    </row>
    <row r="1589" spans="1:12" x14ac:dyDescent="0.25">
      <c r="A1589">
        <v>1509</v>
      </c>
      <c r="B1589" s="16">
        <v>44998.483258101798</v>
      </c>
      <c r="C1589">
        <v>9.196E-2</v>
      </c>
      <c r="D1589">
        <v>0.17630000000000001</v>
      </c>
      <c r="E1589">
        <v>8.0860000000000001E-2</v>
      </c>
      <c r="F1589">
        <v>2.6689999999999998E-2</v>
      </c>
      <c r="G1589">
        <v>3.4720000000000001E-2</v>
      </c>
      <c r="H1589">
        <v>0.25729999999999997</v>
      </c>
      <c r="I1589" t="s">
        <v>681</v>
      </c>
      <c r="J1589" t="s">
        <v>1092</v>
      </c>
      <c r="K1589">
        <v>644.79999999999995</v>
      </c>
      <c r="L1589">
        <v>1.62</v>
      </c>
    </row>
    <row r="1590" spans="1:12" x14ac:dyDescent="0.25">
      <c r="A1590">
        <v>1510</v>
      </c>
      <c r="B1590" s="16">
        <v>44998.483263888898</v>
      </c>
      <c r="C1590">
        <v>8.6110000000000006E-2</v>
      </c>
      <c r="D1590">
        <v>0.1762</v>
      </c>
      <c r="E1590">
        <v>7.3459999999999998E-2</v>
      </c>
      <c r="F1590">
        <v>2.8340000000000001E-2</v>
      </c>
      <c r="G1590">
        <v>3.4869999999999998E-2</v>
      </c>
      <c r="H1590">
        <v>0.25790000000000002</v>
      </c>
      <c r="I1590" t="s">
        <v>673</v>
      </c>
      <c r="J1590" t="s">
        <v>1093</v>
      </c>
      <c r="K1590">
        <v>645.1</v>
      </c>
      <c r="L1590">
        <v>1.62</v>
      </c>
    </row>
    <row r="1591" spans="1:12" x14ac:dyDescent="0.25">
      <c r="A1591">
        <v>1511</v>
      </c>
      <c r="B1591" s="16">
        <v>44998.483269675897</v>
      </c>
      <c r="C1591">
        <v>0.1069</v>
      </c>
      <c r="D1591">
        <v>0.1762</v>
      </c>
      <c r="E1591">
        <v>9.4829999999999998E-2</v>
      </c>
      <c r="F1591">
        <v>2.4490000000000001E-2</v>
      </c>
      <c r="G1591">
        <v>4.2759999999999999E-2</v>
      </c>
      <c r="H1591">
        <v>0.32679999999999998</v>
      </c>
      <c r="I1591" t="s">
        <v>673</v>
      </c>
      <c r="J1591" t="s">
        <v>1093</v>
      </c>
      <c r="K1591">
        <v>645.1</v>
      </c>
      <c r="L1591">
        <v>1.62</v>
      </c>
    </row>
    <row r="1592" spans="1:12" x14ac:dyDescent="0.25">
      <c r="A1592">
        <v>1512</v>
      </c>
      <c r="B1592" s="16">
        <v>44998.483275462997</v>
      </c>
      <c r="C1592">
        <v>0.1026</v>
      </c>
      <c r="D1592">
        <v>0.17610000000000001</v>
      </c>
      <c r="E1592">
        <v>8.9609999999999995E-2</v>
      </c>
      <c r="F1592">
        <v>2.852E-2</v>
      </c>
      <c r="G1592">
        <v>4.1140000000000003E-2</v>
      </c>
      <c r="H1592">
        <v>0.26579999999999998</v>
      </c>
      <c r="I1592" t="s">
        <v>668</v>
      </c>
      <c r="J1592" t="s">
        <v>1094</v>
      </c>
      <c r="K1592">
        <v>645.1</v>
      </c>
      <c r="L1592">
        <v>1.62</v>
      </c>
    </row>
    <row r="1593" spans="1:12" x14ac:dyDescent="0.25">
      <c r="A1593">
        <v>1513</v>
      </c>
      <c r="B1593" s="16">
        <v>44998.483281250003</v>
      </c>
      <c r="C1593">
        <v>6.8229999999999999E-2</v>
      </c>
      <c r="D1593">
        <v>0.17610000000000001</v>
      </c>
      <c r="E1593">
        <v>5.5930000000000001E-2</v>
      </c>
      <c r="F1593">
        <v>2.8049999999999999E-2</v>
      </c>
      <c r="G1593">
        <v>2.7230000000000001E-2</v>
      </c>
      <c r="H1593">
        <v>0.1893</v>
      </c>
      <c r="I1593" t="s">
        <v>668</v>
      </c>
      <c r="J1593" t="s">
        <v>1094</v>
      </c>
      <c r="K1593">
        <v>645.1</v>
      </c>
      <c r="L1593">
        <v>1.62</v>
      </c>
    </row>
    <row r="1594" spans="1:12" x14ac:dyDescent="0.25">
      <c r="A1594">
        <v>1514</v>
      </c>
      <c r="B1594" s="16">
        <v>44998.483287037001</v>
      </c>
      <c r="C1594">
        <v>7.7039999999999997E-2</v>
      </c>
      <c r="D1594">
        <v>0.17599999999999999</v>
      </c>
      <c r="E1594">
        <v>6.429E-2</v>
      </c>
      <c r="F1594">
        <v>2.7949999999999999E-2</v>
      </c>
      <c r="G1594">
        <v>3.193E-2</v>
      </c>
      <c r="H1594">
        <v>0.22209999999999999</v>
      </c>
      <c r="I1594" t="s">
        <v>663</v>
      </c>
      <c r="J1594" t="s">
        <v>1055</v>
      </c>
      <c r="K1594">
        <v>645.20000000000005</v>
      </c>
      <c r="L1594">
        <v>1.62</v>
      </c>
    </row>
    <row r="1595" spans="1:12" x14ac:dyDescent="0.25">
      <c r="A1595">
        <v>1515</v>
      </c>
      <c r="B1595" s="16">
        <v>44998.483292824101</v>
      </c>
      <c r="C1595">
        <v>6.6820000000000004E-2</v>
      </c>
      <c r="D1595">
        <v>0.17599999999999999</v>
      </c>
      <c r="E1595">
        <v>5.4780000000000002E-2</v>
      </c>
      <c r="F1595">
        <v>2.605E-2</v>
      </c>
      <c r="G1595">
        <v>2.8029999999999999E-2</v>
      </c>
      <c r="H1595">
        <v>0.2331</v>
      </c>
      <c r="I1595" t="s">
        <v>663</v>
      </c>
      <c r="J1595" t="s">
        <v>1055</v>
      </c>
      <c r="K1595">
        <v>645.20000000000005</v>
      </c>
      <c r="L1595">
        <v>1.62</v>
      </c>
    </row>
    <row r="1596" spans="1:12" x14ac:dyDescent="0.25">
      <c r="A1596">
        <v>1516</v>
      </c>
      <c r="B1596" s="16">
        <v>44998.4832986111</v>
      </c>
      <c r="C1596">
        <v>0.11</v>
      </c>
      <c r="D1596">
        <v>0.17599999999999999</v>
      </c>
      <c r="E1596">
        <v>0.1011</v>
      </c>
      <c r="F1596">
        <v>2.63E-2</v>
      </c>
      <c r="G1596">
        <v>3.4290000000000001E-2</v>
      </c>
      <c r="H1596">
        <v>0.26590000000000003</v>
      </c>
      <c r="I1596" t="s">
        <v>659</v>
      </c>
      <c r="J1596" t="s">
        <v>1095</v>
      </c>
      <c r="K1596">
        <v>645.29999999999995</v>
      </c>
      <c r="L1596">
        <v>1.62</v>
      </c>
    </row>
    <row r="1597" spans="1:12" x14ac:dyDescent="0.25">
      <c r="A1597">
        <v>1517</v>
      </c>
      <c r="B1597" s="16">
        <v>44998.483304398098</v>
      </c>
      <c r="C1597">
        <v>9.1490000000000002E-2</v>
      </c>
      <c r="D1597">
        <v>0.1759</v>
      </c>
      <c r="E1597">
        <v>7.9140000000000002E-2</v>
      </c>
      <c r="F1597">
        <v>2.341E-2</v>
      </c>
      <c r="G1597">
        <v>3.9480000000000001E-2</v>
      </c>
      <c r="H1597">
        <v>0.24379999999999999</v>
      </c>
      <c r="I1597" t="s">
        <v>659</v>
      </c>
      <c r="J1597" t="s">
        <v>1095</v>
      </c>
      <c r="K1597">
        <v>645.29999999999995</v>
      </c>
      <c r="L1597">
        <v>1.62</v>
      </c>
    </row>
    <row r="1598" spans="1:12" x14ac:dyDescent="0.25">
      <c r="A1598">
        <v>1518</v>
      </c>
      <c r="B1598" s="16">
        <v>44998.483310185198</v>
      </c>
      <c r="C1598">
        <v>0.1179</v>
      </c>
      <c r="D1598">
        <v>0.1759</v>
      </c>
      <c r="E1598">
        <v>0.1074</v>
      </c>
      <c r="F1598">
        <v>2.8230000000000002E-2</v>
      </c>
      <c r="G1598">
        <v>3.9460000000000002E-2</v>
      </c>
      <c r="H1598">
        <v>0.32590000000000002</v>
      </c>
      <c r="I1598" t="s">
        <v>656</v>
      </c>
      <c r="J1598" t="s">
        <v>1096</v>
      </c>
      <c r="K1598">
        <v>645.5</v>
      </c>
      <c r="L1598">
        <v>1.62</v>
      </c>
    </row>
    <row r="1599" spans="1:12" x14ac:dyDescent="0.25">
      <c r="A1599">
        <v>1519</v>
      </c>
      <c r="B1599" s="16">
        <v>44998.483315972197</v>
      </c>
      <c r="C1599">
        <v>9.5399999999999999E-2</v>
      </c>
      <c r="D1599">
        <v>0.17580000000000001</v>
      </c>
      <c r="E1599">
        <v>8.5860000000000006E-2</v>
      </c>
      <c r="F1599">
        <v>2.6669999999999999E-2</v>
      </c>
      <c r="G1599">
        <v>3.193E-2</v>
      </c>
      <c r="H1599">
        <v>0.218</v>
      </c>
      <c r="I1599" t="s">
        <v>656</v>
      </c>
      <c r="J1599" t="s">
        <v>1096</v>
      </c>
      <c r="K1599">
        <v>645.5</v>
      </c>
      <c r="L1599">
        <v>1.62</v>
      </c>
    </row>
    <row r="1600" spans="1:12" x14ac:dyDescent="0.25">
      <c r="A1600">
        <v>1520</v>
      </c>
      <c r="B1600" s="16">
        <v>44998.483321759297</v>
      </c>
      <c r="C1600">
        <v>6.6140000000000004E-2</v>
      </c>
      <c r="D1600">
        <v>0.17580000000000001</v>
      </c>
      <c r="E1600">
        <v>5.3030000000000001E-2</v>
      </c>
      <c r="F1600">
        <v>2.8060000000000002E-2</v>
      </c>
      <c r="G1600">
        <v>2.785E-2</v>
      </c>
      <c r="H1600">
        <v>0.25840000000000002</v>
      </c>
      <c r="I1600" t="s">
        <v>650</v>
      </c>
      <c r="J1600" t="s">
        <v>1054</v>
      </c>
      <c r="K1600">
        <v>645.5</v>
      </c>
      <c r="L1600">
        <v>1.62</v>
      </c>
    </row>
    <row r="1601" spans="1:12" x14ac:dyDescent="0.25">
      <c r="A1601">
        <v>1521</v>
      </c>
      <c r="B1601" s="16">
        <v>44998.483327546302</v>
      </c>
      <c r="C1601">
        <v>8.8639999999999997E-2</v>
      </c>
      <c r="D1601">
        <v>0.1757</v>
      </c>
      <c r="E1601">
        <v>7.5340000000000004E-2</v>
      </c>
      <c r="F1601">
        <v>2.9090000000000001E-2</v>
      </c>
      <c r="G1601">
        <v>3.6549999999999999E-2</v>
      </c>
      <c r="H1601">
        <v>0.21440000000000001</v>
      </c>
      <c r="I1601" t="s">
        <v>650</v>
      </c>
      <c r="J1601" t="s">
        <v>1054</v>
      </c>
      <c r="K1601">
        <v>645.5</v>
      </c>
      <c r="L1601">
        <v>1.62</v>
      </c>
    </row>
    <row r="1602" spans="1:12" x14ac:dyDescent="0.25">
      <c r="A1602">
        <v>1522</v>
      </c>
      <c r="B1602" s="16">
        <v>44998.483333333301</v>
      </c>
      <c r="C1602">
        <v>7.9259999999999997E-2</v>
      </c>
      <c r="D1602">
        <v>0.1757</v>
      </c>
      <c r="E1602">
        <v>6.2810000000000005E-2</v>
      </c>
      <c r="F1602">
        <v>2.8060000000000002E-2</v>
      </c>
      <c r="G1602">
        <v>3.9370000000000002E-2</v>
      </c>
      <c r="H1602">
        <v>0.2417</v>
      </c>
      <c r="I1602" t="s">
        <v>645</v>
      </c>
      <c r="J1602" t="s">
        <v>1097</v>
      </c>
      <c r="K1602">
        <v>645.6</v>
      </c>
      <c r="L1602">
        <v>1.62</v>
      </c>
    </row>
    <row r="1603" spans="1:12" x14ac:dyDescent="0.25">
      <c r="A1603">
        <v>1523</v>
      </c>
      <c r="B1603" s="16">
        <v>44998.483339120401</v>
      </c>
      <c r="C1603">
        <v>0.1084</v>
      </c>
      <c r="D1603">
        <v>0.1757</v>
      </c>
      <c r="E1603">
        <v>9.4939999999999997E-2</v>
      </c>
      <c r="F1603">
        <v>2.9059999999999999E-2</v>
      </c>
      <c r="G1603">
        <v>4.3450000000000003E-2</v>
      </c>
      <c r="H1603">
        <v>0.26569999999999999</v>
      </c>
      <c r="I1603" t="s">
        <v>645</v>
      </c>
      <c r="J1603" t="s">
        <v>1097</v>
      </c>
      <c r="K1603">
        <v>645.6</v>
      </c>
      <c r="L1603">
        <v>1.62</v>
      </c>
    </row>
    <row r="1604" spans="1:12" x14ac:dyDescent="0.25">
      <c r="A1604">
        <v>1524</v>
      </c>
      <c r="B1604" s="16">
        <v>44998.483344907399</v>
      </c>
      <c r="C1604">
        <v>0.1003</v>
      </c>
      <c r="D1604">
        <v>0.17560000000000001</v>
      </c>
      <c r="E1604">
        <v>8.8940000000000005E-2</v>
      </c>
      <c r="F1604">
        <v>2.4379999999999999E-2</v>
      </c>
      <c r="G1604">
        <v>3.9440000000000003E-2</v>
      </c>
      <c r="H1604">
        <v>0.28039999999999998</v>
      </c>
      <c r="I1604" t="s">
        <v>1098</v>
      </c>
      <c r="J1604" t="s">
        <v>1099</v>
      </c>
      <c r="K1604">
        <v>645.6</v>
      </c>
      <c r="L1604">
        <v>1.62</v>
      </c>
    </row>
    <row r="1605" spans="1:12" x14ac:dyDescent="0.25">
      <c r="A1605">
        <v>1525</v>
      </c>
      <c r="B1605" s="16">
        <v>44998.483350694398</v>
      </c>
      <c r="C1605">
        <v>0.1017</v>
      </c>
      <c r="D1605">
        <v>0.17560000000000001</v>
      </c>
      <c r="E1605">
        <v>8.8779999999999998E-2</v>
      </c>
      <c r="F1605">
        <v>2.6929999999999999E-2</v>
      </c>
      <c r="G1605">
        <v>4.1739999999999999E-2</v>
      </c>
      <c r="H1605">
        <v>0.26740000000000003</v>
      </c>
      <c r="I1605" t="s">
        <v>1098</v>
      </c>
      <c r="J1605" t="s">
        <v>1099</v>
      </c>
      <c r="K1605">
        <v>645.6</v>
      </c>
      <c r="L1605">
        <v>1.62</v>
      </c>
    </row>
    <row r="1606" spans="1:12" x14ac:dyDescent="0.25">
      <c r="A1606">
        <v>1526</v>
      </c>
      <c r="B1606" s="16">
        <v>44998.483356481498</v>
      </c>
      <c r="C1606">
        <v>0.1103</v>
      </c>
      <c r="D1606">
        <v>0.17560000000000001</v>
      </c>
      <c r="E1606">
        <v>9.6799999999999997E-2</v>
      </c>
      <c r="F1606">
        <v>2.9669999999999998E-2</v>
      </c>
      <c r="G1606">
        <v>4.369E-2</v>
      </c>
      <c r="H1606">
        <v>0.29110000000000003</v>
      </c>
      <c r="I1606" t="s">
        <v>641</v>
      </c>
      <c r="J1606" t="s">
        <v>1100</v>
      </c>
      <c r="K1606">
        <v>645.79999999999995</v>
      </c>
      <c r="L1606">
        <v>1.62</v>
      </c>
    </row>
    <row r="1607" spans="1:12" x14ac:dyDescent="0.25">
      <c r="A1607">
        <v>1527</v>
      </c>
      <c r="B1607" s="16">
        <v>44998.483362268496</v>
      </c>
      <c r="C1607">
        <v>0.1298</v>
      </c>
      <c r="D1607">
        <v>0.17549999999999999</v>
      </c>
      <c r="E1607">
        <v>0.11509999999999999</v>
      </c>
      <c r="F1607">
        <v>2.664E-2</v>
      </c>
      <c r="G1607">
        <v>5.3870000000000001E-2</v>
      </c>
      <c r="H1607">
        <v>0.27279999999999999</v>
      </c>
      <c r="I1607" t="s">
        <v>641</v>
      </c>
      <c r="J1607" t="s">
        <v>1100</v>
      </c>
      <c r="K1607">
        <v>645.79999999999995</v>
      </c>
      <c r="L1607">
        <v>1.62</v>
      </c>
    </row>
    <row r="1608" spans="1:12" x14ac:dyDescent="0.25">
      <c r="A1608">
        <v>1528</v>
      </c>
      <c r="B1608" s="16">
        <v>44998.483368055597</v>
      </c>
      <c r="C1608">
        <v>9.4890000000000002E-2</v>
      </c>
      <c r="D1608">
        <v>0.17549999999999999</v>
      </c>
      <c r="E1608">
        <v>8.2780000000000006E-2</v>
      </c>
      <c r="F1608">
        <v>2.606E-2</v>
      </c>
      <c r="G1608">
        <v>3.8390000000000001E-2</v>
      </c>
      <c r="H1608">
        <v>0.2399</v>
      </c>
      <c r="I1608" t="s">
        <v>639</v>
      </c>
      <c r="J1608" t="s">
        <v>1101</v>
      </c>
      <c r="K1608">
        <v>645.5</v>
      </c>
      <c r="L1608">
        <v>1.62</v>
      </c>
    </row>
    <row r="1609" spans="1:12" x14ac:dyDescent="0.25">
      <c r="A1609">
        <v>1529</v>
      </c>
      <c r="B1609" s="16">
        <v>44998.483373842602</v>
      </c>
      <c r="C1609">
        <v>6.9629999999999997E-2</v>
      </c>
      <c r="D1609">
        <v>0.1754</v>
      </c>
      <c r="E1609">
        <v>5.6070000000000002E-2</v>
      </c>
      <c r="F1609">
        <v>2.605E-2</v>
      </c>
      <c r="G1609">
        <v>3.2030000000000003E-2</v>
      </c>
      <c r="H1609">
        <v>0.2107</v>
      </c>
      <c r="I1609" t="s">
        <v>639</v>
      </c>
      <c r="J1609" t="s">
        <v>1101</v>
      </c>
      <c r="K1609">
        <v>645.5</v>
      </c>
      <c r="L1609">
        <v>1.62</v>
      </c>
    </row>
    <row r="1610" spans="1:12" x14ac:dyDescent="0.25">
      <c r="A1610">
        <v>1530</v>
      </c>
      <c r="B1610" s="16">
        <v>44998.483379629601</v>
      </c>
      <c r="C1610">
        <v>0.1028</v>
      </c>
      <c r="D1610">
        <v>0.1754</v>
      </c>
      <c r="E1610">
        <v>9.11E-2</v>
      </c>
      <c r="F1610">
        <v>2.911E-2</v>
      </c>
      <c r="G1610">
        <v>3.7620000000000001E-2</v>
      </c>
      <c r="H1610">
        <v>0.27089999999999997</v>
      </c>
      <c r="I1610" t="s">
        <v>637</v>
      </c>
      <c r="J1610" t="s">
        <v>1102</v>
      </c>
      <c r="K1610">
        <v>645.4</v>
      </c>
      <c r="L1610">
        <v>1.62</v>
      </c>
    </row>
    <row r="1611" spans="1:12" x14ac:dyDescent="0.25">
      <c r="A1611">
        <v>1531</v>
      </c>
      <c r="B1611" s="16">
        <v>44998.483385416701</v>
      </c>
      <c r="C1611">
        <v>6.9980000000000001E-2</v>
      </c>
      <c r="D1611">
        <v>0.1754</v>
      </c>
      <c r="E1611">
        <v>5.6340000000000001E-2</v>
      </c>
      <c r="F1611">
        <v>2.809E-2</v>
      </c>
      <c r="G1611">
        <v>3.0550000000000001E-2</v>
      </c>
      <c r="H1611">
        <v>0.1895</v>
      </c>
      <c r="I1611" t="s">
        <v>637</v>
      </c>
      <c r="J1611" t="s">
        <v>1102</v>
      </c>
      <c r="K1611">
        <v>645.4</v>
      </c>
      <c r="L1611">
        <v>1.62</v>
      </c>
    </row>
    <row r="1612" spans="1:12" x14ac:dyDescent="0.25">
      <c r="A1612">
        <v>1532</v>
      </c>
      <c r="B1612" s="16">
        <v>44998.483391203699</v>
      </c>
      <c r="C1612">
        <v>9.7199999999999995E-2</v>
      </c>
      <c r="D1612">
        <v>0.17530000000000001</v>
      </c>
      <c r="E1612">
        <v>8.7599999999999997E-2</v>
      </c>
      <c r="F1612">
        <v>3.0609999999999998E-2</v>
      </c>
      <c r="G1612">
        <v>2.8920000000000001E-2</v>
      </c>
      <c r="H1612">
        <v>0.25459999999999999</v>
      </c>
      <c r="I1612" t="s">
        <v>635</v>
      </c>
      <c r="J1612" t="s">
        <v>1103</v>
      </c>
      <c r="K1612">
        <v>645.5</v>
      </c>
      <c r="L1612">
        <v>1.62</v>
      </c>
    </row>
    <row r="1613" spans="1:12" x14ac:dyDescent="0.25">
      <c r="A1613">
        <v>1533</v>
      </c>
      <c r="B1613" s="16">
        <v>44998.483396990698</v>
      </c>
      <c r="C1613">
        <v>7.4060000000000001E-2</v>
      </c>
      <c r="D1613">
        <v>0.17530000000000001</v>
      </c>
      <c r="E1613">
        <v>6.0769999999999998E-2</v>
      </c>
      <c r="F1613">
        <v>2.7380000000000002E-2</v>
      </c>
      <c r="G1613">
        <v>3.2280000000000003E-2</v>
      </c>
      <c r="H1613">
        <v>0.22389999999999999</v>
      </c>
      <c r="I1613" t="s">
        <v>635</v>
      </c>
      <c r="J1613" t="s">
        <v>1103</v>
      </c>
      <c r="K1613">
        <v>645.5</v>
      </c>
      <c r="L1613">
        <v>1.62</v>
      </c>
    </row>
    <row r="1614" spans="1:12" x14ac:dyDescent="0.25">
      <c r="A1614">
        <v>1534</v>
      </c>
      <c r="B1614" s="16">
        <v>44998.483402777798</v>
      </c>
      <c r="C1614">
        <v>7.3899999999999993E-2</v>
      </c>
      <c r="D1614">
        <v>0.17519999999999999</v>
      </c>
      <c r="E1614">
        <v>5.9560000000000002E-2</v>
      </c>
      <c r="F1614">
        <v>2.6069999999999999E-2</v>
      </c>
      <c r="G1614">
        <v>3.5139999999999998E-2</v>
      </c>
      <c r="H1614">
        <v>0.21360000000000001</v>
      </c>
      <c r="I1614" t="s">
        <v>634</v>
      </c>
      <c r="J1614" t="s">
        <v>1104</v>
      </c>
      <c r="K1614">
        <v>645.4</v>
      </c>
      <c r="L1614">
        <v>1.62</v>
      </c>
    </row>
    <row r="1615" spans="1:12" x14ac:dyDescent="0.25">
      <c r="A1615">
        <v>1535</v>
      </c>
      <c r="B1615" s="16">
        <v>44998.483408564804</v>
      </c>
      <c r="C1615">
        <v>6.0769999999999998E-2</v>
      </c>
      <c r="D1615">
        <v>0.17519999999999999</v>
      </c>
      <c r="E1615">
        <v>4.6019999999999998E-2</v>
      </c>
      <c r="F1615">
        <v>2.596E-2</v>
      </c>
      <c r="G1615">
        <v>3.0030000000000001E-2</v>
      </c>
      <c r="H1615">
        <v>0.16869999999999999</v>
      </c>
      <c r="I1615" t="s">
        <v>634</v>
      </c>
      <c r="J1615" t="s">
        <v>1104</v>
      </c>
      <c r="K1615">
        <v>645.4</v>
      </c>
      <c r="L1615">
        <v>1.62</v>
      </c>
    </row>
    <row r="1616" spans="1:12" x14ac:dyDescent="0.25">
      <c r="A1616">
        <v>1536</v>
      </c>
      <c r="B1616" s="16">
        <v>44998.483414351896</v>
      </c>
      <c r="C1616">
        <v>7.2470000000000007E-2</v>
      </c>
      <c r="D1616">
        <v>0.17510000000000001</v>
      </c>
      <c r="E1616">
        <v>6.0690000000000001E-2</v>
      </c>
      <c r="F1616">
        <v>2.7150000000000001E-2</v>
      </c>
      <c r="G1616">
        <v>2.8850000000000001E-2</v>
      </c>
      <c r="H1616">
        <v>0.25769999999999998</v>
      </c>
      <c r="I1616" t="s">
        <v>631</v>
      </c>
      <c r="J1616" t="s">
        <v>1105</v>
      </c>
      <c r="K1616">
        <v>645.4</v>
      </c>
      <c r="L1616">
        <v>1.62</v>
      </c>
    </row>
    <row r="1617" spans="1:12" x14ac:dyDescent="0.25">
      <c r="A1617">
        <v>1537</v>
      </c>
      <c r="B1617" s="16">
        <v>44998.483420138902</v>
      </c>
      <c r="C1617">
        <v>8.6849999999999997E-2</v>
      </c>
      <c r="D1617">
        <v>0.17510000000000001</v>
      </c>
      <c r="E1617">
        <v>7.6230000000000006E-2</v>
      </c>
      <c r="F1617">
        <v>2.6849999999999999E-2</v>
      </c>
      <c r="G1617">
        <v>3.1809999999999998E-2</v>
      </c>
      <c r="H1617">
        <v>0.216</v>
      </c>
      <c r="I1617" t="s">
        <v>631</v>
      </c>
      <c r="J1617" t="s">
        <v>1105</v>
      </c>
      <c r="K1617">
        <v>645.4</v>
      </c>
      <c r="L1617">
        <v>1.62</v>
      </c>
    </row>
    <row r="1618" spans="1:12" x14ac:dyDescent="0.25">
      <c r="A1618">
        <v>1538</v>
      </c>
      <c r="B1618" s="16">
        <v>44998.483425925901</v>
      </c>
      <c r="C1618">
        <v>8.1680000000000003E-2</v>
      </c>
      <c r="D1618">
        <v>0.17499999999999999</v>
      </c>
      <c r="E1618">
        <v>6.9239999999999996E-2</v>
      </c>
      <c r="F1618">
        <v>2.852E-2</v>
      </c>
      <c r="G1618">
        <v>3.2620000000000003E-2</v>
      </c>
      <c r="H1618">
        <v>0.28920000000000001</v>
      </c>
      <c r="I1618" t="s">
        <v>1106</v>
      </c>
      <c r="J1618" t="s">
        <v>1107</v>
      </c>
      <c r="K1618">
        <v>645.5</v>
      </c>
      <c r="L1618">
        <v>1.62</v>
      </c>
    </row>
    <row r="1619" spans="1:12" x14ac:dyDescent="0.25">
      <c r="A1619">
        <v>1539</v>
      </c>
      <c r="B1619" s="16">
        <v>44998.483431713001</v>
      </c>
      <c r="C1619">
        <v>9.9309999999999996E-2</v>
      </c>
      <c r="D1619">
        <v>0.17499999999999999</v>
      </c>
      <c r="E1619">
        <v>8.6889999999999995E-2</v>
      </c>
      <c r="F1619">
        <v>3.1269999999999999E-2</v>
      </c>
      <c r="G1619">
        <v>3.6540000000000003E-2</v>
      </c>
      <c r="H1619">
        <v>0.25469999999999998</v>
      </c>
      <c r="I1619" t="s">
        <v>1106</v>
      </c>
      <c r="J1619" t="s">
        <v>1107</v>
      </c>
      <c r="K1619">
        <v>645.5</v>
      </c>
      <c r="L1619">
        <v>1.62</v>
      </c>
    </row>
    <row r="1620" spans="1:12" x14ac:dyDescent="0.25">
      <c r="A1620">
        <v>1540</v>
      </c>
      <c r="B1620" s="16">
        <v>44998.483437499999</v>
      </c>
      <c r="C1620">
        <v>0.1061</v>
      </c>
      <c r="D1620">
        <v>0.17499999999999999</v>
      </c>
      <c r="E1620">
        <v>9.5039999999999999E-2</v>
      </c>
      <c r="F1620">
        <v>2.7830000000000001E-2</v>
      </c>
      <c r="G1620">
        <v>3.8089999999999999E-2</v>
      </c>
      <c r="H1620">
        <v>0.29559999999999997</v>
      </c>
      <c r="I1620" t="s">
        <v>628</v>
      </c>
      <c r="J1620" t="s">
        <v>1108</v>
      </c>
      <c r="K1620">
        <v>645.70000000000005</v>
      </c>
      <c r="L1620">
        <v>1.62</v>
      </c>
    </row>
    <row r="1621" spans="1:12" x14ac:dyDescent="0.25">
      <c r="A1621">
        <v>1541</v>
      </c>
      <c r="B1621" s="16">
        <v>44998.483443286997</v>
      </c>
      <c r="C1621">
        <v>8.1210000000000004E-2</v>
      </c>
      <c r="D1621">
        <v>0.1749</v>
      </c>
      <c r="E1621">
        <v>6.9940000000000002E-2</v>
      </c>
      <c r="F1621">
        <v>2.8680000000000001E-2</v>
      </c>
      <c r="G1621">
        <v>2.9669999999999998E-2</v>
      </c>
      <c r="H1621">
        <v>0.251</v>
      </c>
      <c r="I1621" t="s">
        <v>628</v>
      </c>
      <c r="J1621" t="s">
        <v>1108</v>
      </c>
      <c r="K1621">
        <v>645.70000000000005</v>
      </c>
      <c r="L1621">
        <v>1.62</v>
      </c>
    </row>
    <row r="1622" spans="1:12" x14ac:dyDescent="0.25">
      <c r="A1622">
        <v>1542</v>
      </c>
      <c r="B1622" s="16">
        <v>44998.483449074098</v>
      </c>
      <c r="C1622">
        <v>8.1750000000000003E-2</v>
      </c>
      <c r="D1622">
        <v>0.1749</v>
      </c>
      <c r="E1622">
        <v>7.0889999999999995E-2</v>
      </c>
      <c r="F1622">
        <v>2.5749999999999999E-2</v>
      </c>
      <c r="G1622">
        <v>3.1530000000000002E-2</v>
      </c>
      <c r="H1622">
        <v>0.2034</v>
      </c>
      <c r="I1622" t="s">
        <v>626</v>
      </c>
      <c r="J1622" t="s">
        <v>1109</v>
      </c>
      <c r="K1622">
        <v>645.79999999999995</v>
      </c>
      <c r="L1622">
        <v>1.62</v>
      </c>
    </row>
    <row r="1623" spans="1:12" x14ac:dyDescent="0.25">
      <c r="A1623">
        <v>1543</v>
      </c>
      <c r="B1623" s="16">
        <v>44998.483454861103</v>
      </c>
      <c r="C1623">
        <v>8.0869999999999997E-2</v>
      </c>
      <c r="D1623">
        <v>0.17480000000000001</v>
      </c>
      <c r="E1623">
        <v>6.7510000000000001E-2</v>
      </c>
      <c r="F1623">
        <v>2.7119999999999998E-2</v>
      </c>
      <c r="G1623">
        <v>3.5299999999999998E-2</v>
      </c>
      <c r="H1623">
        <v>0.3327</v>
      </c>
      <c r="I1623" t="s">
        <v>626</v>
      </c>
      <c r="J1623" t="s">
        <v>1109</v>
      </c>
      <c r="K1623">
        <v>645.79999999999995</v>
      </c>
      <c r="L1623">
        <v>1.62</v>
      </c>
    </row>
    <row r="1624" spans="1:12" x14ac:dyDescent="0.25">
      <c r="A1624">
        <v>1544</v>
      </c>
      <c r="B1624" s="16">
        <v>44998.483460648102</v>
      </c>
      <c r="C1624">
        <v>0.1174</v>
      </c>
      <c r="D1624">
        <v>0.17480000000000001</v>
      </c>
      <c r="E1624">
        <v>0.1033</v>
      </c>
      <c r="F1624">
        <v>2.836E-2</v>
      </c>
      <c r="G1624">
        <v>4.7919999999999997E-2</v>
      </c>
      <c r="H1624">
        <v>0.3463</v>
      </c>
      <c r="I1624" t="s">
        <v>1110</v>
      </c>
      <c r="J1624" t="s">
        <v>1111</v>
      </c>
      <c r="K1624">
        <v>645.79999999999995</v>
      </c>
      <c r="L1624">
        <v>1.62</v>
      </c>
    </row>
    <row r="1625" spans="1:12" x14ac:dyDescent="0.25">
      <c r="A1625">
        <v>1545</v>
      </c>
      <c r="B1625" s="16">
        <v>44998.483466435202</v>
      </c>
      <c r="C1625">
        <v>9.4299999999999995E-2</v>
      </c>
      <c r="D1625">
        <v>0.17480000000000001</v>
      </c>
      <c r="E1625">
        <v>7.6770000000000005E-2</v>
      </c>
      <c r="F1625">
        <v>2.8570000000000002E-2</v>
      </c>
      <c r="G1625">
        <v>4.6730000000000001E-2</v>
      </c>
      <c r="H1625">
        <v>0.2417</v>
      </c>
      <c r="I1625" t="s">
        <v>1110</v>
      </c>
      <c r="J1625" t="s">
        <v>1111</v>
      </c>
      <c r="K1625">
        <v>645.79999999999995</v>
      </c>
      <c r="L1625">
        <v>1.62</v>
      </c>
    </row>
    <row r="1626" spans="1:12" x14ac:dyDescent="0.25">
      <c r="A1626">
        <v>1546</v>
      </c>
      <c r="B1626" s="16">
        <v>44998.4834722222</v>
      </c>
      <c r="C1626">
        <v>0.13020000000000001</v>
      </c>
      <c r="D1626">
        <v>0.17469999999999999</v>
      </c>
      <c r="E1626">
        <v>0.1206</v>
      </c>
      <c r="F1626">
        <v>2.811E-2</v>
      </c>
      <c r="G1626">
        <v>3.9940000000000003E-2</v>
      </c>
      <c r="H1626">
        <v>0.35539999999999999</v>
      </c>
      <c r="I1626" t="s">
        <v>621</v>
      </c>
      <c r="J1626" t="s">
        <v>1112</v>
      </c>
      <c r="K1626">
        <v>645.9</v>
      </c>
      <c r="L1626">
        <v>1.62</v>
      </c>
    </row>
    <row r="1627" spans="1:12" x14ac:dyDescent="0.25">
      <c r="A1627">
        <v>1547</v>
      </c>
      <c r="B1627" s="16">
        <v>44998.483478009301</v>
      </c>
      <c r="C1627">
        <v>9.955E-2</v>
      </c>
      <c r="D1627">
        <v>0.17469999999999999</v>
      </c>
      <c r="E1627">
        <v>8.6249999999999993E-2</v>
      </c>
      <c r="F1627">
        <v>2.9579999999999999E-2</v>
      </c>
      <c r="G1627">
        <v>3.9949999999999999E-2</v>
      </c>
      <c r="H1627">
        <v>0.24399999999999999</v>
      </c>
      <c r="I1627" t="s">
        <v>621</v>
      </c>
      <c r="J1627" t="s">
        <v>1112</v>
      </c>
      <c r="K1627">
        <v>645.9</v>
      </c>
      <c r="L1627">
        <v>1.62</v>
      </c>
    </row>
    <row r="1628" spans="1:12" x14ac:dyDescent="0.25">
      <c r="A1628">
        <v>1548</v>
      </c>
      <c r="B1628" s="16">
        <v>44998.483483796299</v>
      </c>
      <c r="C1628">
        <v>9.672E-2</v>
      </c>
      <c r="D1628">
        <v>0.17469999999999999</v>
      </c>
      <c r="E1628">
        <v>8.5279999999999995E-2</v>
      </c>
      <c r="F1628">
        <v>2.7789999999999999E-2</v>
      </c>
      <c r="G1628">
        <v>3.6200000000000003E-2</v>
      </c>
      <c r="H1628">
        <v>0.25790000000000002</v>
      </c>
      <c r="I1628" t="s">
        <v>619</v>
      </c>
      <c r="J1628" t="s">
        <v>1113</v>
      </c>
      <c r="K1628">
        <v>646</v>
      </c>
      <c r="L1628">
        <v>1.62</v>
      </c>
    </row>
    <row r="1629" spans="1:12" x14ac:dyDescent="0.25">
      <c r="A1629">
        <v>1549</v>
      </c>
      <c r="B1629" s="16">
        <v>44998.483489583297</v>
      </c>
      <c r="C1629">
        <v>7.2179999999999994E-2</v>
      </c>
      <c r="D1629">
        <v>0.17460000000000001</v>
      </c>
      <c r="E1629">
        <v>5.901E-2</v>
      </c>
      <c r="F1629">
        <v>2.5239999999999999E-2</v>
      </c>
      <c r="G1629">
        <v>3.3029999999999997E-2</v>
      </c>
      <c r="H1629">
        <v>0.1842</v>
      </c>
      <c r="I1629" t="s">
        <v>619</v>
      </c>
      <c r="J1629" t="s">
        <v>1113</v>
      </c>
      <c r="K1629">
        <v>646</v>
      </c>
      <c r="L1629">
        <v>1.62</v>
      </c>
    </row>
    <row r="1630" spans="1:12" x14ac:dyDescent="0.25">
      <c r="A1630">
        <v>1550</v>
      </c>
      <c r="B1630" s="16">
        <v>44998.483495370398</v>
      </c>
      <c r="C1630">
        <v>0.10340000000000001</v>
      </c>
      <c r="D1630">
        <v>0.17460000000000001</v>
      </c>
      <c r="E1630">
        <v>9.0310000000000001E-2</v>
      </c>
      <c r="F1630">
        <v>2.7380000000000002E-2</v>
      </c>
      <c r="G1630">
        <v>4.2360000000000002E-2</v>
      </c>
      <c r="H1630">
        <v>0.29909999999999998</v>
      </c>
      <c r="I1630" t="s">
        <v>617</v>
      </c>
      <c r="J1630" t="s">
        <v>1048</v>
      </c>
      <c r="K1630">
        <v>646.1</v>
      </c>
      <c r="L1630">
        <v>1.62</v>
      </c>
    </row>
    <row r="1631" spans="1:12" x14ac:dyDescent="0.25">
      <c r="A1631">
        <v>1551</v>
      </c>
      <c r="B1631" s="16">
        <v>44998.483501157403</v>
      </c>
      <c r="C1631">
        <v>6.7629999999999996E-2</v>
      </c>
      <c r="D1631">
        <v>0.17449999999999999</v>
      </c>
      <c r="E1631">
        <v>5.4460000000000001E-2</v>
      </c>
      <c r="F1631">
        <v>2.767E-2</v>
      </c>
      <c r="G1631">
        <v>2.9010000000000001E-2</v>
      </c>
      <c r="H1631">
        <v>0.19339999999999999</v>
      </c>
      <c r="I1631" t="s">
        <v>617</v>
      </c>
      <c r="J1631" t="s">
        <v>1048</v>
      </c>
      <c r="K1631">
        <v>646.1</v>
      </c>
      <c r="L1631">
        <v>1.62</v>
      </c>
    </row>
    <row r="1632" spans="1:12" x14ac:dyDescent="0.25">
      <c r="A1632">
        <v>1552</v>
      </c>
      <c r="B1632" s="16">
        <v>44998.483506944402</v>
      </c>
      <c r="C1632">
        <v>8.5169999999999996E-2</v>
      </c>
      <c r="D1632">
        <v>0.17449999999999999</v>
      </c>
      <c r="E1632">
        <v>7.0080000000000003E-2</v>
      </c>
      <c r="F1632">
        <v>2.7859999999999999E-2</v>
      </c>
      <c r="G1632">
        <v>3.959E-2</v>
      </c>
      <c r="H1632">
        <v>0.2525</v>
      </c>
      <c r="I1632" t="s">
        <v>615</v>
      </c>
      <c r="J1632" t="s">
        <v>1114</v>
      </c>
      <c r="K1632">
        <v>646.29999999999995</v>
      </c>
      <c r="L1632">
        <v>1.62</v>
      </c>
    </row>
    <row r="1633" spans="1:12" x14ac:dyDescent="0.25">
      <c r="A1633">
        <v>1553</v>
      </c>
      <c r="B1633" s="16">
        <v>44998.483512731502</v>
      </c>
      <c r="C1633">
        <v>7.893E-2</v>
      </c>
      <c r="D1633">
        <v>0.1744</v>
      </c>
      <c r="E1633">
        <v>6.4729999999999996E-2</v>
      </c>
      <c r="F1633">
        <v>3.0530000000000002E-2</v>
      </c>
      <c r="G1633">
        <v>3.3279999999999997E-2</v>
      </c>
      <c r="H1633">
        <v>0.25219999999999998</v>
      </c>
      <c r="I1633" t="s">
        <v>615</v>
      </c>
      <c r="J1633" t="s">
        <v>1114</v>
      </c>
      <c r="K1633">
        <v>646.29999999999995</v>
      </c>
      <c r="L1633">
        <v>1.62</v>
      </c>
    </row>
    <row r="1634" spans="1:12" x14ac:dyDescent="0.25">
      <c r="A1634">
        <v>1554</v>
      </c>
      <c r="B1634" s="16">
        <v>44998.4835185185</v>
      </c>
      <c r="C1634">
        <v>6.9580000000000003E-2</v>
      </c>
      <c r="D1634">
        <v>0.1744</v>
      </c>
      <c r="E1634">
        <v>5.4850000000000003E-2</v>
      </c>
      <c r="F1634">
        <v>2.6200000000000001E-2</v>
      </c>
      <c r="G1634">
        <v>3.3849999999999998E-2</v>
      </c>
      <c r="H1634">
        <v>0.1988</v>
      </c>
      <c r="I1634" t="s">
        <v>1115</v>
      </c>
      <c r="J1634" t="s">
        <v>1047</v>
      </c>
      <c r="K1634">
        <v>646.70000000000005</v>
      </c>
      <c r="L1634">
        <v>1.62</v>
      </c>
    </row>
    <row r="1635" spans="1:12" x14ac:dyDescent="0.25">
      <c r="A1635">
        <v>1555</v>
      </c>
      <c r="B1635" s="16">
        <v>44998.4835243056</v>
      </c>
      <c r="C1635">
        <v>9.1539999999999996E-2</v>
      </c>
      <c r="D1635">
        <v>0.17430000000000001</v>
      </c>
      <c r="E1635">
        <v>7.979E-2</v>
      </c>
      <c r="F1635">
        <v>2.9579999999999999E-2</v>
      </c>
      <c r="G1635">
        <v>3.3739999999999999E-2</v>
      </c>
      <c r="H1635">
        <v>0.25569999999999998</v>
      </c>
      <c r="I1635" t="s">
        <v>1115</v>
      </c>
      <c r="J1635" t="s">
        <v>1047</v>
      </c>
      <c r="K1635">
        <v>646.70000000000005</v>
      </c>
      <c r="L1635">
        <v>1.62</v>
      </c>
    </row>
    <row r="1636" spans="1:12" x14ac:dyDescent="0.25">
      <c r="A1636">
        <v>1556</v>
      </c>
      <c r="B1636" s="16">
        <v>44998.483530092599</v>
      </c>
      <c r="C1636">
        <v>9.5390000000000003E-2</v>
      </c>
      <c r="D1636">
        <v>0.17430000000000001</v>
      </c>
      <c r="E1636">
        <v>8.2559999999999995E-2</v>
      </c>
      <c r="F1636">
        <v>2.8649999999999998E-2</v>
      </c>
      <c r="G1636">
        <v>3.8249999999999999E-2</v>
      </c>
      <c r="H1636">
        <v>0.24110000000000001</v>
      </c>
      <c r="I1636" t="s">
        <v>612</v>
      </c>
      <c r="J1636" t="s">
        <v>1116</v>
      </c>
      <c r="K1636">
        <v>647</v>
      </c>
      <c r="L1636">
        <v>1.62</v>
      </c>
    </row>
    <row r="1637" spans="1:12" x14ac:dyDescent="0.25">
      <c r="A1637">
        <v>1557</v>
      </c>
      <c r="B1637" s="16">
        <v>44998.483535879597</v>
      </c>
      <c r="C1637">
        <v>8.4620000000000001E-2</v>
      </c>
      <c r="D1637">
        <v>0.17430000000000001</v>
      </c>
      <c r="E1637">
        <v>6.93E-2</v>
      </c>
      <c r="F1637">
        <v>2.904E-2</v>
      </c>
      <c r="G1637">
        <v>3.8920000000000003E-2</v>
      </c>
      <c r="H1637">
        <v>0.21410000000000001</v>
      </c>
      <c r="I1637" t="s">
        <v>612</v>
      </c>
      <c r="J1637" t="s">
        <v>1116</v>
      </c>
      <c r="K1637">
        <v>647</v>
      </c>
      <c r="L1637">
        <v>1.62</v>
      </c>
    </row>
    <row r="1638" spans="1:12" x14ac:dyDescent="0.25">
      <c r="A1638">
        <v>1558</v>
      </c>
      <c r="B1638" s="16">
        <v>44998.483541666697</v>
      </c>
      <c r="C1638">
        <v>8.0699999999999994E-2</v>
      </c>
      <c r="D1638">
        <v>0.17419999999999999</v>
      </c>
      <c r="E1638">
        <v>6.694E-2</v>
      </c>
      <c r="F1638">
        <v>2.6040000000000001E-2</v>
      </c>
      <c r="G1638">
        <v>3.6790000000000003E-2</v>
      </c>
      <c r="H1638">
        <v>0.24970000000000001</v>
      </c>
      <c r="I1638" t="s">
        <v>609</v>
      </c>
      <c r="J1638" t="s">
        <v>1046</v>
      </c>
      <c r="K1638">
        <v>647.4</v>
      </c>
      <c r="L1638">
        <v>1.62</v>
      </c>
    </row>
    <row r="1639" spans="1:12" x14ac:dyDescent="0.25">
      <c r="A1639">
        <v>1559</v>
      </c>
      <c r="B1639" s="16">
        <v>44998.483547453703</v>
      </c>
      <c r="C1639">
        <v>0.13289999999999999</v>
      </c>
      <c r="D1639">
        <v>0.17419999999999999</v>
      </c>
      <c r="E1639">
        <v>0.11899999999999999</v>
      </c>
      <c r="F1639">
        <v>2.777E-2</v>
      </c>
      <c r="G1639">
        <v>5.228E-2</v>
      </c>
      <c r="H1639">
        <v>0.37609999999999999</v>
      </c>
      <c r="I1639" t="s">
        <v>609</v>
      </c>
      <c r="J1639" t="s">
        <v>1046</v>
      </c>
      <c r="K1639">
        <v>647.4</v>
      </c>
      <c r="L1639">
        <v>1.62</v>
      </c>
    </row>
    <row r="1640" spans="1:12" x14ac:dyDescent="0.25">
      <c r="A1640">
        <v>1560</v>
      </c>
      <c r="B1640" s="16">
        <v>44998.483553240701</v>
      </c>
      <c r="C1640">
        <v>5.9859999999999997E-2</v>
      </c>
      <c r="D1640">
        <v>0.1741</v>
      </c>
      <c r="E1640">
        <v>4.4970000000000003E-2</v>
      </c>
      <c r="F1640">
        <v>2.5780000000000001E-2</v>
      </c>
      <c r="G1640">
        <v>2.9929999999999998E-2</v>
      </c>
      <c r="H1640">
        <v>0.18759999999999999</v>
      </c>
      <c r="I1640" t="s">
        <v>607</v>
      </c>
      <c r="J1640" t="s">
        <v>1117</v>
      </c>
      <c r="K1640">
        <v>647.70000000000005</v>
      </c>
      <c r="L1640">
        <v>1.62</v>
      </c>
    </row>
    <row r="1641" spans="1:12" x14ac:dyDescent="0.25">
      <c r="A1641">
        <v>1561</v>
      </c>
      <c r="B1641" s="16">
        <v>44998.483559027802</v>
      </c>
      <c r="C1641">
        <v>9.6379999999999993E-2</v>
      </c>
      <c r="D1641">
        <v>0.1741</v>
      </c>
      <c r="E1641">
        <v>8.0549999999999997E-2</v>
      </c>
      <c r="F1641">
        <v>2.649E-2</v>
      </c>
      <c r="G1641">
        <v>4.5809999999999997E-2</v>
      </c>
      <c r="H1641">
        <v>0.3256</v>
      </c>
      <c r="I1641" t="s">
        <v>607</v>
      </c>
      <c r="J1641" t="s">
        <v>1117</v>
      </c>
      <c r="K1641">
        <v>647.70000000000005</v>
      </c>
      <c r="L1641">
        <v>1.62</v>
      </c>
    </row>
    <row r="1642" spans="1:12" x14ac:dyDescent="0.25">
      <c r="A1642">
        <v>1562</v>
      </c>
      <c r="B1642" s="16">
        <v>44998.4835648148</v>
      </c>
      <c r="C1642">
        <v>8.3930000000000005E-2</v>
      </c>
      <c r="D1642">
        <v>0.1741</v>
      </c>
      <c r="E1642">
        <v>7.0970000000000005E-2</v>
      </c>
      <c r="F1642">
        <v>2.7779999999999999E-2</v>
      </c>
      <c r="G1642">
        <v>3.5139999999999998E-2</v>
      </c>
      <c r="H1642">
        <v>0.22470000000000001</v>
      </c>
      <c r="I1642" t="s">
        <v>603</v>
      </c>
      <c r="J1642" t="s">
        <v>1118</v>
      </c>
      <c r="K1642">
        <v>647.70000000000005</v>
      </c>
      <c r="L1642">
        <v>1.62</v>
      </c>
    </row>
    <row r="1643" spans="1:12" x14ac:dyDescent="0.25">
      <c r="A1643">
        <v>1563</v>
      </c>
      <c r="B1643" s="16">
        <v>44998.483570601798</v>
      </c>
      <c r="C1643">
        <v>8.6419999999999997E-2</v>
      </c>
      <c r="D1643">
        <v>0.17399999999999999</v>
      </c>
      <c r="E1643">
        <v>7.3050000000000004E-2</v>
      </c>
      <c r="F1643">
        <v>2.4660000000000001E-2</v>
      </c>
      <c r="G1643">
        <v>3.9030000000000002E-2</v>
      </c>
      <c r="H1643">
        <v>0.24610000000000001</v>
      </c>
      <c r="I1643" t="s">
        <v>603</v>
      </c>
      <c r="J1643" t="s">
        <v>1118</v>
      </c>
      <c r="K1643">
        <v>647.70000000000005</v>
      </c>
      <c r="L1643">
        <v>1.62</v>
      </c>
    </row>
    <row r="1644" spans="1:12" x14ac:dyDescent="0.25">
      <c r="A1644">
        <v>1564</v>
      </c>
      <c r="B1644" s="16">
        <v>44998.483576388899</v>
      </c>
      <c r="C1644">
        <v>0.1193</v>
      </c>
      <c r="D1644">
        <v>0.17399999999999999</v>
      </c>
      <c r="E1644">
        <v>0.1041</v>
      </c>
      <c r="F1644">
        <v>3.1060000000000001E-2</v>
      </c>
      <c r="G1644">
        <v>4.929E-2</v>
      </c>
      <c r="H1644">
        <v>0.31309999999999999</v>
      </c>
      <c r="I1644" t="s">
        <v>601</v>
      </c>
      <c r="J1644" t="s">
        <v>1044</v>
      </c>
      <c r="K1644">
        <v>647.70000000000005</v>
      </c>
      <c r="L1644">
        <v>1.62</v>
      </c>
    </row>
    <row r="1645" spans="1:12" x14ac:dyDescent="0.25">
      <c r="A1645">
        <v>1565</v>
      </c>
      <c r="B1645" s="16">
        <v>44998.483582175897</v>
      </c>
      <c r="C1645">
        <v>6.8650000000000003E-2</v>
      </c>
      <c r="D1645">
        <v>0.1739</v>
      </c>
      <c r="E1645">
        <v>5.101E-2</v>
      </c>
      <c r="F1645">
        <v>2.8639999999999999E-2</v>
      </c>
      <c r="G1645">
        <v>3.5920000000000001E-2</v>
      </c>
      <c r="H1645">
        <v>0.21840000000000001</v>
      </c>
      <c r="I1645" t="s">
        <v>601</v>
      </c>
      <c r="J1645" t="s">
        <v>1044</v>
      </c>
      <c r="K1645">
        <v>647.70000000000005</v>
      </c>
      <c r="L1645">
        <v>1.62</v>
      </c>
    </row>
    <row r="1646" spans="1:12" x14ac:dyDescent="0.25">
      <c r="A1646">
        <v>1566</v>
      </c>
      <c r="B1646" s="16">
        <v>44998.483587962997</v>
      </c>
      <c r="C1646">
        <v>0.10199999999999999</v>
      </c>
      <c r="D1646">
        <v>0.1739</v>
      </c>
      <c r="E1646">
        <v>8.4019999999999997E-2</v>
      </c>
      <c r="F1646">
        <v>2.7189999999999999E-2</v>
      </c>
      <c r="G1646">
        <v>5.0959999999999998E-2</v>
      </c>
      <c r="H1646">
        <v>0.24510000000000001</v>
      </c>
      <c r="I1646" t="s">
        <v>597</v>
      </c>
      <c r="J1646" t="s">
        <v>1119</v>
      </c>
      <c r="K1646">
        <v>648</v>
      </c>
      <c r="L1646">
        <v>1.62</v>
      </c>
    </row>
    <row r="1647" spans="1:12" x14ac:dyDescent="0.25">
      <c r="A1647">
        <v>1567</v>
      </c>
      <c r="B1647" s="16">
        <v>44998.483593750003</v>
      </c>
      <c r="C1647">
        <v>0.1057</v>
      </c>
      <c r="D1647">
        <v>0.1739</v>
      </c>
      <c r="E1647">
        <v>9.0219999999999995E-2</v>
      </c>
      <c r="F1647">
        <v>2.6089999999999999E-2</v>
      </c>
      <c r="G1647">
        <v>4.8500000000000001E-2</v>
      </c>
      <c r="H1647">
        <v>0.31859999999999999</v>
      </c>
      <c r="I1647" t="s">
        <v>597</v>
      </c>
      <c r="J1647" t="s">
        <v>1119</v>
      </c>
      <c r="K1647">
        <v>648</v>
      </c>
      <c r="L1647">
        <v>1.62</v>
      </c>
    </row>
    <row r="1648" spans="1:12" x14ac:dyDescent="0.25">
      <c r="A1648">
        <v>1568</v>
      </c>
      <c r="B1648" s="16">
        <v>44998.483599537001</v>
      </c>
      <c r="C1648">
        <v>0.1012</v>
      </c>
      <c r="D1648">
        <v>0.17380000000000001</v>
      </c>
      <c r="E1648">
        <v>8.6860000000000007E-2</v>
      </c>
      <c r="F1648">
        <v>2.734E-2</v>
      </c>
      <c r="G1648">
        <v>4.4170000000000001E-2</v>
      </c>
      <c r="H1648">
        <v>0.2646</v>
      </c>
      <c r="I1648" t="s">
        <v>595</v>
      </c>
      <c r="J1648" t="s">
        <v>1120</v>
      </c>
      <c r="K1648">
        <v>648.29999999999995</v>
      </c>
      <c r="L1648">
        <v>1.62</v>
      </c>
    </row>
    <row r="1649" spans="1:12" x14ac:dyDescent="0.25">
      <c r="A1649">
        <v>1569</v>
      </c>
      <c r="B1649" s="16">
        <v>44998.483605324102</v>
      </c>
      <c r="C1649">
        <v>8.1180000000000002E-2</v>
      </c>
      <c r="D1649">
        <v>0.17380000000000001</v>
      </c>
      <c r="E1649">
        <v>6.1109999999999998E-2</v>
      </c>
      <c r="F1649">
        <v>2.7980000000000001E-2</v>
      </c>
      <c r="G1649">
        <v>4.5530000000000001E-2</v>
      </c>
      <c r="H1649">
        <v>0.2034</v>
      </c>
      <c r="I1649" t="s">
        <v>595</v>
      </c>
      <c r="J1649" t="s">
        <v>1120</v>
      </c>
      <c r="K1649">
        <v>648.29999999999995</v>
      </c>
      <c r="L1649">
        <v>1.62</v>
      </c>
    </row>
    <row r="1650" spans="1:12" x14ac:dyDescent="0.25">
      <c r="A1650">
        <v>1570</v>
      </c>
      <c r="B1650" s="16">
        <v>44998.4836111111</v>
      </c>
      <c r="C1650">
        <v>6.6559999999999994E-2</v>
      </c>
      <c r="D1650">
        <v>0.17369999999999999</v>
      </c>
      <c r="E1650">
        <v>4.87E-2</v>
      </c>
      <c r="F1650">
        <v>2.622E-2</v>
      </c>
      <c r="G1650">
        <v>3.703E-2</v>
      </c>
      <c r="H1650">
        <v>0.19739999999999999</v>
      </c>
      <c r="I1650" t="s">
        <v>591</v>
      </c>
      <c r="J1650" t="s">
        <v>1121</v>
      </c>
      <c r="K1650">
        <v>648.5</v>
      </c>
      <c r="L1650">
        <v>1.62</v>
      </c>
    </row>
    <row r="1651" spans="1:12" x14ac:dyDescent="0.25">
      <c r="A1651">
        <v>1571</v>
      </c>
      <c r="B1651" s="16">
        <v>44998.483616898098</v>
      </c>
      <c r="C1651">
        <v>7.9320000000000002E-2</v>
      </c>
      <c r="D1651">
        <v>0.17369999999999999</v>
      </c>
      <c r="E1651">
        <v>6.4949999999999994E-2</v>
      </c>
      <c r="F1651">
        <v>2.5350000000000001E-2</v>
      </c>
      <c r="G1651">
        <v>3.7839999999999999E-2</v>
      </c>
      <c r="H1651">
        <v>0.22339999999999999</v>
      </c>
      <c r="I1651" t="s">
        <v>591</v>
      </c>
      <c r="J1651" t="s">
        <v>1121</v>
      </c>
      <c r="K1651">
        <v>648.5</v>
      </c>
      <c r="L1651">
        <v>1.62</v>
      </c>
    </row>
    <row r="1652" spans="1:12" x14ac:dyDescent="0.25">
      <c r="A1652">
        <v>1572</v>
      </c>
      <c r="B1652" s="16">
        <v>44998.483622685198</v>
      </c>
      <c r="C1652">
        <v>6.2810000000000005E-2</v>
      </c>
      <c r="D1652">
        <v>0.17369999999999999</v>
      </c>
      <c r="E1652">
        <v>4.4729999999999999E-2</v>
      </c>
      <c r="F1652">
        <v>2.9839999999999998E-2</v>
      </c>
      <c r="G1652">
        <v>3.2469999999999999E-2</v>
      </c>
      <c r="H1652">
        <v>0.18390000000000001</v>
      </c>
      <c r="I1652" t="s">
        <v>1122</v>
      </c>
      <c r="J1652" t="s">
        <v>1123</v>
      </c>
      <c r="K1652">
        <v>648.79999999999995</v>
      </c>
      <c r="L1652">
        <v>1.62</v>
      </c>
    </row>
    <row r="1653" spans="1:12" x14ac:dyDescent="0.25">
      <c r="A1653">
        <v>1573</v>
      </c>
      <c r="B1653" s="16">
        <v>44998.483628472197</v>
      </c>
      <c r="C1653">
        <v>4.9919999999999999E-2</v>
      </c>
      <c r="D1653">
        <v>0.1736</v>
      </c>
      <c r="E1653">
        <v>3.1820000000000001E-2</v>
      </c>
      <c r="F1653">
        <v>2.4969999999999999E-2</v>
      </c>
      <c r="G1653">
        <v>2.9270000000000001E-2</v>
      </c>
      <c r="H1653">
        <v>0.14879999999999999</v>
      </c>
      <c r="I1653" t="s">
        <v>1122</v>
      </c>
      <c r="J1653" t="s">
        <v>1123</v>
      </c>
      <c r="K1653">
        <v>648.79999999999995</v>
      </c>
      <c r="L1653">
        <v>1.62</v>
      </c>
    </row>
    <row r="1654" spans="1:12" x14ac:dyDescent="0.25">
      <c r="A1654">
        <v>1574</v>
      </c>
      <c r="B1654" s="16">
        <v>44998.483634259297</v>
      </c>
      <c r="C1654">
        <v>0.1095</v>
      </c>
      <c r="D1654">
        <v>0.1736</v>
      </c>
      <c r="E1654">
        <v>9.2520000000000005E-2</v>
      </c>
      <c r="F1654">
        <v>3.0779999999999998E-2</v>
      </c>
      <c r="G1654">
        <v>4.9750000000000003E-2</v>
      </c>
      <c r="H1654">
        <v>0.3256</v>
      </c>
      <c r="I1654" t="s">
        <v>1124</v>
      </c>
      <c r="J1654" t="s">
        <v>1125</v>
      </c>
      <c r="K1654">
        <v>649</v>
      </c>
      <c r="L1654">
        <v>1.63</v>
      </c>
    </row>
    <row r="1655" spans="1:12" x14ac:dyDescent="0.25">
      <c r="A1655">
        <v>1575</v>
      </c>
      <c r="B1655" s="16">
        <v>44998.483640046303</v>
      </c>
      <c r="C1655">
        <v>0.1094</v>
      </c>
      <c r="D1655">
        <v>0.17349999999999999</v>
      </c>
      <c r="E1655">
        <v>9.1719999999999996E-2</v>
      </c>
      <c r="F1655">
        <v>3.2059999999999998E-2</v>
      </c>
      <c r="G1655">
        <v>5.0380000000000001E-2</v>
      </c>
      <c r="H1655">
        <v>0.25769999999999998</v>
      </c>
      <c r="I1655" t="s">
        <v>1124</v>
      </c>
      <c r="J1655" t="s">
        <v>1125</v>
      </c>
      <c r="K1655">
        <v>649</v>
      </c>
      <c r="L1655">
        <v>1.63</v>
      </c>
    </row>
    <row r="1656" spans="1:12" x14ac:dyDescent="0.25">
      <c r="A1656">
        <v>1576</v>
      </c>
      <c r="B1656" s="16">
        <v>44998.483645833301</v>
      </c>
      <c r="C1656">
        <v>0.11890000000000001</v>
      </c>
      <c r="D1656">
        <v>0.17349999999999999</v>
      </c>
      <c r="E1656">
        <v>0.1021</v>
      </c>
      <c r="F1656">
        <v>2.8379999999999999E-2</v>
      </c>
      <c r="G1656">
        <v>5.3830000000000003E-2</v>
      </c>
      <c r="H1656">
        <v>0.27429999999999999</v>
      </c>
      <c r="I1656" t="s">
        <v>585</v>
      </c>
      <c r="J1656" t="s">
        <v>1126</v>
      </c>
      <c r="K1656">
        <v>648.79999999999995</v>
      </c>
      <c r="L1656">
        <v>1.63</v>
      </c>
    </row>
    <row r="1657" spans="1:12" x14ac:dyDescent="0.25">
      <c r="A1657">
        <v>1577</v>
      </c>
      <c r="B1657" s="16">
        <v>44998.483651620401</v>
      </c>
      <c r="C1657">
        <v>0.1082</v>
      </c>
      <c r="D1657">
        <v>0.17349999999999999</v>
      </c>
      <c r="E1657">
        <v>9.3310000000000004E-2</v>
      </c>
      <c r="F1657">
        <v>2.8410000000000001E-2</v>
      </c>
      <c r="G1657">
        <v>4.6820000000000001E-2</v>
      </c>
      <c r="H1657">
        <v>0.30990000000000001</v>
      </c>
      <c r="I1657" t="s">
        <v>585</v>
      </c>
      <c r="J1657" t="s">
        <v>1126</v>
      </c>
      <c r="K1657">
        <v>648.79999999999995</v>
      </c>
      <c r="L1657">
        <v>1.63</v>
      </c>
    </row>
    <row r="1658" spans="1:12" x14ac:dyDescent="0.25">
      <c r="A1658">
        <v>1578</v>
      </c>
      <c r="B1658" s="16">
        <v>44998.4836574074</v>
      </c>
      <c r="C1658">
        <v>7.7039999999999997E-2</v>
      </c>
      <c r="D1658">
        <v>0.1734</v>
      </c>
      <c r="E1658">
        <v>6.0760000000000002E-2</v>
      </c>
      <c r="F1658">
        <v>2.7060000000000001E-2</v>
      </c>
      <c r="G1658">
        <v>3.8879999999999998E-2</v>
      </c>
      <c r="H1658">
        <v>0.23269999999999999</v>
      </c>
      <c r="I1658" t="s">
        <v>581</v>
      </c>
      <c r="J1658" t="s">
        <v>1127</v>
      </c>
      <c r="K1658">
        <v>648.9</v>
      </c>
      <c r="L1658">
        <v>1.63</v>
      </c>
    </row>
    <row r="1659" spans="1:12" x14ac:dyDescent="0.25">
      <c r="A1659">
        <v>1579</v>
      </c>
      <c r="B1659" s="16">
        <v>44998.483663194398</v>
      </c>
      <c r="C1659">
        <v>8.1409999999999996E-2</v>
      </c>
      <c r="D1659">
        <v>0.1734</v>
      </c>
      <c r="E1659">
        <v>6.7129999999999995E-2</v>
      </c>
      <c r="F1659">
        <v>2.8760000000000001E-2</v>
      </c>
      <c r="G1659">
        <v>3.5979999999999998E-2</v>
      </c>
      <c r="H1659">
        <v>0.19969999999999999</v>
      </c>
      <c r="I1659" t="s">
        <v>581</v>
      </c>
      <c r="J1659" t="s">
        <v>1127</v>
      </c>
      <c r="K1659">
        <v>648.9</v>
      </c>
      <c r="L1659">
        <v>1.63</v>
      </c>
    </row>
    <row r="1660" spans="1:12" x14ac:dyDescent="0.25">
      <c r="A1660">
        <v>1580</v>
      </c>
      <c r="B1660" s="16">
        <v>44998.483668981498</v>
      </c>
      <c r="C1660">
        <v>6.132E-2</v>
      </c>
      <c r="D1660">
        <v>0.17330000000000001</v>
      </c>
      <c r="E1660">
        <v>4.471E-2</v>
      </c>
      <c r="F1660">
        <v>2.9760000000000002E-2</v>
      </c>
      <c r="G1660">
        <v>2.9569999999999999E-2</v>
      </c>
      <c r="H1660">
        <v>0.17660000000000001</v>
      </c>
      <c r="I1660" t="s">
        <v>577</v>
      </c>
      <c r="J1660" t="s">
        <v>1128</v>
      </c>
      <c r="K1660">
        <v>649.29999999999995</v>
      </c>
      <c r="L1660">
        <v>1.63</v>
      </c>
    </row>
    <row r="1661" spans="1:12" x14ac:dyDescent="0.25">
      <c r="A1661">
        <v>1581</v>
      </c>
      <c r="B1661" s="16">
        <v>44998.483674768497</v>
      </c>
      <c r="C1661">
        <v>7.3099999999999998E-2</v>
      </c>
      <c r="D1661">
        <v>0.17330000000000001</v>
      </c>
      <c r="E1661">
        <v>5.8770000000000003E-2</v>
      </c>
      <c r="F1661">
        <v>2.9950000000000001E-2</v>
      </c>
      <c r="G1661">
        <v>3.1510000000000003E-2</v>
      </c>
      <c r="H1661">
        <v>0.22559999999999999</v>
      </c>
      <c r="I1661" t="s">
        <v>577</v>
      </c>
      <c r="J1661" t="s">
        <v>1128</v>
      </c>
      <c r="K1661">
        <v>649.29999999999995</v>
      </c>
      <c r="L1661">
        <v>1.63</v>
      </c>
    </row>
    <row r="1662" spans="1:12" x14ac:dyDescent="0.25">
      <c r="A1662">
        <v>1582</v>
      </c>
      <c r="B1662" s="16">
        <v>44998.483680555597</v>
      </c>
      <c r="C1662">
        <v>7.6280000000000001E-2</v>
      </c>
      <c r="D1662">
        <v>0.17330000000000001</v>
      </c>
      <c r="E1662">
        <v>6.1519999999999998E-2</v>
      </c>
      <c r="F1662">
        <v>2.3550000000000001E-2</v>
      </c>
      <c r="G1662">
        <v>3.8460000000000001E-2</v>
      </c>
      <c r="H1662">
        <v>0.315</v>
      </c>
      <c r="I1662" t="s">
        <v>572</v>
      </c>
      <c r="J1662" t="s">
        <v>1129</v>
      </c>
      <c r="K1662">
        <v>649.6</v>
      </c>
      <c r="L1662">
        <v>1.63</v>
      </c>
    </row>
    <row r="1663" spans="1:12" x14ac:dyDescent="0.25">
      <c r="A1663">
        <v>1583</v>
      </c>
      <c r="B1663" s="16">
        <v>44998.483686342603</v>
      </c>
      <c r="C1663">
        <v>8.7540000000000007E-2</v>
      </c>
      <c r="D1663">
        <v>0.17319999999999999</v>
      </c>
      <c r="E1663">
        <v>6.9809999999999997E-2</v>
      </c>
      <c r="F1663">
        <v>2.6460000000000001E-2</v>
      </c>
      <c r="G1663">
        <v>4.5710000000000001E-2</v>
      </c>
      <c r="H1663">
        <v>0.1993</v>
      </c>
      <c r="I1663" t="s">
        <v>572</v>
      </c>
      <c r="J1663" t="s">
        <v>1129</v>
      </c>
      <c r="K1663">
        <v>649.6</v>
      </c>
      <c r="L1663">
        <v>1.63</v>
      </c>
    </row>
    <row r="1664" spans="1:12" x14ac:dyDescent="0.25">
      <c r="A1664">
        <v>1584</v>
      </c>
      <c r="B1664" s="16">
        <v>44998.483692129601</v>
      </c>
      <c r="C1664">
        <v>6.479E-2</v>
      </c>
      <c r="D1664">
        <v>0.17319999999999999</v>
      </c>
      <c r="E1664">
        <v>4.9919999999999999E-2</v>
      </c>
      <c r="F1664">
        <v>3.0700000000000002E-2</v>
      </c>
      <c r="G1664">
        <v>2.7629999999999998E-2</v>
      </c>
      <c r="H1664">
        <v>0.17649999999999999</v>
      </c>
      <c r="I1664" t="s">
        <v>568</v>
      </c>
      <c r="J1664" t="s">
        <v>1130</v>
      </c>
      <c r="K1664">
        <v>649.70000000000005</v>
      </c>
      <c r="L1664">
        <v>1.63</v>
      </c>
    </row>
    <row r="1665" spans="1:12" x14ac:dyDescent="0.25">
      <c r="A1665">
        <v>1585</v>
      </c>
      <c r="B1665" s="16">
        <v>44998.483697916701</v>
      </c>
      <c r="C1665">
        <v>8.5099999999999995E-2</v>
      </c>
      <c r="D1665">
        <v>0.1731</v>
      </c>
      <c r="E1665">
        <v>7.3459999999999998E-2</v>
      </c>
      <c r="F1665">
        <v>2.4850000000000001E-2</v>
      </c>
      <c r="G1665">
        <v>3.5040000000000002E-2</v>
      </c>
      <c r="H1665">
        <v>0.22969999999999999</v>
      </c>
      <c r="I1665" t="s">
        <v>568</v>
      </c>
      <c r="J1665" t="s">
        <v>1130</v>
      </c>
      <c r="K1665">
        <v>649.70000000000005</v>
      </c>
      <c r="L1665">
        <v>1.63</v>
      </c>
    </row>
    <row r="1666" spans="1:12" x14ac:dyDescent="0.25">
      <c r="A1666">
        <v>1586</v>
      </c>
      <c r="B1666" s="16">
        <v>44998.4837037037</v>
      </c>
      <c r="C1666">
        <v>8.3809999999999996E-2</v>
      </c>
      <c r="D1666">
        <v>0.1731</v>
      </c>
      <c r="E1666">
        <v>6.6449999999999995E-2</v>
      </c>
      <c r="F1666">
        <v>2.9149999999999999E-2</v>
      </c>
      <c r="G1666">
        <v>4.1939999999999998E-2</v>
      </c>
      <c r="H1666">
        <v>0.23480000000000001</v>
      </c>
      <c r="I1666" t="s">
        <v>564</v>
      </c>
      <c r="J1666" t="s">
        <v>1037</v>
      </c>
      <c r="K1666">
        <v>649.9</v>
      </c>
      <c r="L1666">
        <v>1.63</v>
      </c>
    </row>
    <row r="1667" spans="1:12" x14ac:dyDescent="0.25">
      <c r="A1667">
        <v>1587</v>
      </c>
      <c r="B1667" s="16">
        <v>44998.483709490698</v>
      </c>
      <c r="C1667">
        <v>7.0919999999999997E-2</v>
      </c>
      <c r="D1667">
        <v>0.17299999999999999</v>
      </c>
      <c r="E1667">
        <v>5.3269999999999998E-2</v>
      </c>
      <c r="F1667">
        <v>2.9860000000000001E-2</v>
      </c>
      <c r="G1667">
        <v>3.6049999999999999E-2</v>
      </c>
      <c r="H1667">
        <v>0.2392</v>
      </c>
      <c r="I1667" t="s">
        <v>564</v>
      </c>
      <c r="J1667" t="s">
        <v>1037</v>
      </c>
      <c r="K1667">
        <v>649.9</v>
      </c>
      <c r="L1667">
        <v>1.63</v>
      </c>
    </row>
    <row r="1668" spans="1:12" x14ac:dyDescent="0.25">
      <c r="A1668">
        <v>1588</v>
      </c>
      <c r="B1668" s="16">
        <v>44998.483715277798</v>
      </c>
      <c r="C1668">
        <v>9.264E-2</v>
      </c>
      <c r="D1668">
        <v>0.17299999999999999</v>
      </c>
      <c r="E1668">
        <v>7.739E-2</v>
      </c>
      <c r="F1668">
        <v>2.648E-2</v>
      </c>
      <c r="G1668">
        <v>4.3499999999999997E-2</v>
      </c>
      <c r="H1668">
        <v>0.25690000000000002</v>
      </c>
      <c r="I1668" t="s">
        <v>562</v>
      </c>
      <c r="J1668" t="s">
        <v>1131</v>
      </c>
      <c r="K1668">
        <v>649.9</v>
      </c>
      <c r="L1668">
        <v>1.63</v>
      </c>
    </row>
    <row r="1669" spans="1:12" x14ac:dyDescent="0.25">
      <c r="A1669">
        <v>1589</v>
      </c>
      <c r="B1669" s="16">
        <v>44998.483721064797</v>
      </c>
      <c r="C1669">
        <v>7.7240000000000003E-2</v>
      </c>
      <c r="D1669">
        <v>0.17299999999999999</v>
      </c>
      <c r="E1669">
        <v>6.1310000000000003E-2</v>
      </c>
      <c r="F1669">
        <v>3.108E-2</v>
      </c>
      <c r="G1669">
        <v>3.5209999999999998E-2</v>
      </c>
      <c r="H1669">
        <v>0.21340000000000001</v>
      </c>
      <c r="I1669" t="s">
        <v>562</v>
      </c>
      <c r="J1669" t="s">
        <v>1131</v>
      </c>
      <c r="K1669">
        <v>649.9</v>
      </c>
      <c r="L1669">
        <v>1.63</v>
      </c>
    </row>
    <row r="1670" spans="1:12" x14ac:dyDescent="0.25">
      <c r="A1670">
        <v>1590</v>
      </c>
      <c r="B1670" s="16">
        <v>44998.483726851897</v>
      </c>
      <c r="C1670">
        <v>7.2510000000000005E-2</v>
      </c>
      <c r="D1670">
        <v>0.1729</v>
      </c>
      <c r="E1670">
        <v>5.9209999999999999E-2</v>
      </c>
      <c r="F1670">
        <v>2.7689999999999999E-2</v>
      </c>
      <c r="G1670">
        <v>3.1370000000000002E-2</v>
      </c>
      <c r="H1670">
        <v>0.19370000000000001</v>
      </c>
      <c r="I1670" t="s">
        <v>558</v>
      </c>
      <c r="J1670" t="s">
        <v>1132</v>
      </c>
      <c r="K1670">
        <v>649.79999999999995</v>
      </c>
      <c r="L1670">
        <v>1.63</v>
      </c>
    </row>
    <row r="1671" spans="1:12" x14ac:dyDescent="0.25">
      <c r="A1671">
        <v>1591</v>
      </c>
      <c r="B1671" s="16">
        <v>44998.483732638902</v>
      </c>
      <c r="C1671">
        <v>6.787E-2</v>
      </c>
      <c r="D1671">
        <v>0.1729</v>
      </c>
      <c r="E1671">
        <v>5.092E-2</v>
      </c>
      <c r="F1671">
        <v>2.9000000000000001E-2</v>
      </c>
      <c r="G1671">
        <v>3.424E-2</v>
      </c>
      <c r="H1671">
        <v>0.21149999999999999</v>
      </c>
      <c r="I1671" t="s">
        <v>558</v>
      </c>
      <c r="J1671" t="s">
        <v>1132</v>
      </c>
      <c r="K1671">
        <v>649.79999999999995</v>
      </c>
      <c r="L1671">
        <v>1.63</v>
      </c>
    </row>
    <row r="1672" spans="1:12" x14ac:dyDescent="0.25">
      <c r="A1672">
        <v>1592</v>
      </c>
      <c r="B1672" s="16">
        <v>44998.483738425901</v>
      </c>
      <c r="C1672">
        <v>9.2560000000000003E-2</v>
      </c>
      <c r="D1672">
        <v>0.17280000000000001</v>
      </c>
      <c r="E1672">
        <v>7.8079999999999997E-2</v>
      </c>
      <c r="F1672">
        <v>2.8479999999999998E-2</v>
      </c>
      <c r="G1672">
        <v>4.0739999999999998E-2</v>
      </c>
      <c r="H1672">
        <v>0.23910000000000001</v>
      </c>
      <c r="I1672" t="s">
        <v>1133</v>
      </c>
      <c r="J1672" t="s">
        <v>1134</v>
      </c>
      <c r="K1672">
        <v>649.9</v>
      </c>
      <c r="L1672">
        <v>1.63</v>
      </c>
    </row>
    <row r="1673" spans="1:12" x14ac:dyDescent="0.25">
      <c r="A1673">
        <v>1593</v>
      </c>
      <c r="B1673" s="16">
        <v>44998.483744213001</v>
      </c>
      <c r="C1673">
        <v>7.3080000000000006E-2</v>
      </c>
      <c r="D1673">
        <v>0.17280000000000001</v>
      </c>
      <c r="E1673">
        <v>5.4140000000000001E-2</v>
      </c>
      <c r="F1673">
        <v>2.6239999999999999E-2</v>
      </c>
      <c r="G1673">
        <v>4.1489999999999999E-2</v>
      </c>
      <c r="H1673">
        <v>0.19239999999999999</v>
      </c>
      <c r="I1673" t="s">
        <v>1133</v>
      </c>
      <c r="J1673" t="s">
        <v>1134</v>
      </c>
      <c r="K1673">
        <v>649.9</v>
      </c>
      <c r="L1673">
        <v>1.63</v>
      </c>
    </row>
    <row r="1674" spans="1:12" x14ac:dyDescent="0.25">
      <c r="A1674">
        <v>1594</v>
      </c>
      <c r="B1674" s="16">
        <v>44998.483749999999</v>
      </c>
      <c r="C1674">
        <v>7.1389999999999995E-2</v>
      </c>
      <c r="D1674">
        <v>0.17269999999999999</v>
      </c>
      <c r="E1674">
        <v>5.6219999999999999E-2</v>
      </c>
      <c r="F1674">
        <v>2.6749999999999999E-2</v>
      </c>
      <c r="G1674">
        <v>3.4930000000000003E-2</v>
      </c>
      <c r="H1674">
        <v>0.2024</v>
      </c>
      <c r="I1674" t="s">
        <v>556</v>
      </c>
      <c r="J1674" t="s">
        <v>1135</v>
      </c>
      <c r="K1674">
        <v>649.79999999999995</v>
      </c>
      <c r="L1674">
        <v>1.63</v>
      </c>
    </row>
    <row r="1675" spans="1:12" x14ac:dyDescent="0.25">
      <c r="A1675">
        <v>1595</v>
      </c>
      <c r="B1675" s="16">
        <v>44998.483755786998</v>
      </c>
      <c r="C1675">
        <v>7.6249999999999998E-2</v>
      </c>
      <c r="D1675">
        <v>0.17269999999999999</v>
      </c>
      <c r="E1675">
        <v>6.0760000000000002E-2</v>
      </c>
      <c r="F1675">
        <v>2.7900000000000001E-2</v>
      </c>
      <c r="G1675">
        <v>3.6659999999999998E-2</v>
      </c>
      <c r="H1675">
        <v>0.25240000000000001</v>
      </c>
      <c r="I1675" t="s">
        <v>556</v>
      </c>
      <c r="J1675" t="s">
        <v>1135</v>
      </c>
      <c r="K1675">
        <v>649.79999999999995</v>
      </c>
      <c r="L1675">
        <v>1.63</v>
      </c>
    </row>
    <row r="1676" spans="1:12" x14ac:dyDescent="0.25">
      <c r="A1676">
        <v>1596</v>
      </c>
      <c r="B1676" s="16">
        <v>44998.483761574098</v>
      </c>
      <c r="C1676">
        <v>8.8249999999999995E-2</v>
      </c>
      <c r="D1676">
        <v>0.17269999999999999</v>
      </c>
      <c r="E1676">
        <v>7.1550000000000002E-2</v>
      </c>
      <c r="F1676">
        <v>2.6849999999999999E-2</v>
      </c>
      <c r="G1676">
        <v>4.4130000000000003E-2</v>
      </c>
      <c r="H1676">
        <v>0.27750000000000002</v>
      </c>
      <c r="I1676" t="s">
        <v>554</v>
      </c>
      <c r="J1676" t="s">
        <v>1035</v>
      </c>
      <c r="K1676">
        <v>649.6</v>
      </c>
      <c r="L1676">
        <v>1.63</v>
      </c>
    </row>
    <row r="1677" spans="1:12" x14ac:dyDescent="0.25">
      <c r="A1677">
        <v>1597</v>
      </c>
      <c r="B1677" s="16">
        <v>44998.483767361096</v>
      </c>
      <c r="C1677">
        <v>8.6809999999999998E-2</v>
      </c>
      <c r="D1677">
        <v>0.1726</v>
      </c>
      <c r="E1677">
        <v>7.4310000000000001E-2</v>
      </c>
      <c r="F1677">
        <v>2.511E-2</v>
      </c>
      <c r="G1677">
        <v>3.7199999999999997E-2</v>
      </c>
      <c r="H1677">
        <v>0.2437</v>
      </c>
      <c r="I1677" t="s">
        <v>554</v>
      </c>
      <c r="J1677" t="s">
        <v>1035</v>
      </c>
      <c r="K1677">
        <v>649.6</v>
      </c>
      <c r="L1677">
        <v>1.63</v>
      </c>
    </row>
    <row r="1678" spans="1:12" x14ac:dyDescent="0.25">
      <c r="A1678">
        <v>1598</v>
      </c>
      <c r="B1678" s="16">
        <v>44998.483773148102</v>
      </c>
      <c r="C1678">
        <v>7.4300000000000005E-2</v>
      </c>
      <c r="D1678">
        <v>0.1726</v>
      </c>
      <c r="E1678">
        <v>5.7320000000000003E-2</v>
      </c>
      <c r="F1678">
        <v>2.8209999999999999E-2</v>
      </c>
      <c r="G1678">
        <v>3.7929999999999998E-2</v>
      </c>
      <c r="H1678">
        <v>0.20799999999999999</v>
      </c>
      <c r="I1678" t="s">
        <v>549</v>
      </c>
      <c r="J1678" t="s">
        <v>1136</v>
      </c>
      <c r="K1678">
        <v>649.20000000000005</v>
      </c>
      <c r="L1678">
        <v>1.63</v>
      </c>
    </row>
    <row r="1679" spans="1:12" x14ac:dyDescent="0.25">
      <c r="A1679">
        <v>1599</v>
      </c>
      <c r="B1679" s="16">
        <v>44998.483778935202</v>
      </c>
      <c r="C1679">
        <v>6.4089999999999994E-2</v>
      </c>
      <c r="D1679">
        <v>0.17249999999999999</v>
      </c>
      <c r="E1679">
        <v>4.9390000000000003E-2</v>
      </c>
      <c r="F1679">
        <v>2.734E-2</v>
      </c>
      <c r="G1679">
        <v>3.0329999999999999E-2</v>
      </c>
      <c r="H1679">
        <v>0.16789999999999999</v>
      </c>
      <c r="I1679" t="s">
        <v>549</v>
      </c>
      <c r="J1679" t="s">
        <v>1136</v>
      </c>
      <c r="K1679">
        <v>649.20000000000005</v>
      </c>
      <c r="L1679">
        <v>1.63</v>
      </c>
    </row>
    <row r="1680" spans="1:12" x14ac:dyDescent="0.25">
      <c r="A1680">
        <v>1600</v>
      </c>
      <c r="B1680" s="16">
        <v>44998.483784722201</v>
      </c>
      <c r="C1680">
        <v>8.2140000000000005E-2</v>
      </c>
      <c r="D1680">
        <v>0.17249999999999999</v>
      </c>
      <c r="E1680">
        <v>6.8379999999999996E-2</v>
      </c>
      <c r="F1680">
        <v>2.7560000000000001E-2</v>
      </c>
      <c r="G1680">
        <v>3.6220000000000002E-2</v>
      </c>
      <c r="H1680">
        <v>0.21920000000000001</v>
      </c>
      <c r="I1680" t="s">
        <v>1137</v>
      </c>
      <c r="J1680" t="s">
        <v>1138</v>
      </c>
      <c r="K1680">
        <v>649.1</v>
      </c>
      <c r="L1680">
        <v>1.63</v>
      </c>
    </row>
    <row r="1681" spans="1:12" x14ac:dyDescent="0.25">
      <c r="A1681">
        <v>1601</v>
      </c>
      <c r="B1681" s="16">
        <v>44998.483790509301</v>
      </c>
      <c r="C1681">
        <v>8.0579999999999999E-2</v>
      </c>
      <c r="D1681">
        <v>0.1724</v>
      </c>
      <c r="E1681">
        <v>6.7049999999999998E-2</v>
      </c>
      <c r="F1681">
        <v>3.0030000000000001E-2</v>
      </c>
      <c r="G1681">
        <v>3.3119999999999997E-2</v>
      </c>
      <c r="H1681">
        <v>0.20130000000000001</v>
      </c>
      <c r="I1681" t="s">
        <v>1137</v>
      </c>
      <c r="J1681" t="s">
        <v>1138</v>
      </c>
      <c r="K1681">
        <v>649.1</v>
      </c>
      <c r="L1681">
        <v>1.63</v>
      </c>
    </row>
    <row r="1682" spans="1:12" x14ac:dyDescent="0.25">
      <c r="A1682">
        <v>1602</v>
      </c>
      <c r="B1682" s="16">
        <v>44998.483796296299</v>
      </c>
      <c r="C1682">
        <v>8.813E-2</v>
      </c>
      <c r="D1682">
        <v>0.1724</v>
      </c>
      <c r="E1682">
        <v>7.1929999999999994E-2</v>
      </c>
      <c r="F1682">
        <v>3.1649999999999998E-2</v>
      </c>
      <c r="G1682">
        <v>3.9899999999999998E-2</v>
      </c>
      <c r="H1682">
        <v>0.2787</v>
      </c>
      <c r="I1682" t="s">
        <v>546</v>
      </c>
      <c r="J1682" t="s">
        <v>1139</v>
      </c>
      <c r="K1682">
        <v>649.4</v>
      </c>
      <c r="L1682">
        <v>1.63</v>
      </c>
    </row>
    <row r="1683" spans="1:12" x14ac:dyDescent="0.25">
      <c r="A1683">
        <v>1603</v>
      </c>
      <c r="B1683" s="16">
        <v>44998.483802083298</v>
      </c>
      <c r="C1683">
        <v>8.9289999999999994E-2</v>
      </c>
      <c r="D1683">
        <v>0.1724</v>
      </c>
      <c r="E1683">
        <v>7.3950000000000002E-2</v>
      </c>
      <c r="F1683">
        <v>2.828E-2</v>
      </c>
      <c r="G1683">
        <v>4.129E-2</v>
      </c>
      <c r="H1683">
        <v>0.20569999999999999</v>
      </c>
      <c r="I1683" t="s">
        <v>546</v>
      </c>
      <c r="J1683" t="s">
        <v>1139</v>
      </c>
      <c r="K1683">
        <v>649.4</v>
      </c>
      <c r="L1683">
        <v>1.63</v>
      </c>
    </row>
    <row r="1684" spans="1:12" x14ac:dyDescent="0.25">
      <c r="A1684">
        <v>1604</v>
      </c>
      <c r="B1684" s="16">
        <v>44998.483807870398</v>
      </c>
      <c r="C1684">
        <v>8.5489999999999997E-2</v>
      </c>
      <c r="D1684">
        <v>0.17230000000000001</v>
      </c>
      <c r="E1684">
        <v>6.8860000000000005E-2</v>
      </c>
      <c r="F1684">
        <v>2.777E-2</v>
      </c>
      <c r="G1684">
        <v>4.2369999999999998E-2</v>
      </c>
      <c r="H1684">
        <v>0.22070000000000001</v>
      </c>
      <c r="I1684" t="s">
        <v>1140</v>
      </c>
      <c r="J1684" t="s">
        <v>1141</v>
      </c>
      <c r="K1684">
        <v>649.29999999999995</v>
      </c>
      <c r="L1684">
        <v>1.63</v>
      </c>
    </row>
    <row r="1685" spans="1:12" x14ac:dyDescent="0.25">
      <c r="A1685">
        <v>1605</v>
      </c>
      <c r="B1685" s="16">
        <v>44998.483813657404</v>
      </c>
      <c r="C1685">
        <v>7.0010000000000003E-2</v>
      </c>
      <c r="D1685">
        <v>0.17230000000000001</v>
      </c>
      <c r="E1685">
        <v>5.4550000000000001E-2</v>
      </c>
      <c r="F1685">
        <v>2.666E-2</v>
      </c>
      <c r="G1685">
        <v>3.4860000000000002E-2</v>
      </c>
      <c r="H1685">
        <v>0.1764</v>
      </c>
      <c r="I1685" t="s">
        <v>1140</v>
      </c>
      <c r="J1685" t="s">
        <v>1141</v>
      </c>
      <c r="K1685">
        <v>649.29999999999995</v>
      </c>
      <c r="L1685">
        <v>1.63</v>
      </c>
    </row>
    <row r="1686" spans="1:12" x14ac:dyDescent="0.25">
      <c r="A1686">
        <v>1606</v>
      </c>
      <c r="B1686" s="16">
        <v>44998.483819444402</v>
      </c>
      <c r="C1686">
        <v>8.0390000000000003E-2</v>
      </c>
      <c r="D1686">
        <v>0.17219999999999999</v>
      </c>
      <c r="E1686">
        <v>6.5740000000000007E-2</v>
      </c>
      <c r="F1686">
        <v>2.81E-2</v>
      </c>
      <c r="G1686">
        <v>3.6749999999999998E-2</v>
      </c>
      <c r="H1686">
        <v>0.22420000000000001</v>
      </c>
      <c r="I1686" t="s">
        <v>1142</v>
      </c>
      <c r="J1686" t="s">
        <v>1033</v>
      </c>
      <c r="K1686">
        <v>649.5</v>
      </c>
      <c r="L1686">
        <v>1.63</v>
      </c>
    </row>
    <row r="1687" spans="1:12" x14ac:dyDescent="0.25">
      <c r="A1687">
        <v>1607</v>
      </c>
      <c r="B1687" s="16">
        <v>44998.483825231502</v>
      </c>
      <c r="C1687">
        <v>6.0630000000000003E-2</v>
      </c>
      <c r="D1687">
        <v>0.17219999999999999</v>
      </c>
      <c r="E1687">
        <v>4.3099999999999999E-2</v>
      </c>
      <c r="F1687">
        <v>2.5579999999999999E-2</v>
      </c>
      <c r="G1687">
        <v>3.4130000000000001E-2</v>
      </c>
      <c r="H1687">
        <v>0.21690000000000001</v>
      </c>
      <c r="I1687" t="s">
        <v>1142</v>
      </c>
      <c r="J1687" t="s">
        <v>1033</v>
      </c>
      <c r="K1687">
        <v>649.5</v>
      </c>
      <c r="L1687">
        <v>1.63</v>
      </c>
    </row>
    <row r="1688" spans="1:12" x14ac:dyDescent="0.25">
      <c r="A1688">
        <v>1608</v>
      </c>
      <c r="B1688" s="16">
        <v>44998.4838310185</v>
      </c>
      <c r="C1688">
        <v>8.0030000000000004E-2</v>
      </c>
      <c r="D1688">
        <v>0.1721</v>
      </c>
      <c r="E1688">
        <v>6.1629999999999997E-2</v>
      </c>
      <c r="F1688">
        <v>3.1820000000000001E-2</v>
      </c>
      <c r="G1688">
        <v>3.993E-2</v>
      </c>
      <c r="H1688">
        <v>0.2495</v>
      </c>
      <c r="I1688" t="s">
        <v>1143</v>
      </c>
      <c r="J1688" t="s">
        <v>1144</v>
      </c>
      <c r="K1688">
        <v>649.70000000000005</v>
      </c>
      <c r="L1688">
        <v>1.63</v>
      </c>
    </row>
    <row r="1689" spans="1:12" x14ac:dyDescent="0.25">
      <c r="A1689">
        <v>1609</v>
      </c>
      <c r="B1689" s="16">
        <v>44998.483836805601</v>
      </c>
      <c r="C1689">
        <v>9.5350000000000004E-2</v>
      </c>
      <c r="D1689">
        <v>0.1721</v>
      </c>
      <c r="E1689">
        <v>8.0649999999999999E-2</v>
      </c>
      <c r="F1689">
        <v>3.0980000000000001E-2</v>
      </c>
      <c r="G1689">
        <v>4.0340000000000001E-2</v>
      </c>
      <c r="H1689">
        <v>0.25509999999999999</v>
      </c>
      <c r="I1689" t="s">
        <v>1143</v>
      </c>
      <c r="J1689" t="s">
        <v>1144</v>
      </c>
      <c r="K1689">
        <v>649.70000000000005</v>
      </c>
      <c r="L1689">
        <v>1.63</v>
      </c>
    </row>
    <row r="1690" spans="1:12" x14ac:dyDescent="0.25">
      <c r="A1690">
        <v>1610</v>
      </c>
      <c r="B1690" s="16">
        <v>44998.483842592599</v>
      </c>
      <c r="C1690">
        <v>8.0829999999999999E-2</v>
      </c>
      <c r="D1690">
        <v>0.1721</v>
      </c>
      <c r="E1690">
        <v>6.2600000000000003E-2</v>
      </c>
      <c r="F1690">
        <v>2.8760000000000001E-2</v>
      </c>
      <c r="G1690">
        <v>4.2290000000000001E-2</v>
      </c>
      <c r="H1690">
        <v>0.32540000000000002</v>
      </c>
      <c r="I1690" t="s">
        <v>541</v>
      </c>
      <c r="J1690" t="s">
        <v>1145</v>
      </c>
      <c r="K1690">
        <v>649.6</v>
      </c>
      <c r="L1690">
        <v>1.63</v>
      </c>
    </row>
    <row r="1691" spans="1:12" x14ac:dyDescent="0.25">
      <c r="A1691">
        <v>1611</v>
      </c>
      <c r="B1691" s="16">
        <v>44998.483848379597</v>
      </c>
      <c r="C1691">
        <v>0.1118</v>
      </c>
      <c r="D1691">
        <v>0.17199999999999999</v>
      </c>
      <c r="E1691">
        <v>9.0859999999999996E-2</v>
      </c>
      <c r="F1691">
        <v>2.921E-2</v>
      </c>
      <c r="G1691">
        <v>5.8189999999999999E-2</v>
      </c>
      <c r="H1691">
        <v>0.2296</v>
      </c>
      <c r="I1691" t="s">
        <v>541</v>
      </c>
      <c r="J1691" t="s">
        <v>1145</v>
      </c>
      <c r="K1691">
        <v>649.6</v>
      </c>
      <c r="L1691">
        <v>1.63</v>
      </c>
    </row>
    <row r="1692" spans="1:12" x14ac:dyDescent="0.25">
      <c r="A1692">
        <v>1612</v>
      </c>
      <c r="B1692" s="16">
        <v>44998.483854166698</v>
      </c>
      <c r="C1692">
        <v>6.9989999999999997E-2</v>
      </c>
      <c r="D1692">
        <v>0.17199999999999999</v>
      </c>
      <c r="E1692">
        <v>5.0959999999999998E-2</v>
      </c>
      <c r="F1692">
        <v>2.937E-2</v>
      </c>
      <c r="G1692">
        <v>3.7929999999999998E-2</v>
      </c>
      <c r="H1692">
        <v>0.19270000000000001</v>
      </c>
      <c r="I1692" t="s">
        <v>539</v>
      </c>
      <c r="J1692" t="s">
        <v>1146</v>
      </c>
      <c r="K1692">
        <v>649.5</v>
      </c>
      <c r="L1692">
        <v>1.63</v>
      </c>
    </row>
    <row r="1693" spans="1:12" x14ac:dyDescent="0.25">
      <c r="A1693">
        <v>1613</v>
      </c>
      <c r="B1693" s="16">
        <v>44998.483859953703</v>
      </c>
      <c r="C1693">
        <v>9.6640000000000004E-2</v>
      </c>
      <c r="D1693">
        <v>0.17199999999999999</v>
      </c>
      <c r="E1693">
        <v>7.8359999999999999E-2</v>
      </c>
      <c r="F1693">
        <v>2.9919999999999999E-2</v>
      </c>
      <c r="G1693">
        <v>4.7989999999999998E-2</v>
      </c>
      <c r="H1693">
        <v>0.25280000000000002</v>
      </c>
      <c r="I1693" t="s">
        <v>539</v>
      </c>
      <c r="J1693" t="s">
        <v>1146</v>
      </c>
      <c r="K1693">
        <v>649.5</v>
      </c>
      <c r="L1693">
        <v>1.63</v>
      </c>
    </row>
    <row r="1694" spans="1:12" x14ac:dyDescent="0.25">
      <c r="A1694">
        <v>1614</v>
      </c>
      <c r="B1694" s="16">
        <v>44998.483865740702</v>
      </c>
      <c r="C1694">
        <v>6.2429999999999999E-2</v>
      </c>
      <c r="D1694">
        <v>0.1719</v>
      </c>
      <c r="E1694">
        <v>4.3130000000000002E-2</v>
      </c>
      <c r="F1694">
        <v>3.0300000000000001E-2</v>
      </c>
      <c r="G1694">
        <v>3.3459999999999997E-2</v>
      </c>
      <c r="H1694">
        <v>0.1961</v>
      </c>
      <c r="I1694" t="s">
        <v>1147</v>
      </c>
      <c r="J1694" t="s">
        <v>1148</v>
      </c>
      <c r="K1694">
        <v>649.9</v>
      </c>
      <c r="L1694">
        <v>1.63</v>
      </c>
    </row>
    <row r="1695" spans="1:12" x14ac:dyDescent="0.25">
      <c r="A1695">
        <v>1615</v>
      </c>
      <c r="B1695" s="16">
        <v>44998.483871527802</v>
      </c>
      <c r="C1695">
        <v>6.5729999999999997E-2</v>
      </c>
      <c r="D1695">
        <v>0.1719</v>
      </c>
      <c r="E1695">
        <v>4.6359999999999998E-2</v>
      </c>
      <c r="F1695">
        <v>2.674E-2</v>
      </c>
      <c r="G1695">
        <v>3.8159999999999999E-2</v>
      </c>
      <c r="H1695">
        <v>0.23180000000000001</v>
      </c>
      <c r="I1695" t="s">
        <v>1147</v>
      </c>
      <c r="J1695" t="s">
        <v>1148</v>
      </c>
      <c r="K1695">
        <v>649.9</v>
      </c>
      <c r="L1695">
        <v>1.63</v>
      </c>
    </row>
    <row r="1696" spans="1:12" x14ac:dyDescent="0.25">
      <c r="A1696">
        <v>1616</v>
      </c>
      <c r="B1696" s="16">
        <v>44998.4838773148</v>
      </c>
      <c r="C1696">
        <v>7.1209999999999996E-2</v>
      </c>
      <c r="D1696">
        <v>0.17180000000000001</v>
      </c>
      <c r="E1696">
        <v>5.4850000000000003E-2</v>
      </c>
      <c r="F1696">
        <v>2.7529999999999999E-2</v>
      </c>
      <c r="G1696">
        <v>3.6130000000000002E-2</v>
      </c>
      <c r="H1696">
        <v>0.192</v>
      </c>
      <c r="I1696" t="s">
        <v>535</v>
      </c>
      <c r="J1696" t="s">
        <v>1149</v>
      </c>
      <c r="K1696">
        <v>649.79999999999995</v>
      </c>
      <c r="L1696">
        <v>1.63</v>
      </c>
    </row>
    <row r="1697" spans="1:12" x14ac:dyDescent="0.25">
      <c r="A1697">
        <v>1617</v>
      </c>
      <c r="B1697" s="16">
        <v>44998.483883101799</v>
      </c>
      <c r="C1697">
        <v>5.4899999999999997E-2</v>
      </c>
      <c r="D1697">
        <v>0.17180000000000001</v>
      </c>
      <c r="E1697">
        <v>4.018E-2</v>
      </c>
      <c r="F1697">
        <v>2.5319999999999999E-2</v>
      </c>
      <c r="G1697">
        <v>2.7539999999999999E-2</v>
      </c>
      <c r="H1697">
        <v>0.1709</v>
      </c>
      <c r="I1697" t="s">
        <v>535</v>
      </c>
      <c r="J1697" t="s">
        <v>1149</v>
      </c>
      <c r="K1697">
        <v>649.79999999999995</v>
      </c>
      <c r="L1697">
        <v>1.63</v>
      </c>
    </row>
    <row r="1698" spans="1:12" x14ac:dyDescent="0.25">
      <c r="A1698">
        <v>1618</v>
      </c>
      <c r="B1698" s="16">
        <v>44998.483888888899</v>
      </c>
      <c r="C1698">
        <v>7.9710000000000003E-2</v>
      </c>
      <c r="D1698">
        <v>0.17169999999999999</v>
      </c>
      <c r="E1698">
        <v>6.454E-2</v>
      </c>
      <c r="F1698">
        <v>2.6089999999999999E-2</v>
      </c>
      <c r="G1698">
        <v>3.8830000000000003E-2</v>
      </c>
      <c r="H1698">
        <v>0.22370000000000001</v>
      </c>
      <c r="I1698" t="s">
        <v>1150</v>
      </c>
      <c r="J1698" t="s">
        <v>1151</v>
      </c>
      <c r="K1698">
        <v>649.9</v>
      </c>
      <c r="L1698">
        <v>1.63</v>
      </c>
    </row>
    <row r="1699" spans="1:12" x14ac:dyDescent="0.25">
      <c r="A1699">
        <v>1619</v>
      </c>
      <c r="B1699" s="16">
        <v>44998.483894675897</v>
      </c>
      <c r="C1699">
        <v>6.676E-2</v>
      </c>
      <c r="D1699">
        <v>0.17169999999999999</v>
      </c>
      <c r="E1699">
        <v>4.7620000000000003E-2</v>
      </c>
      <c r="F1699">
        <v>3.1029999999999999E-2</v>
      </c>
      <c r="G1699">
        <v>3.5029999999999999E-2</v>
      </c>
      <c r="H1699">
        <v>0.19309999999999999</v>
      </c>
      <c r="I1699" t="s">
        <v>1150</v>
      </c>
      <c r="J1699" t="s">
        <v>1151</v>
      </c>
      <c r="K1699">
        <v>649.9</v>
      </c>
      <c r="L1699">
        <v>1.63</v>
      </c>
    </row>
    <row r="1700" spans="1:12" x14ac:dyDescent="0.25">
      <c r="A1700">
        <v>1620</v>
      </c>
      <c r="B1700" s="16">
        <v>44998.483900462998</v>
      </c>
      <c r="C1700">
        <v>7.6939999999999995E-2</v>
      </c>
      <c r="D1700">
        <v>0.1716</v>
      </c>
      <c r="E1700">
        <v>6.3229999999999995E-2</v>
      </c>
      <c r="F1700">
        <v>2.9090000000000001E-2</v>
      </c>
      <c r="G1700">
        <v>3.2800000000000003E-2</v>
      </c>
      <c r="H1700">
        <v>0.2243</v>
      </c>
      <c r="I1700" t="s">
        <v>533</v>
      </c>
      <c r="J1700" t="s">
        <v>1152</v>
      </c>
      <c r="K1700">
        <v>650</v>
      </c>
      <c r="L1700">
        <v>1.63</v>
      </c>
    </row>
    <row r="1701" spans="1:12" x14ac:dyDescent="0.25">
      <c r="A1701">
        <v>1621</v>
      </c>
      <c r="B1701" s="16">
        <v>44998.483906250003</v>
      </c>
      <c r="C1701">
        <v>8.6400000000000005E-2</v>
      </c>
      <c r="D1701">
        <v>0.1716</v>
      </c>
      <c r="E1701">
        <v>7.4039999999999995E-2</v>
      </c>
      <c r="F1701">
        <v>2.9690000000000001E-2</v>
      </c>
      <c r="G1701">
        <v>3.3180000000000001E-2</v>
      </c>
      <c r="H1701">
        <v>0.20449999999999999</v>
      </c>
      <c r="I1701" t="s">
        <v>533</v>
      </c>
      <c r="J1701" t="s">
        <v>1152</v>
      </c>
      <c r="K1701">
        <v>650</v>
      </c>
      <c r="L1701">
        <v>1.63</v>
      </c>
    </row>
    <row r="1702" spans="1:12" x14ac:dyDescent="0.25">
      <c r="A1702">
        <v>1622</v>
      </c>
      <c r="B1702" s="16">
        <v>44998.483912037002</v>
      </c>
      <c r="C1702">
        <v>8.4279999999999994E-2</v>
      </c>
      <c r="D1702">
        <v>0.1716</v>
      </c>
      <c r="E1702">
        <v>7.3359999999999995E-2</v>
      </c>
      <c r="F1702">
        <v>2.6849999999999999E-2</v>
      </c>
      <c r="G1702">
        <v>3.1629999999999998E-2</v>
      </c>
      <c r="H1702">
        <v>0.2596</v>
      </c>
      <c r="I1702" t="s">
        <v>531</v>
      </c>
      <c r="J1702" t="s">
        <v>1153</v>
      </c>
      <c r="K1702">
        <v>650.20000000000005</v>
      </c>
      <c r="L1702">
        <v>1.63</v>
      </c>
    </row>
    <row r="1703" spans="1:12" x14ac:dyDescent="0.25">
      <c r="A1703">
        <v>1623</v>
      </c>
      <c r="B1703" s="16">
        <v>44998.483917824102</v>
      </c>
      <c r="C1703">
        <v>9.2979999999999993E-2</v>
      </c>
      <c r="D1703">
        <v>0.17150000000000001</v>
      </c>
      <c r="E1703">
        <v>8.0640000000000003E-2</v>
      </c>
      <c r="F1703">
        <v>2.9559999999999999E-2</v>
      </c>
      <c r="G1703">
        <v>3.5610000000000003E-2</v>
      </c>
      <c r="H1703">
        <v>0.18340000000000001</v>
      </c>
      <c r="I1703" t="s">
        <v>531</v>
      </c>
      <c r="J1703" t="s">
        <v>1153</v>
      </c>
      <c r="K1703">
        <v>650.20000000000005</v>
      </c>
      <c r="L1703">
        <v>1.63</v>
      </c>
    </row>
    <row r="1704" spans="1:12" x14ac:dyDescent="0.25">
      <c r="A1704">
        <v>1624</v>
      </c>
      <c r="B1704" s="16">
        <v>44998.4839236111</v>
      </c>
      <c r="C1704">
        <v>6.8779999999999994E-2</v>
      </c>
      <c r="D1704">
        <v>0.17150000000000001</v>
      </c>
      <c r="E1704">
        <v>4.8410000000000002E-2</v>
      </c>
      <c r="F1704">
        <v>2.9579999999999999E-2</v>
      </c>
      <c r="G1704">
        <v>3.8890000000000001E-2</v>
      </c>
      <c r="H1704">
        <v>0.26419999999999999</v>
      </c>
      <c r="I1704" t="s">
        <v>1154</v>
      </c>
      <c r="J1704" t="s">
        <v>1155</v>
      </c>
      <c r="K1704">
        <v>650.20000000000005</v>
      </c>
      <c r="L1704">
        <v>1.63</v>
      </c>
    </row>
    <row r="1705" spans="1:12" x14ac:dyDescent="0.25">
      <c r="A1705">
        <v>1625</v>
      </c>
      <c r="B1705" s="16">
        <v>44998.483929398099</v>
      </c>
      <c r="C1705">
        <v>0.1086</v>
      </c>
      <c r="D1705">
        <v>0.1714</v>
      </c>
      <c r="E1705">
        <v>8.6230000000000001E-2</v>
      </c>
      <c r="F1705">
        <v>2.8879999999999999E-2</v>
      </c>
      <c r="G1705">
        <v>5.9290000000000002E-2</v>
      </c>
      <c r="H1705">
        <v>0.29249999999999998</v>
      </c>
      <c r="I1705" t="s">
        <v>1154</v>
      </c>
      <c r="J1705" t="s">
        <v>1155</v>
      </c>
      <c r="K1705">
        <v>650.20000000000005</v>
      </c>
      <c r="L1705">
        <v>1.63</v>
      </c>
    </row>
    <row r="1706" spans="1:12" x14ac:dyDescent="0.25">
      <c r="A1706">
        <v>1626</v>
      </c>
      <c r="B1706" s="16">
        <v>44998.483935185199</v>
      </c>
      <c r="C1706">
        <v>9.8989999999999995E-2</v>
      </c>
      <c r="D1706">
        <v>0.1714</v>
      </c>
      <c r="E1706">
        <v>7.7329999999999996E-2</v>
      </c>
      <c r="F1706">
        <v>2.4740000000000002E-2</v>
      </c>
      <c r="G1706">
        <v>5.663E-2</v>
      </c>
      <c r="H1706">
        <v>0.2402</v>
      </c>
      <c r="I1706" t="s">
        <v>529</v>
      </c>
      <c r="J1706" t="s">
        <v>1156</v>
      </c>
      <c r="K1706">
        <v>650.29999999999995</v>
      </c>
      <c r="L1706">
        <v>1.63</v>
      </c>
    </row>
    <row r="1707" spans="1:12" x14ac:dyDescent="0.25">
      <c r="A1707">
        <v>1627</v>
      </c>
      <c r="B1707" s="16">
        <v>44998.483940972197</v>
      </c>
      <c r="C1707">
        <v>6.5680000000000002E-2</v>
      </c>
      <c r="D1707">
        <v>0.1714</v>
      </c>
      <c r="E1707">
        <v>4.4580000000000002E-2</v>
      </c>
      <c r="F1707">
        <v>2.6849999999999999E-2</v>
      </c>
      <c r="G1707">
        <v>4.0070000000000001E-2</v>
      </c>
      <c r="H1707">
        <v>0.18759999999999999</v>
      </c>
      <c r="I1707" t="s">
        <v>529</v>
      </c>
      <c r="J1707" t="s">
        <v>1156</v>
      </c>
      <c r="K1707">
        <v>650.29999999999995</v>
      </c>
      <c r="L1707">
        <v>1.63</v>
      </c>
    </row>
    <row r="1708" spans="1:12" x14ac:dyDescent="0.25">
      <c r="A1708">
        <v>1628</v>
      </c>
      <c r="B1708" s="16">
        <v>44998.483946759297</v>
      </c>
      <c r="C1708">
        <v>7.1220000000000006E-2</v>
      </c>
      <c r="D1708">
        <v>0.17130000000000001</v>
      </c>
      <c r="E1708">
        <v>5.1310000000000001E-2</v>
      </c>
      <c r="F1708">
        <v>2.623E-2</v>
      </c>
      <c r="G1708">
        <v>4.1849999999999998E-2</v>
      </c>
      <c r="H1708">
        <v>0.22850000000000001</v>
      </c>
      <c r="I1708" t="s">
        <v>1157</v>
      </c>
      <c r="J1708" t="s">
        <v>1158</v>
      </c>
      <c r="K1708">
        <v>650.29999999999995</v>
      </c>
      <c r="L1708">
        <v>1.63</v>
      </c>
    </row>
    <row r="1709" spans="1:12" x14ac:dyDescent="0.25">
      <c r="A1709">
        <v>1629</v>
      </c>
      <c r="B1709" s="16">
        <v>44998.483952546303</v>
      </c>
      <c r="C1709">
        <v>6.0109999999999997E-2</v>
      </c>
      <c r="D1709">
        <v>0.17130000000000001</v>
      </c>
      <c r="E1709">
        <v>3.8490000000000003E-2</v>
      </c>
      <c r="F1709">
        <v>2.725E-2</v>
      </c>
      <c r="G1709">
        <v>3.7269999999999998E-2</v>
      </c>
      <c r="H1709">
        <v>0.23649999999999999</v>
      </c>
      <c r="I1709" t="s">
        <v>1157</v>
      </c>
      <c r="J1709" t="s">
        <v>1158</v>
      </c>
      <c r="K1709">
        <v>650.29999999999995</v>
      </c>
      <c r="L1709">
        <v>1.63</v>
      </c>
    </row>
    <row r="1710" spans="1:12" x14ac:dyDescent="0.25">
      <c r="A1710">
        <v>1630</v>
      </c>
      <c r="B1710" s="16">
        <v>44998.483958333301</v>
      </c>
      <c r="C1710">
        <v>9.6610000000000001E-2</v>
      </c>
      <c r="D1710">
        <v>0.17119999999999999</v>
      </c>
      <c r="E1710">
        <v>7.7429999999999999E-2</v>
      </c>
      <c r="F1710">
        <v>2.5409999999999999E-2</v>
      </c>
      <c r="G1710">
        <v>5.1880000000000003E-2</v>
      </c>
      <c r="H1710">
        <v>0.24879999999999999</v>
      </c>
      <c r="I1710" t="s">
        <v>525</v>
      </c>
      <c r="J1710" t="s">
        <v>1026</v>
      </c>
      <c r="K1710">
        <v>650.29999999999995</v>
      </c>
      <c r="L1710">
        <v>1.63</v>
      </c>
    </row>
    <row r="1711" spans="1:12" x14ac:dyDescent="0.25">
      <c r="A1711">
        <v>1631</v>
      </c>
      <c r="B1711" s="16">
        <v>44998.483964120402</v>
      </c>
      <c r="C1711">
        <v>6.4530000000000004E-2</v>
      </c>
      <c r="D1711">
        <v>0.17119999999999999</v>
      </c>
      <c r="E1711">
        <v>4.8469999999999999E-2</v>
      </c>
      <c r="F1711">
        <v>2.6599999999999999E-2</v>
      </c>
      <c r="G1711">
        <v>3.3270000000000001E-2</v>
      </c>
      <c r="H1711">
        <v>0.183</v>
      </c>
      <c r="I1711" t="s">
        <v>525</v>
      </c>
      <c r="J1711" t="s">
        <v>1026</v>
      </c>
      <c r="K1711">
        <v>650.29999999999995</v>
      </c>
      <c r="L1711">
        <v>1.63</v>
      </c>
    </row>
    <row r="1712" spans="1:12" x14ac:dyDescent="0.25">
      <c r="A1712">
        <v>1632</v>
      </c>
      <c r="B1712" s="16">
        <v>44998.4839699074</v>
      </c>
      <c r="C1712">
        <v>6.3769999999999993E-2</v>
      </c>
      <c r="D1712">
        <v>0.17119999999999999</v>
      </c>
      <c r="E1712">
        <v>4.7660000000000001E-2</v>
      </c>
      <c r="F1712">
        <v>2.5049999999999999E-2</v>
      </c>
      <c r="G1712">
        <v>3.4160000000000003E-2</v>
      </c>
      <c r="H1712">
        <v>0.1847</v>
      </c>
      <c r="I1712" t="s">
        <v>1159</v>
      </c>
      <c r="J1712" t="s">
        <v>1160</v>
      </c>
      <c r="K1712">
        <v>650.20000000000005</v>
      </c>
      <c r="L1712">
        <v>1.63</v>
      </c>
    </row>
    <row r="1713" spans="1:12" x14ac:dyDescent="0.25">
      <c r="A1713">
        <v>1633</v>
      </c>
      <c r="B1713" s="16">
        <v>44998.483975694398</v>
      </c>
      <c r="C1713">
        <v>6.3930000000000001E-2</v>
      </c>
      <c r="D1713">
        <v>0.1711</v>
      </c>
      <c r="E1713">
        <v>4.2869999999999998E-2</v>
      </c>
      <c r="F1713">
        <v>3.1949999999999999E-2</v>
      </c>
      <c r="G1713">
        <v>3.5040000000000002E-2</v>
      </c>
      <c r="H1713">
        <v>0.1918</v>
      </c>
      <c r="I1713" t="s">
        <v>1159</v>
      </c>
      <c r="J1713" t="s">
        <v>1160</v>
      </c>
      <c r="K1713">
        <v>650.20000000000005</v>
      </c>
      <c r="L1713">
        <v>1.63</v>
      </c>
    </row>
    <row r="1714" spans="1:12" x14ac:dyDescent="0.25">
      <c r="A1714">
        <v>1634</v>
      </c>
      <c r="B1714" s="16">
        <v>44998.483981481499</v>
      </c>
      <c r="C1714">
        <v>5.9029999999999999E-2</v>
      </c>
      <c r="D1714">
        <v>0.1711</v>
      </c>
      <c r="E1714">
        <v>4.267E-2</v>
      </c>
      <c r="F1714">
        <v>2.53E-2</v>
      </c>
      <c r="G1714">
        <v>3.2000000000000001E-2</v>
      </c>
      <c r="H1714">
        <v>0.1855</v>
      </c>
      <c r="I1714" t="s">
        <v>1161</v>
      </c>
      <c r="J1714" t="s">
        <v>1162</v>
      </c>
      <c r="K1714">
        <v>650.29999999999995</v>
      </c>
      <c r="L1714">
        <v>1.63</v>
      </c>
    </row>
    <row r="1715" spans="1:12" x14ac:dyDescent="0.25">
      <c r="A1715">
        <v>1635</v>
      </c>
      <c r="B1715" s="16">
        <v>44998.483987268497</v>
      </c>
      <c r="C1715">
        <v>6.9510000000000002E-2</v>
      </c>
      <c r="D1715">
        <v>0.17100000000000001</v>
      </c>
      <c r="E1715">
        <v>5.364E-2</v>
      </c>
      <c r="F1715">
        <v>2.945E-2</v>
      </c>
      <c r="G1715">
        <v>3.2960000000000003E-2</v>
      </c>
      <c r="H1715">
        <v>0.22850000000000001</v>
      </c>
      <c r="I1715" t="s">
        <v>1161</v>
      </c>
      <c r="J1715" t="s">
        <v>1162</v>
      </c>
      <c r="K1715">
        <v>650.29999999999995</v>
      </c>
      <c r="L1715">
        <v>1.63</v>
      </c>
    </row>
    <row r="1716" spans="1:12" x14ac:dyDescent="0.25">
      <c r="A1716">
        <v>1636</v>
      </c>
      <c r="B1716" s="16">
        <v>44998.483993055597</v>
      </c>
      <c r="C1716">
        <v>8.5760000000000003E-2</v>
      </c>
      <c r="D1716">
        <v>0.17100000000000001</v>
      </c>
      <c r="E1716">
        <v>7.2580000000000006E-2</v>
      </c>
      <c r="F1716">
        <v>2.6100000000000002E-2</v>
      </c>
      <c r="G1716">
        <v>3.7499999999999999E-2</v>
      </c>
      <c r="H1716">
        <v>0.26040000000000002</v>
      </c>
      <c r="I1716" t="s">
        <v>1163</v>
      </c>
      <c r="J1716" t="s">
        <v>1164</v>
      </c>
      <c r="K1716">
        <v>650.4</v>
      </c>
      <c r="L1716">
        <v>1.63</v>
      </c>
    </row>
    <row r="1717" spans="1:12" x14ac:dyDescent="0.25">
      <c r="A1717">
        <v>1637</v>
      </c>
      <c r="B1717" s="16">
        <v>44998.483998842603</v>
      </c>
      <c r="C1717">
        <v>9.5939999999999998E-2</v>
      </c>
      <c r="D1717">
        <v>0.1709</v>
      </c>
      <c r="E1717">
        <v>7.5730000000000006E-2</v>
      </c>
      <c r="F1717">
        <v>2.9749999999999999E-2</v>
      </c>
      <c r="G1717">
        <v>5.083E-2</v>
      </c>
      <c r="H1717">
        <v>0.26219999999999999</v>
      </c>
      <c r="I1717" t="s">
        <v>1163</v>
      </c>
      <c r="J1717" t="s">
        <v>1164</v>
      </c>
      <c r="K1717">
        <v>650.4</v>
      </c>
      <c r="L1717">
        <v>1.63</v>
      </c>
    </row>
    <row r="1718" spans="1:12" x14ac:dyDescent="0.25">
      <c r="A1718">
        <v>1638</v>
      </c>
      <c r="B1718" s="16">
        <v>44998.484004629601</v>
      </c>
      <c r="C1718">
        <v>9.214E-2</v>
      </c>
      <c r="D1718">
        <v>0.1709</v>
      </c>
      <c r="E1718">
        <v>7.5990000000000002E-2</v>
      </c>
      <c r="F1718">
        <v>2.8139999999999998E-2</v>
      </c>
      <c r="G1718">
        <v>4.3860000000000003E-2</v>
      </c>
      <c r="H1718">
        <v>0.27910000000000001</v>
      </c>
      <c r="I1718" t="s">
        <v>518</v>
      </c>
      <c r="J1718" t="s">
        <v>1165</v>
      </c>
      <c r="K1718">
        <v>650.4</v>
      </c>
      <c r="L1718">
        <v>1.63</v>
      </c>
    </row>
    <row r="1719" spans="1:12" x14ac:dyDescent="0.25">
      <c r="A1719">
        <v>1639</v>
      </c>
      <c r="B1719" s="16">
        <v>44998.484010416701</v>
      </c>
      <c r="C1719">
        <v>7.6749999999999999E-2</v>
      </c>
      <c r="D1719">
        <v>0.1709</v>
      </c>
      <c r="E1719">
        <v>5.5669999999999997E-2</v>
      </c>
      <c r="F1719">
        <v>2.6800000000000001E-2</v>
      </c>
      <c r="G1719">
        <v>4.5539999999999997E-2</v>
      </c>
      <c r="H1719">
        <v>0.23</v>
      </c>
      <c r="I1719" t="s">
        <v>518</v>
      </c>
      <c r="J1719" t="s">
        <v>1165</v>
      </c>
      <c r="K1719">
        <v>650.4</v>
      </c>
      <c r="L1719">
        <v>1.63</v>
      </c>
    </row>
    <row r="1720" spans="1:12" x14ac:dyDescent="0.25">
      <c r="A1720">
        <v>1640</v>
      </c>
      <c r="B1720" s="16">
        <v>44998.4840162037</v>
      </c>
      <c r="C1720">
        <v>6.8330000000000002E-2</v>
      </c>
      <c r="D1720">
        <v>0.17080000000000001</v>
      </c>
      <c r="E1720">
        <v>4.9169999999999998E-2</v>
      </c>
      <c r="F1720">
        <v>2.6939999999999999E-2</v>
      </c>
      <c r="G1720">
        <v>3.9059999999999997E-2</v>
      </c>
      <c r="H1720">
        <v>0.17180000000000001</v>
      </c>
      <c r="I1720" t="s">
        <v>516</v>
      </c>
      <c r="J1720" t="s">
        <v>1166</v>
      </c>
      <c r="K1720">
        <v>650.6</v>
      </c>
      <c r="L1720">
        <v>1.63</v>
      </c>
    </row>
    <row r="1721" spans="1:12" x14ac:dyDescent="0.25">
      <c r="A1721">
        <v>1641</v>
      </c>
      <c r="B1721" s="16">
        <v>44998.484021990698</v>
      </c>
      <c r="C1721">
        <v>6.9709999999999994E-2</v>
      </c>
      <c r="D1721">
        <v>0.17080000000000001</v>
      </c>
      <c r="E1721">
        <v>5.2359999999999997E-2</v>
      </c>
      <c r="F1721">
        <v>3.0269999999999998E-2</v>
      </c>
      <c r="G1721">
        <v>3.4660000000000003E-2</v>
      </c>
      <c r="H1721">
        <v>0.2984</v>
      </c>
      <c r="I1721" t="s">
        <v>516</v>
      </c>
      <c r="J1721" t="s">
        <v>1166</v>
      </c>
      <c r="K1721">
        <v>650.6</v>
      </c>
      <c r="L1721">
        <v>1.63</v>
      </c>
    </row>
    <row r="1722" spans="1:12" x14ac:dyDescent="0.25">
      <c r="A1722">
        <v>1642</v>
      </c>
      <c r="B1722" s="16">
        <v>44998.484027777798</v>
      </c>
      <c r="C1722">
        <v>0.13100000000000001</v>
      </c>
      <c r="D1722">
        <v>0.17080000000000001</v>
      </c>
      <c r="E1722">
        <v>0.1043</v>
      </c>
      <c r="F1722">
        <v>2.9260000000000001E-2</v>
      </c>
      <c r="G1722">
        <v>7.3660000000000003E-2</v>
      </c>
      <c r="H1722">
        <v>0.3997</v>
      </c>
      <c r="I1722" t="s">
        <v>514</v>
      </c>
      <c r="J1722" t="s">
        <v>1167</v>
      </c>
      <c r="K1722">
        <v>650.4</v>
      </c>
      <c r="L1722">
        <v>1.63</v>
      </c>
    </row>
    <row r="1723" spans="1:12" x14ac:dyDescent="0.25">
      <c r="A1723">
        <v>1643</v>
      </c>
      <c r="B1723" s="16">
        <v>44998.484033564797</v>
      </c>
      <c r="C1723">
        <v>0.13619999999999999</v>
      </c>
      <c r="D1723">
        <v>0.17069999999999999</v>
      </c>
      <c r="E1723">
        <v>0.1062</v>
      </c>
      <c r="F1723">
        <v>2.9780000000000001E-2</v>
      </c>
      <c r="G1723">
        <v>8.004E-2</v>
      </c>
      <c r="H1723">
        <v>0.27900000000000003</v>
      </c>
      <c r="I1723" t="s">
        <v>514</v>
      </c>
      <c r="J1723" t="s">
        <v>1167</v>
      </c>
      <c r="K1723">
        <v>650.4</v>
      </c>
      <c r="L1723">
        <v>1.63</v>
      </c>
    </row>
    <row r="1724" spans="1:12" x14ac:dyDescent="0.25">
      <c r="A1724">
        <v>1644</v>
      </c>
      <c r="B1724" s="16">
        <v>44998.484039351897</v>
      </c>
      <c r="C1724">
        <v>6.6159999999999997E-2</v>
      </c>
      <c r="D1724">
        <v>0.17069999999999999</v>
      </c>
      <c r="E1724">
        <v>4.5879999999999997E-2</v>
      </c>
      <c r="F1724">
        <v>3.0640000000000001E-2</v>
      </c>
      <c r="G1724">
        <v>3.6519999999999997E-2</v>
      </c>
      <c r="H1724">
        <v>0.1978</v>
      </c>
      <c r="I1724" t="s">
        <v>1168</v>
      </c>
      <c r="J1724" t="s">
        <v>1169</v>
      </c>
      <c r="K1724">
        <v>650.29999999999995</v>
      </c>
      <c r="L1724">
        <v>1.63</v>
      </c>
    </row>
    <row r="1725" spans="1:12" x14ac:dyDescent="0.25">
      <c r="A1725">
        <v>1645</v>
      </c>
      <c r="B1725" s="16">
        <v>44998.484045138903</v>
      </c>
      <c r="C1725">
        <v>9.4729999999999995E-2</v>
      </c>
      <c r="D1725">
        <v>0.17069999999999999</v>
      </c>
      <c r="E1725">
        <v>7.2309999999999999E-2</v>
      </c>
      <c r="F1725">
        <v>2.8410000000000001E-2</v>
      </c>
      <c r="G1725">
        <v>5.4210000000000001E-2</v>
      </c>
      <c r="H1725">
        <v>0.25609999999999999</v>
      </c>
      <c r="I1725" t="s">
        <v>1168</v>
      </c>
      <c r="J1725" t="s">
        <v>1169</v>
      </c>
      <c r="K1725">
        <v>650.29999999999995</v>
      </c>
      <c r="L1725">
        <v>1.63</v>
      </c>
    </row>
    <row r="1726" spans="1:12" x14ac:dyDescent="0.25">
      <c r="A1726">
        <v>1646</v>
      </c>
      <c r="B1726" s="16">
        <v>44998.484050925901</v>
      </c>
      <c r="C1726">
        <v>0.1056</v>
      </c>
      <c r="D1726">
        <v>0.1706</v>
      </c>
      <c r="E1726">
        <v>8.2960000000000006E-2</v>
      </c>
      <c r="F1726">
        <v>3.2230000000000002E-2</v>
      </c>
      <c r="G1726">
        <v>5.6809999999999999E-2</v>
      </c>
      <c r="H1726">
        <v>0.33329999999999999</v>
      </c>
      <c r="I1726" t="s">
        <v>1170</v>
      </c>
      <c r="J1726" t="s">
        <v>1171</v>
      </c>
      <c r="K1726">
        <v>650.5</v>
      </c>
      <c r="L1726">
        <v>1.63</v>
      </c>
    </row>
    <row r="1727" spans="1:12" x14ac:dyDescent="0.25">
      <c r="A1727">
        <v>1647</v>
      </c>
      <c r="B1727" s="16">
        <v>44998.484056713001</v>
      </c>
      <c r="C1727">
        <v>8.1729999999999997E-2</v>
      </c>
      <c r="D1727">
        <v>0.1706</v>
      </c>
      <c r="E1727">
        <v>6.3880000000000006E-2</v>
      </c>
      <c r="F1727">
        <v>2.8209999999999999E-2</v>
      </c>
      <c r="G1727">
        <v>4.2459999999999998E-2</v>
      </c>
      <c r="H1727">
        <v>0.22420000000000001</v>
      </c>
      <c r="I1727" t="s">
        <v>1170</v>
      </c>
      <c r="J1727" t="s">
        <v>1171</v>
      </c>
      <c r="K1727">
        <v>650.5</v>
      </c>
      <c r="L1727">
        <v>1.63</v>
      </c>
    </row>
    <row r="1728" spans="1:12" x14ac:dyDescent="0.25">
      <c r="A1728">
        <v>1648</v>
      </c>
      <c r="B1728" s="16">
        <v>44998.4840625</v>
      </c>
      <c r="C1728">
        <v>0.112</v>
      </c>
      <c r="D1728">
        <v>0.1706</v>
      </c>
      <c r="E1728">
        <v>8.7980000000000003E-2</v>
      </c>
      <c r="F1728">
        <v>2.9149999999999999E-2</v>
      </c>
      <c r="G1728">
        <v>6.2839999999999993E-2</v>
      </c>
      <c r="H1728">
        <v>0.30609999999999998</v>
      </c>
      <c r="I1728" t="s">
        <v>1172</v>
      </c>
      <c r="J1728" t="s">
        <v>1173</v>
      </c>
      <c r="K1728">
        <v>650.6</v>
      </c>
      <c r="L1728">
        <v>1.63</v>
      </c>
    </row>
    <row r="1729" spans="1:12" x14ac:dyDescent="0.25">
      <c r="A1729">
        <v>1649</v>
      </c>
      <c r="B1729" s="16">
        <v>44998.484068286998</v>
      </c>
      <c r="C1729">
        <v>8.9069999999999996E-2</v>
      </c>
      <c r="D1729">
        <v>0.17050000000000001</v>
      </c>
      <c r="E1729">
        <v>7.0319999999999994E-2</v>
      </c>
      <c r="F1729">
        <v>2.7879999999999999E-2</v>
      </c>
      <c r="G1729">
        <v>4.7019999999999999E-2</v>
      </c>
      <c r="H1729">
        <v>0.22889999999999999</v>
      </c>
      <c r="I1729" t="s">
        <v>1172</v>
      </c>
      <c r="J1729" t="s">
        <v>1173</v>
      </c>
      <c r="K1729">
        <v>650.6</v>
      </c>
      <c r="L1729">
        <v>1.63</v>
      </c>
    </row>
    <row r="1730" spans="1:12" x14ac:dyDescent="0.25">
      <c r="A1730">
        <v>1650</v>
      </c>
      <c r="B1730" s="16">
        <v>44998.484074074098</v>
      </c>
      <c r="C1730">
        <v>7.8469999999999998E-2</v>
      </c>
      <c r="D1730">
        <v>0.17050000000000001</v>
      </c>
      <c r="E1730">
        <v>6.0879999999999997E-2</v>
      </c>
      <c r="F1730">
        <v>2.504E-2</v>
      </c>
      <c r="G1730">
        <v>4.2709999999999998E-2</v>
      </c>
      <c r="H1730">
        <v>0.3201</v>
      </c>
      <c r="I1730" t="s">
        <v>509</v>
      </c>
      <c r="J1730" t="s">
        <v>1174</v>
      </c>
      <c r="K1730">
        <v>650.70000000000005</v>
      </c>
      <c r="L1730">
        <v>1.63</v>
      </c>
    </row>
    <row r="1731" spans="1:12" x14ac:dyDescent="0.25">
      <c r="A1731">
        <v>1651</v>
      </c>
      <c r="B1731" s="16">
        <v>44998.484079861097</v>
      </c>
      <c r="C1731">
        <v>0.1235</v>
      </c>
      <c r="D1731">
        <v>0.17050000000000001</v>
      </c>
      <c r="E1731">
        <v>9.6009999999999998E-2</v>
      </c>
      <c r="F1731">
        <v>2.8580000000000001E-2</v>
      </c>
      <c r="G1731">
        <v>7.2279999999999997E-2</v>
      </c>
      <c r="H1731">
        <v>0.31659999999999999</v>
      </c>
      <c r="I1731" t="s">
        <v>509</v>
      </c>
      <c r="J1731" t="s">
        <v>1174</v>
      </c>
      <c r="K1731">
        <v>650.70000000000005</v>
      </c>
      <c r="L1731">
        <v>1.63</v>
      </c>
    </row>
    <row r="1732" spans="1:12" x14ac:dyDescent="0.25">
      <c r="A1732">
        <v>1652</v>
      </c>
      <c r="B1732" s="16">
        <v>44998.484085648102</v>
      </c>
      <c r="C1732">
        <v>9.4759999999999997E-2</v>
      </c>
      <c r="D1732">
        <v>0.1704</v>
      </c>
      <c r="E1732">
        <v>7.6170000000000002E-2</v>
      </c>
      <c r="F1732">
        <v>2.9059999999999999E-2</v>
      </c>
      <c r="G1732">
        <v>4.8320000000000002E-2</v>
      </c>
      <c r="H1732">
        <v>0.30620000000000003</v>
      </c>
      <c r="I1732" t="s">
        <v>507</v>
      </c>
      <c r="J1732" t="s">
        <v>1175</v>
      </c>
      <c r="K1732">
        <v>650.70000000000005</v>
      </c>
      <c r="L1732">
        <v>1.63</v>
      </c>
    </row>
    <row r="1733" spans="1:12" x14ac:dyDescent="0.25">
      <c r="A1733">
        <v>1653</v>
      </c>
      <c r="B1733" s="16">
        <v>44998.484091435203</v>
      </c>
      <c r="C1733">
        <v>9.2480000000000007E-2</v>
      </c>
      <c r="D1733">
        <v>0.1704</v>
      </c>
      <c r="E1733">
        <v>7.4429999999999996E-2</v>
      </c>
      <c r="F1733">
        <v>2.9579999999999999E-2</v>
      </c>
      <c r="G1733">
        <v>4.623E-2</v>
      </c>
      <c r="H1733">
        <v>0.2576</v>
      </c>
      <c r="I1733" t="s">
        <v>507</v>
      </c>
      <c r="J1733" t="s">
        <v>1175</v>
      </c>
      <c r="K1733">
        <v>650.70000000000005</v>
      </c>
      <c r="L1733">
        <v>1.63</v>
      </c>
    </row>
    <row r="1734" spans="1:12" x14ac:dyDescent="0.25">
      <c r="A1734">
        <v>1654</v>
      </c>
      <c r="B1734" s="16">
        <v>44998.484097222201</v>
      </c>
      <c r="C1734">
        <v>6.7750000000000005E-2</v>
      </c>
      <c r="D1734">
        <v>0.17030000000000001</v>
      </c>
      <c r="E1734">
        <v>4.972E-2</v>
      </c>
      <c r="F1734">
        <v>3.0329999999999999E-2</v>
      </c>
      <c r="G1734">
        <v>3.4619999999999998E-2</v>
      </c>
      <c r="H1734">
        <v>0.18260000000000001</v>
      </c>
      <c r="I1734" t="s">
        <v>1176</v>
      </c>
      <c r="J1734" t="s">
        <v>1177</v>
      </c>
      <c r="K1734">
        <v>650.79999999999995</v>
      </c>
      <c r="L1734">
        <v>1.63</v>
      </c>
    </row>
    <row r="1735" spans="1:12" x14ac:dyDescent="0.25">
      <c r="A1735">
        <v>1655</v>
      </c>
      <c r="B1735" s="16">
        <v>44998.484103009301</v>
      </c>
      <c r="C1735">
        <v>9.2549999999999993E-2</v>
      </c>
      <c r="D1735">
        <v>0.17030000000000001</v>
      </c>
      <c r="E1735">
        <v>7.4450000000000002E-2</v>
      </c>
      <c r="F1735">
        <v>2.7099999999999999E-2</v>
      </c>
      <c r="G1735">
        <v>4.7840000000000001E-2</v>
      </c>
      <c r="H1735">
        <v>0.25779999999999997</v>
      </c>
      <c r="I1735" t="s">
        <v>1176</v>
      </c>
      <c r="J1735" t="s">
        <v>1177</v>
      </c>
      <c r="K1735">
        <v>650.79999999999995</v>
      </c>
      <c r="L1735">
        <v>1.63</v>
      </c>
    </row>
    <row r="1736" spans="1:12" x14ac:dyDescent="0.25">
      <c r="A1736">
        <v>1656</v>
      </c>
      <c r="B1736" s="16">
        <v>44998.4841087963</v>
      </c>
      <c r="C1736">
        <v>7.535E-2</v>
      </c>
      <c r="D1736">
        <v>0.17030000000000001</v>
      </c>
      <c r="E1736">
        <v>5.7489999999999999E-2</v>
      </c>
      <c r="F1736">
        <v>2.717E-2</v>
      </c>
      <c r="G1736">
        <v>4.0430000000000001E-2</v>
      </c>
      <c r="H1736">
        <v>0.186</v>
      </c>
      <c r="I1736" t="s">
        <v>1178</v>
      </c>
      <c r="J1736" t="s">
        <v>1020</v>
      </c>
      <c r="K1736">
        <v>650.70000000000005</v>
      </c>
      <c r="L1736">
        <v>1.63</v>
      </c>
    </row>
    <row r="1737" spans="1:12" x14ac:dyDescent="0.25">
      <c r="A1737">
        <v>1657</v>
      </c>
      <c r="B1737" s="16">
        <v>44998.484114583298</v>
      </c>
      <c r="C1737">
        <v>6.0970000000000003E-2</v>
      </c>
      <c r="D1737">
        <v>0.17019999999999999</v>
      </c>
      <c r="E1737">
        <v>4.3189999999999999E-2</v>
      </c>
      <c r="F1737">
        <v>2.963E-2</v>
      </c>
      <c r="G1737">
        <v>3.1210000000000002E-2</v>
      </c>
      <c r="H1737">
        <v>0.2036</v>
      </c>
      <c r="I1737" t="s">
        <v>1178</v>
      </c>
      <c r="J1737" t="s">
        <v>1020</v>
      </c>
      <c r="K1737">
        <v>650.70000000000005</v>
      </c>
      <c r="L1737">
        <v>1.63</v>
      </c>
    </row>
    <row r="1738" spans="1:12" x14ac:dyDescent="0.25">
      <c r="A1738">
        <v>1658</v>
      </c>
      <c r="B1738" s="16">
        <v>44998.484120370398</v>
      </c>
      <c r="C1738">
        <v>8.1799999999999998E-2</v>
      </c>
      <c r="D1738">
        <v>0.17019999999999999</v>
      </c>
      <c r="E1738">
        <v>6.3380000000000006E-2</v>
      </c>
      <c r="F1738">
        <v>3.1449999999999999E-2</v>
      </c>
      <c r="G1738">
        <v>4.1050000000000003E-2</v>
      </c>
      <c r="H1738">
        <v>0.25609999999999999</v>
      </c>
      <c r="I1738" t="s">
        <v>1179</v>
      </c>
      <c r="J1738" t="s">
        <v>1180</v>
      </c>
      <c r="K1738">
        <v>650.6</v>
      </c>
      <c r="L1738">
        <v>1.63</v>
      </c>
    </row>
    <row r="1739" spans="1:12" x14ac:dyDescent="0.25">
      <c r="A1739">
        <v>1659</v>
      </c>
      <c r="B1739" s="16">
        <v>44998.484126157397</v>
      </c>
      <c r="C1739">
        <v>0.1042</v>
      </c>
      <c r="D1739">
        <v>0.1701</v>
      </c>
      <c r="E1739">
        <v>8.7510000000000004E-2</v>
      </c>
      <c r="F1739">
        <v>3.2620000000000003E-2</v>
      </c>
      <c r="G1739">
        <v>4.6309999999999997E-2</v>
      </c>
      <c r="H1739">
        <v>0.2727</v>
      </c>
      <c r="I1739" t="s">
        <v>1179</v>
      </c>
      <c r="J1739" t="s">
        <v>1180</v>
      </c>
      <c r="K1739">
        <v>650.6</v>
      </c>
      <c r="L1739">
        <v>1.63</v>
      </c>
    </row>
    <row r="1740" spans="1:12" x14ac:dyDescent="0.25">
      <c r="A1740">
        <v>1660</v>
      </c>
      <c r="B1740" s="16">
        <v>44998.484131944402</v>
      </c>
      <c r="C1740">
        <v>0.109</v>
      </c>
      <c r="D1740">
        <v>0.1701</v>
      </c>
      <c r="E1740">
        <v>9.0109999999999996E-2</v>
      </c>
      <c r="F1740">
        <v>3.7089999999999998E-2</v>
      </c>
      <c r="G1740">
        <v>4.8930000000000001E-2</v>
      </c>
      <c r="H1740">
        <v>0.2999</v>
      </c>
      <c r="I1740" t="s">
        <v>501</v>
      </c>
      <c r="J1740" t="s">
        <v>1181</v>
      </c>
      <c r="K1740">
        <v>650.5</v>
      </c>
      <c r="L1740">
        <v>1.63</v>
      </c>
    </row>
    <row r="1741" spans="1:12" x14ac:dyDescent="0.25">
      <c r="A1741">
        <v>1661</v>
      </c>
      <c r="B1741" s="16">
        <v>44998.484137731502</v>
      </c>
      <c r="C1741">
        <v>9.264E-2</v>
      </c>
      <c r="D1741">
        <v>0.1701</v>
      </c>
      <c r="E1741">
        <v>6.973E-2</v>
      </c>
      <c r="F1741">
        <v>3.8589999999999999E-2</v>
      </c>
      <c r="G1741">
        <v>4.7239999999999997E-2</v>
      </c>
      <c r="H1741">
        <v>0.24979999999999999</v>
      </c>
      <c r="I1741" t="s">
        <v>501</v>
      </c>
      <c r="J1741" t="s">
        <v>1181</v>
      </c>
      <c r="K1741">
        <v>650.5</v>
      </c>
      <c r="L1741">
        <v>1.63</v>
      </c>
    </row>
    <row r="1742" spans="1:12" x14ac:dyDescent="0.25">
      <c r="A1742">
        <v>1662</v>
      </c>
      <c r="B1742" s="16">
        <v>44998.484143518501</v>
      </c>
      <c r="C1742">
        <v>9.2350000000000002E-2</v>
      </c>
      <c r="D1742">
        <v>0.17</v>
      </c>
      <c r="E1742">
        <v>6.3130000000000006E-2</v>
      </c>
      <c r="F1742">
        <v>3.5779999999999999E-2</v>
      </c>
      <c r="G1742">
        <v>5.7119999999999997E-2</v>
      </c>
      <c r="H1742">
        <v>0.21840000000000001</v>
      </c>
      <c r="I1742" t="s">
        <v>499</v>
      </c>
      <c r="J1742" t="s">
        <v>1182</v>
      </c>
      <c r="K1742">
        <v>650.6</v>
      </c>
      <c r="L1742">
        <v>1.63</v>
      </c>
    </row>
    <row r="1743" spans="1:12" x14ac:dyDescent="0.25">
      <c r="A1743">
        <v>1663</v>
      </c>
      <c r="B1743" s="16">
        <v>44998.484149305601</v>
      </c>
      <c r="C1743">
        <v>8.183E-2</v>
      </c>
      <c r="D1743">
        <v>0.17</v>
      </c>
      <c r="E1743">
        <v>4.5990000000000003E-2</v>
      </c>
      <c r="F1743">
        <v>3.3459999999999997E-2</v>
      </c>
      <c r="G1743">
        <v>5.8840000000000003E-2</v>
      </c>
      <c r="H1743">
        <v>0.21049999999999999</v>
      </c>
      <c r="I1743" t="s">
        <v>499</v>
      </c>
      <c r="J1743" t="s">
        <v>1182</v>
      </c>
      <c r="K1743">
        <v>650.6</v>
      </c>
      <c r="L1743">
        <v>1.63</v>
      </c>
    </row>
    <row r="1744" spans="1:12" x14ac:dyDescent="0.25">
      <c r="A1744">
        <v>1664</v>
      </c>
      <c r="B1744" s="16">
        <v>44998.484155092599</v>
      </c>
      <c r="C1744">
        <v>8.097E-2</v>
      </c>
      <c r="D1744">
        <v>0.17</v>
      </c>
      <c r="E1744">
        <v>4.4330000000000001E-2</v>
      </c>
      <c r="F1744">
        <v>3.671E-2</v>
      </c>
      <c r="G1744">
        <v>5.6950000000000001E-2</v>
      </c>
      <c r="H1744">
        <v>0.19309999999999999</v>
      </c>
      <c r="I1744" t="s">
        <v>497</v>
      </c>
      <c r="J1744" t="s">
        <v>1183</v>
      </c>
      <c r="K1744">
        <v>650.5</v>
      </c>
      <c r="L1744">
        <v>1.63</v>
      </c>
    </row>
    <row r="1745" spans="1:12" x14ac:dyDescent="0.25">
      <c r="A1745">
        <v>1665</v>
      </c>
      <c r="B1745" s="16">
        <v>44998.484160879598</v>
      </c>
      <c r="C1745">
        <v>9.9210000000000007E-2</v>
      </c>
      <c r="D1745">
        <v>0.1699</v>
      </c>
      <c r="E1745">
        <v>7.4179999999999996E-2</v>
      </c>
      <c r="F1745">
        <v>4.2070000000000003E-2</v>
      </c>
      <c r="G1745">
        <v>5.0700000000000002E-2</v>
      </c>
      <c r="H1745">
        <v>0.24709999999999999</v>
      </c>
      <c r="I1745" t="s">
        <v>497</v>
      </c>
      <c r="J1745" t="s">
        <v>1183</v>
      </c>
      <c r="K1745">
        <v>650.5</v>
      </c>
      <c r="L1745">
        <v>1.63</v>
      </c>
    </row>
    <row r="1746" spans="1:12" x14ac:dyDescent="0.25">
      <c r="A1746">
        <v>1666</v>
      </c>
      <c r="B1746" s="16">
        <v>44998.484166666698</v>
      </c>
      <c r="C1746">
        <v>9.3429999999999999E-2</v>
      </c>
      <c r="D1746">
        <v>0.1699</v>
      </c>
      <c r="E1746">
        <v>7.0660000000000001E-2</v>
      </c>
      <c r="F1746">
        <v>4.2320000000000003E-2</v>
      </c>
      <c r="G1746">
        <v>4.4089999999999997E-2</v>
      </c>
      <c r="H1746">
        <v>0.26569999999999999</v>
      </c>
      <c r="I1746" t="s">
        <v>495</v>
      </c>
      <c r="J1746" t="s">
        <v>1184</v>
      </c>
      <c r="K1746">
        <v>650.4</v>
      </c>
      <c r="L1746">
        <v>1.63</v>
      </c>
    </row>
    <row r="1747" spans="1:12" x14ac:dyDescent="0.25">
      <c r="A1747">
        <v>1667</v>
      </c>
      <c r="B1747" s="16">
        <v>44998.484172453696</v>
      </c>
      <c r="C1747">
        <v>0.1275</v>
      </c>
      <c r="D1747">
        <v>0.1699</v>
      </c>
      <c r="E1747">
        <v>0.1111</v>
      </c>
      <c r="F1747">
        <v>3.304E-2</v>
      </c>
      <c r="G1747">
        <v>5.3190000000000001E-2</v>
      </c>
      <c r="H1747">
        <v>0.2923</v>
      </c>
      <c r="I1747" t="s">
        <v>495</v>
      </c>
      <c r="J1747" t="s">
        <v>1184</v>
      </c>
      <c r="K1747">
        <v>650.4</v>
      </c>
      <c r="L1747">
        <v>1.63</v>
      </c>
    </row>
    <row r="1748" spans="1:12" x14ac:dyDescent="0.25">
      <c r="A1748">
        <v>1668</v>
      </c>
      <c r="B1748" s="16">
        <v>44998.484178240702</v>
      </c>
      <c r="C1748">
        <v>7.3289999999999994E-2</v>
      </c>
      <c r="D1748">
        <v>0.16980000000000001</v>
      </c>
      <c r="E1748">
        <v>5.6340000000000001E-2</v>
      </c>
      <c r="F1748">
        <v>2.9739999999999999E-2</v>
      </c>
      <c r="G1748">
        <v>3.6240000000000001E-2</v>
      </c>
      <c r="H1748">
        <v>0.1847</v>
      </c>
      <c r="I1748" t="s">
        <v>1185</v>
      </c>
      <c r="J1748" t="s">
        <v>1186</v>
      </c>
      <c r="K1748">
        <v>650.29999999999995</v>
      </c>
      <c r="L1748">
        <v>1.63</v>
      </c>
    </row>
    <row r="1749" spans="1:12" x14ac:dyDescent="0.25">
      <c r="A1749">
        <v>1669</v>
      </c>
      <c r="B1749" s="16">
        <v>44998.484184027802</v>
      </c>
      <c r="C1749">
        <v>6.087E-2</v>
      </c>
      <c r="D1749">
        <v>0.16980000000000001</v>
      </c>
      <c r="E1749">
        <v>4.2549999999999998E-2</v>
      </c>
      <c r="F1749">
        <v>2.8840000000000001E-2</v>
      </c>
      <c r="G1749">
        <v>3.261E-2</v>
      </c>
      <c r="H1749">
        <v>0.189</v>
      </c>
      <c r="I1749" t="s">
        <v>1185</v>
      </c>
      <c r="J1749" t="s">
        <v>1186</v>
      </c>
      <c r="K1749">
        <v>650.29999999999995</v>
      </c>
      <c r="L1749">
        <v>1.63</v>
      </c>
    </row>
    <row r="1750" spans="1:12" x14ac:dyDescent="0.25">
      <c r="A1750">
        <v>1670</v>
      </c>
      <c r="B1750" s="16">
        <v>44998.484189814801</v>
      </c>
      <c r="C1750">
        <v>6.7549999999999999E-2</v>
      </c>
      <c r="D1750">
        <v>0.16969999999999999</v>
      </c>
      <c r="E1750">
        <v>5.0630000000000001E-2</v>
      </c>
      <c r="F1750">
        <v>3.3829999999999999E-2</v>
      </c>
      <c r="G1750">
        <v>2.9239999999999999E-2</v>
      </c>
      <c r="H1750">
        <v>0.22109999999999999</v>
      </c>
      <c r="I1750" t="s">
        <v>491</v>
      </c>
      <c r="J1750" t="s">
        <v>1187</v>
      </c>
      <c r="K1750">
        <v>650.4</v>
      </c>
      <c r="L1750">
        <v>1.63</v>
      </c>
    </row>
    <row r="1751" spans="1:12" x14ac:dyDescent="0.25">
      <c r="A1751">
        <v>1671</v>
      </c>
      <c r="B1751" s="16">
        <v>44998.484195601799</v>
      </c>
      <c r="C1751">
        <v>5.3929999999999999E-2</v>
      </c>
      <c r="D1751">
        <v>0.16969999999999999</v>
      </c>
      <c r="E1751">
        <v>3.6580000000000001E-2</v>
      </c>
      <c r="F1751">
        <v>2.9530000000000001E-2</v>
      </c>
      <c r="G1751">
        <v>2.6419999999999999E-2</v>
      </c>
      <c r="H1751">
        <v>0.1792</v>
      </c>
      <c r="I1751" t="s">
        <v>491</v>
      </c>
      <c r="J1751" t="s">
        <v>1187</v>
      </c>
      <c r="K1751">
        <v>650.4</v>
      </c>
      <c r="L1751">
        <v>1.63</v>
      </c>
    </row>
    <row r="1752" spans="1:12" x14ac:dyDescent="0.25">
      <c r="A1752">
        <v>1672</v>
      </c>
      <c r="B1752" s="16">
        <v>44998.484201388899</v>
      </c>
      <c r="C1752">
        <v>0.1263</v>
      </c>
      <c r="D1752">
        <v>0.16969999999999999</v>
      </c>
      <c r="E1752">
        <v>0.1166</v>
      </c>
      <c r="F1752">
        <v>2.5819999999999999E-2</v>
      </c>
      <c r="G1752">
        <v>4.1279999999999997E-2</v>
      </c>
      <c r="H1752">
        <v>0.37280000000000002</v>
      </c>
      <c r="I1752" t="s">
        <v>489</v>
      </c>
      <c r="J1752" t="s">
        <v>1188</v>
      </c>
      <c r="K1752">
        <v>650.6</v>
      </c>
      <c r="L1752">
        <v>1.63</v>
      </c>
    </row>
    <row r="1753" spans="1:12" x14ac:dyDescent="0.25">
      <c r="A1753">
        <v>1673</v>
      </c>
      <c r="B1753" s="16">
        <v>44998.484207175898</v>
      </c>
      <c r="C1753">
        <v>8.4129999999999996E-2</v>
      </c>
      <c r="D1753">
        <v>0.1696</v>
      </c>
      <c r="E1753">
        <v>7.1980000000000002E-2</v>
      </c>
      <c r="F1753">
        <v>3.1350000000000003E-2</v>
      </c>
      <c r="G1753">
        <v>3.023E-2</v>
      </c>
      <c r="H1753">
        <v>0.26979999999999998</v>
      </c>
      <c r="I1753" t="s">
        <v>489</v>
      </c>
      <c r="J1753" t="s">
        <v>1188</v>
      </c>
      <c r="K1753">
        <v>650.6</v>
      </c>
      <c r="L1753">
        <v>1.63</v>
      </c>
    </row>
    <row r="1754" spans="1:12" x14ac:dyDescent="0.25">
      <c r="A1754">
        <v>1674</v>
      </c>
      <c r="B1754" s="16">
        <v>44998.484212962998</v>
      </c>
      <c r="C1754">
        <v>7.5980000000000006E-2</v>
      </c>
      <c r="D1754">
        <v>0.1696</v>
      </c>
      <c r="E1754">
        <v>6.3390000000000002E-2</v>
      </c>
      <c r="F1754">
        <v>2.7349999999999999E-2</v>
      </c>
      <c r="G1754">
        <v>3.1730000000000001E-2</v>
      </c>
      <c r="H1754">
        <v>0.24129999999999999</v>
      </c>
      <c r="I1754" t="s">
        <v>487</v>
      </c>
      <c r="J1754" t="s">
        <v>1189</v>
      </c>
      <c r="K1754">
        <v>650.79999999999995</v>
      </c>
      <c r="L1754">
        <v>1.63</v>
      </c>
    </row>
    <row r="1755" spans="1:12" x14ac:dyDescent="0.25">
      <c r="A1755">
        <v>1675</v>
      </c>
      <c r="B1755" s="16">
        <v>44998.484218750003</v>
      </c>
      <c r="C1755">
        <v>6.3780000000000003E-2</v>
      </c>
      <c r="D1755">
        <v>0.16950000000000001</v>
      </c>
      <c r="E1755">
        <v>4.9320000000000003E-2</v>
      </c>
      <c r="F1755">
        <v>2.7300000000000001E-2</v>
      </c>
      <c r="G1755">
        <v>2.9829999999999999E-2</v>
      </c>
      <c r="H1755">
        <v>0.1981</v>
      </c>
      <c r="I1755" t="s">
        <v>487</v>
      </c>
      <c r="J1755" t="s">
        <v>1189</v>
      </c>
      <c r="K1755">
        <v>650.79999999999995</v>
      </c>
      <c r="L1755">
        <v>1.63</v>
      </c>
    </row>
    <row r="1756" spans="1:12" x14ac:dyDescent="0.25">
      <c r="A1756">
        <v>1676</v>
      </c>
      <c r="B1756" s="16">
        <v>44998.484224537002</v>
      </c>
      <c r="C1756">
        <v>7.4260000000000007E-2</v>
      </c>
      <c r="D1756">
        <v>0.16950000000000001</v>
      </c>
      <c r="E1756">
        <v>5.74E-2</v>
      </c>
      <c r="F1756">
        <v>2.8500000000000001E-2</v>
      </c>
      <c r="G1756">
        <v>3.7510000000000002E-2</v>
      </c>
      <c r="H1756">
        <v>0.22509999999999999</v>
      </c>
      <c r="I1756" t="s">
        <v>485</v>
      </c>
      <c r="J1756" t="s">
        <v>1190</v>
      </c>
      <c r="K1756">
        <v>650.79999999999995</v>
      </c>
      <c r="L1756">
        <v>1.63</v>
      </c>
    </row>
    <row r="1757" spans="1:12" x14ac:dyDescent="0.25">
      <c r="A1757">
        <v>1677</v>
      </c>
      <c r="B1757" s="16">
        <v>44998.484230324102</v>
      </c>
      <c r="C1757">
        <v>7.893E-2</v>
      </c>
      <c r="D1757">
        <v>0.16950000000000001</v>
      </c>
      <c r="E1757">
        <v>6.6250000000000003E-2</v>
      </c>
      <c r="F1757">
        <v>2.809E-2</v>
      </c>
      <c r="G1757">
        <v>3.2419999999999997E-2</v>
      </c>
      <c r="H1757">
        <v>0.21890000000000001</v>
      </c>
      <c r="I1757" t="s">
        <v>485</v>
      </c>
      <c r="J1757" t="s">
        <v>1190</v>
      </c>
      <c r="K1757">
        <v>650.79999999999995</v>
      </c>
      <c r="L1757">
        <v>1.63</v>
      </c>
    </row>
    <row r="1758" spans="1:12" x14ac:dyDescent="0.25">
      <c r="A1758">
        <v>1678</v>
      </c>
      <c r="B1758" s="16">
        <v>44998.4842361111</v>
      </c>
      <c r="C1758">
        <v>7.3840000000000003E-2</v>
      </c>
      <c r="D1758">
        <v>0.1694</v>
      </c>
      <c r="E1758">
        <v>5.6270000000000001E-2</v>
      </c>
      <c r="F1758">
        <v>2.913E-2</v>
      </c>
      <c r="G1758">
        <v>3.7909999999999999E-2</v>
      </c>
      <c r="H1758">
        <v>0.27460000000000001</v>
      </c>
      <c r="I1758" t="s">
        <v>484</v>
      </c>
      <c r="J1758" t="s">
        <v>1191</v>
      </c>
      <c r="K1758">
        <v>650.70000000000005</v>
      </c>
      <c r="L1758">
        <v>1.63</v>
      </c>
    </row>
    <row r="1759" spans="1:12" x14ac:dyDescent="0.25">
      <c r="A1759">
        <v>1679</v>
      </c>
      <c r="B1759" s="16">
        <v>44998.484241898099</v>
      </c>
      <c r="C1759">
        <v>0.14380000000000001</v>
      </c>
      <c r="D1759">
        <v>0.1694</v>
      </c>
      <c r="E1759">
        <v>0.122</v>
      </c>
      <c r="F1759">
        <v>3.3860000000000001E-2</v>
      </c>
      <c r="G1759">
        <v>6.8190000000000001E-2</v>
      </c>
      <c r="H1759">
        <v>0.38990000000000002</v>
      </c>
      <c r="I1759" t="s">
        <v>484</v>
      </c>
      <c r="J1759" t="s">
        <v>1191</v>
      </c>
      <c r="K1759">
        <v>650.70000000000005</v>
      </c>
      <c r="L1759">
        <v>1.63</v>
      </c>
    </row>
    <row r="1760" spans="1:12" x14ac:dyDescent="0.25">
      <c r="A1760">
        <v>1680</v>
      </c>
      <c r="B1760" s="16">
        <v>44998.484247685199</v>
      </c>
      <c r="C1760">
        <v>9.9360000000000004E-2</v>
      </c>
      <c r="D1760">
        <v>0.1694</v>
      </c>
      <c r="E1760">
        <v>8.4010000000000001E-2</v>
      </c>
      <c r="F1760">
        <v>3.3009999999999998E-2</v>
      </c>
      <c r="G1760">
        <v>4.1549999999999997E-2</v>
      </c>
      <c r="H1760">
        <v>0.2581</v>
      </c>
      <c r="I1760" t="s">
        <v>482</v>
      </c>
      <c r="J1760" t="s">
        <v>1014</v>
      </c>
      <c r="K1760">
        <v>650.70000000000005</v>
      </c>
      <c r="L1760">
        <v>1.63</v>
      </c>
    </row>
    <row r="1761" spans="1:12" x14ac:dyDescent="0.25">
      <c r="A1761">
        <v>1681</v>
      </c>
      <c r="B1761" s="16">
        <v>44998.484253472197</v>
      </c>
      <c r="C1761">
        <v>8.7559999999999999E-2</v>
      </c>
      <c r="D1761">
        <v>0.16930000000000001</v>
      </c>
      <c r="E1761">
        <v>7.3630000000000001E-2</v>
      </c>
      <c r="F1761">
        <v>2.6349999999999998E-2</v>
      </c>
      <c r="G1761">
        <v>3.9379999999999998E-2</v>
      </c>
      <c r="H1761">
        <v>0.24729999999999999</v>
      </c>
      <c r="I1761" t="s">
        <v>482</v>
      </c>
      <c r="J1761" t="s">
        <v>1014</v>
      </c>
      <c r="K1761">
        <v>650.70000000000005</v>
      </c>
      <c r="L1761">
        <v>1.63</v>
      </c>
    </row>
    <row r="1762" spans="1:12" x14ac:dyDescent="0.25">
      <c r="A1762">
        <v>1682</v>
      </c>
      <c r="B1762" s="16">
        <v>44998.484259259298</v>
      </c>
      <c r="C1762">
        <v>7.7210000000000001E-2</v>
      </c>
      <c r="D1762">
        <v>0.16930000000000001</v>
      </c>
      <c r="E1762">
        <v>6.0850000000000001E-2</v>
      </c>
      <c r="F1762">
        <v>2.606E-2</v>
      </c>
      <c r="G1762">
        <v>3.9730000000000001E-2</v>
      </c>
      <c r="H1762">
        <v>0.20469999999999999</v>
      </c>
      <c r="I1762" t="s">
        <v>480</v>
      </c>
      <c r="J1762" t="s">
        <v>1192</v>
      </c>
      <c r="K1762">
        <v>650.79999999999995</v>
      </c>
      <c r="L1762">
        <v>1.63</v>
      </c>
    </row>
    <row r="1763" spans="1:12" x14ac:dyDescent="0.25">
      <c r="A1763">
        <v>1683</v>
      </c>
      <c r="B1763" s="16">
        <v>44998.484265046303</v>
      </c>
      <c r="C1763">
        <v>9.2710000000000001E-2</v>
      </c>
      <c r="D1763">
        <v>0.16930000000000001</v>
      </c>
      <c r="E1763">
        <v>7.0559999999999998E-2</v>
      </c>
      <c r="F1763">
        <v>2.6849999999999999E-2</v>
      </c>
      <c r="G1763">
        <v>5.3809999999999997E-2</v>
      </c>
      <c r="H1763">
        <v>0.2442</v>
      </c>
      <c r="I1763" t="s">
        <v>480</v>
      </c>
      <c r="J1763" t="s">
        <v>1192</v>
      </c>
      <c r="K1763">
        <v>650.79999999999995</v>
      </c>
      <c r="L1763">
        <v>1.63</v>
      </c>
    </row>
    <row r="1764" spans="1:12" x14ac:dyDescent="0.25">
      <c r="A1764">
        <v>1684</v>
      </c>
      <c r="B1764" s="16">
        <v>44998.484270833302</v>
      </c>
      <c r="C1764">
        <v>0.12330000000000001</v>
      </c>
      <c r="D1764">
        <v>0.16919999999999999</v>
      </c>
      <c r="E1764">
        <v>9.8780000000000007E-2</v>
      </c>
      <c r="F1764">
        <v>3.5869999999999999E-2</v>
      </c>
      <c r="G1764">
        <v>6.4519999999999994E-2</v>
      </c>
      <c r="H1764">
        <v>0.33810000000000001</v>
      </c>
      <c r="I1764" t="s">
        <v>478</v>
      </c>
      <c r="J1764" t="s">
        <v>1013</v>
      </c>
      <c r="K1764">
        <v>650.9</v>
      </c>
      <c r="L1764">
        <v>1.64</v>
      </c>
    </row>
    <row r="1765" spans="1:12" x14ac:dyDescent="0.25">
      <c r="A1765">
        <v>1685</v>
      </c>
      <c r="B1765" s="16">
        <v>44998.484276620402</v>
      </c>
      <c r="C1765">
        <v>5.2769999999999997E-2</v>
      </c>
      <c r="D1765">
        <v>0.16919999999999999</v>
      </c>
      <c r="E1765">
        <v>3.0839999999999999E-2</v>
      </c>
      <c r="F1765">
        <v>2.5409999999999999E-2</v>
      </c>
      <c r="G1765">
        <v>3.4470000000000001E-2</v>
      </c>
      <c r="H1765">
        <v>0.16589999999999999</v>
      </c>
      <c r="I1765" t="s">
        <v>478</v>
      </c>
      <c r="J1765" t="s">
        <v>1013</v>
      </c>
      <c r="K1765">
        <v>650.9</v>
      </c>
      <c r="L1765">
        <v>1.64</v>
      </c>
    </row>
    <row r="1766" spans="1:12" x14ac:dyDescent="0.25">
      <c r="A1766">
        <v>1686</v>
      </c>
      <c r="B1766" s="16">
        <v>44998.4842824074</v>
      </c>
      <c r="C1766">
        <v>7.0309999999999997E-2</v>
      </c>
      <c r="D1766">
        <v>0.16919999999999999</v>
      </c>
      <c r="E1766">
        <v>5.1880000000000003E-2</v>
      </c>
      <c r="F1766">
        <v>2.6929999999999999E-2</v>
      </c>
      <c r="G1766">
        <v>3.9079999999999997E-2</v>
      </c>
      <c r="H1766">
        <v>0.22720000000000001</v>
      </c>
      <c r="I1766" t="s">
        <v>1193</v>
      </c>
      <c r="J1766" t="s">
        <v>1194</v>
      </c>
      <c r="K1766">
        <v>651</v>
      </c>
      <c r="L1766">
        <v>1.64</v>
      </c>
    </row>
    <row r="1767" spans="1:12" x14ac:dyDescent="0.25">
      <c r="A1767">
        <v>1687</v>
      </c>
      <c r="B1767" s="16">
        <v>44998.484288194399</v>
      </c>
      <c r="C1767">
        <v>6.198E-2</v>
      </c>
      <c r="D1767">
        <v>0.1691</v>
      </c>
      <c r="E1767">
        <v>4.1300000000000003E-2</v>
      </c>
      <c r="F1767">
        <v>2.8170000000000001E-2</v>
      </c>
      <c r="G1767">
        <v>3.6630000000000003E-2</v>
      </c>
      <c r="H1767">
        <v>0.2356</v>
      </c>
      <c r="I1767" t="s">
        <v>1193</v>
      </c>
      <c r="J1767" t="s">
        <v>1194</v>
      </c>
      <c r="K1767">
        <v>651</v>
      </c>
      <c r="L1767">
        <v>1.64</v>
      </c>
    </row>
    <row r="1768" spans="1:12" x14ac:dyDescent="0.25">
      <c r="A1768">
        <v>1688</v>
      </c>
      <c r="B1768" s="16">
        <v>44998.484293981499</v>
      </c>
      <c r="C1768">
        <v>7.6939999999999995E-2</v>
      </c>
      <c r="D1768">
        <v>0.1691</v>
      </c>
      <c r="E1768">
        <v>5.7970000000000001E-2</v>
      </c>
      <c r="F1768">
        <v>2.597E-2</v>
      </c>
      <c r="G1768">
        <v>4.3409999999999997E-2</v>
      </c>
      <c r="H1768">
        <v>0.2414</v>
      </c>
      <c r="I1768" t="s">
        <v>474</v>
      </c>
      <c r="J1768" t="s">
        <v>1195</v>
      </c>
      <c r="K1768">
        <v>651.1</v>
      </c>
      <c r="L1768">
        <v>1.64</v>
      </c>
    </row>
    <row r="1769" spans="1:12" x14ac:dyDescent="0.25">
      <c r="A1769">
        <v>1689</v>
      </c>
      <c r="B1769" s="16">
        <v>44998.484299768497</v>
      </c>
      <c r="C1769">
        <v>0.1094</v>
      </c>
      <c r="D1769">
        <v>0.16900000000000001</v>
      </c>
      <c r="E1769">
        <v>9.5210000000000003E-2</v>
      </c>
      <c r="F1769">
        <v>2.7910000000000001E-2</v>
      </c>
      <c r="G1769">
        <v>4.6019999999999998E-2</v>
      </c>
      <c r="H1769">
        <v>0.30570000000000003</v>
      </c>
      <c r="I1769" t="s">
        <v>474</v>
      </c>
      <c r="J1769" t="s">
        <v>1195</v>
      </c>
      <c r="K1769">
        <v>651.1</v>
      </c>
      <c r="L1769">
        <v>1.64</v>
      </c>
    </row>
    <row r="1770" spans="1:12" x14ac:dyDescent="0.25">
      <c r="A1770">
        <v>1690</v>
      </c>
      <c r="B1770" s="16">
        <v>44998.484305555598</v>
      </c>
      <c r="C1770">
        <v>7.8049999999999994E-2</v>
      </c>
      <c r="D1770">
        <v>0.16900000000000001</v>
      </c>
      <c r="E1770">
        <v>6.1519999999999998E-2</v>
      </c>
      <c r="F1770">
        <v>3.1489999999999997E-2</v>
      </c>
      <c r="G1770">
        <v>3.628E-2</v>
      </c>
      <c r="H1770">
        <v>0.2087</v>
      </c>
      <c r="I1770" t="s">
        <v>1196</v>
      </c>
      <c r="J1770" t="s">
        <v>1197</v>
      </c>
      <c r="K1770">
        <v>651.4</v>
      </c>
      <c r="L1770">
        <v>1.64</v>
      </c>
    </row>
    <row r="1771" spans="1:12" x14ac:dyDescent="0.25">
      <c r="A1771">
        <v>1691</v>
      </c>
      <c r="B1771" s="16">
        <v>44998.484311342603</v>
      </c>
      <c r="C1771">
        <v>5.3109999999999997E-2</v>
      </c>
      <c r="D1771">
        <v>0.16900000000000001</v>
      </c>
      <c r="E1771">
        <v>3.6519999999999997E-2</v>
      </c>
      <c r="F1771">
        <v>2.5950000000000001E-2</v>
      </c>
      <c r="G1771">
        <v>2.853E-2</v>
      </c>
      <c r="H1771">
        <v>0.222</v>
      </c>
      <c r="I1771" t="s">
        <v>1196</v>
      </c>
      <c r="J1771" t="s">
        <v>1197</v>
      </c>
      <c r="K1771">
        <v>651.4</v>
      </c>
      <c r="L1771">
        <v>1.64</v>
      </c>
    </row>
    <row r="1772" spans="1:12" x14ac:dyDescent="0.25">
      <c r="A1772">
        <v>1692</v>
      </c>
      <c r="B1772" s="16">
        <v>44998.484317129602</v>
      </c>
      <c r="C1772">
        <v>8.5440000000000002E-2</v>
      </c>
      <c r="D1772">
        <v>0.16889999999999999</v>
      </c>
      <c r="E1772">
        <v>7.0550000000000002E-2</v>
      </c>
      <c r="F1772">
        <v>2.5239999999999999E-2</v>
      </c>
      <c r="G1772">
        <v>4.1050000000000003E-2</v>
      </c>
      <c r="H1772">
        <v>0.2392</v>
      </c>
      <c r="I1772" t="s">
        <v>472</v>
      </c>
      <c r="J1772" t="s">
        <v>1198</v>
      </c>
      <c r="K1772">
        <v>651.6</v>
      </c>
      <c r="L1772">
        <v>1.64</v>
      </c>
    </row>
    <row r="1773" spans="1:12" x14ac:dyDescent="0.25">
      <c r="A1773">
        <v>1693</v>
      </c>
      <c r="B1773" s="16">
        <v>44998.484322916702</v>
      </c>
      <c r="C1773">
        <v>7.553E-2</v>
      </c>
      <c r="D1773">
        <v>0.16889999999999999</v>
      </c>
      <c r="E1773">
        <v>5.8220000000000001E-2</v>
      </c>
      <c r="F1773">
        <v>2.6800000000000001E-2</v>
      </c>
      <c r="G1773">
        <v>3.9969999999999999E-2</v>
      </c>
      <c r="H1773">
        <v>0.19350000000000001</v>
      </c>
      <c r="I1773" t="s">
        <v>472</v>
      </c>
      <c r="J1773" t="s">
        <v>1198</v>
      </c>
      <c r="K1773">
        <v>651.6</v>
      </c>
      <c r="L1773">
        <v>1.64</v>
      </c>
    </row>
    <row r="1774" spans="1:12" x14ac:dyDescent="0.25">
      <c r="A1774">
        <v>1694</v>
      </c>
      <c r="B1774" s="16">
        <v>44998.4843287037</v>
      </c>
      <c r="C1774">
        <v>6.7599999999999993E-2</v>
      </c>
      <c r="D1774">
        <v>0.16880000000000001</v>
      </c>
      <c r="E1774">
        <v>4.861E-2</v>
      </c>
      <c r="F1774">
        <v>2.8660000000000001E-2</v>
      </c>
      <c r="G1774">
        <v>3.7220000000000003E-2</v>
      </c>
      <c r="H1774">
        <v>0.27360000000000001</v>
      </c>
      <c r="I1774" t="s">
        <v>1199</v>
      </c>
      <c r="J1774" t="s">
        <v>1200</v>
      </c>
      <c r="K1774">
        <v>652.1</v>
      </c>
      <c r="L1774">
        <v>1.64</v>
      </c>
    </row>
    <row r="1775" spans="1:12" x14ac:dyDescent="0.25">
      <c r="A1775">
        <v>1695</v>
      </c>
      <c r="B1775" s="16">
        <v>44998.484334490699</v>
      </c>
      <c r="C1775">
        <v>0.10929999999999999</v>
      </c>
      <c r="D1775">
        <v>0.16880000000000001</v>
      </c>
      <c r="E1775">
        <v>9.0569999999999998E-2</v>
      </c>
      <c r="F1775">
        <v>2.877E-2</v>
      </c>
      <c r="G1775">
        <v>5.3990000000000003E-2</v>
      </c>
      <c r="H1775">
        <v>0.27389999999999998</v>
      </c>
      <c r="I1775" t="s">
        <v>1199</v>
      </c>
      <c r="J1775" t="s">
        <v>1200</v>
      </c>
      <c r="K1775">
        <v>652.1</v>
      </c>
      <c r="L1775">
        <v>1.64</v>
      </c>
    </row>
    <row r="1776" spans="1:12" x14ac:dyDescent="0.25">
      <c r="A1776">
        <v>1696</v>
      </c>
      <c r="B1776" s="16">
        <v>44998.484340277799</v>
      </c>
      <c r="C1776">
        <v>7.0870000000000002E-2</v>
      </c>
      <c r="D1776">
        <v>0.16880000000000001</v>
      </c>
      <c r="E1776">
        <v>5.3089999999999998E-2</v>
      </c>
      <c r="F1776">
        <v>2.7720000000000002E-2</v>
      </c>
      <c r="G1776">
        <v>3.7879999999999997E-2</v>
      </c>
      <c r="H1776">
        <v>0.18049999999999999</v>
      </c>
      <c r="I1776" t="s">
        <v>470</v>
      </c>
      <c r="J1776" t="s">
        <v>1201</v>
      </c>
      <c r="K1776">
        <v>652.29999999999995</v>
      </c>
      <c r="L1776">
        <v>1.64</v>
      </c>
    </row>
    <row r="1777" spans="1:12" x14ac:dyDescent="0.25">
      <c r="A1777">
        <v>1697</v>
      </c>
      <c r="B1777" s="16">
        <v>44998.484346064797</v>
      </c>
      <c r="C1777">
        <v>7.5499999999999998E-2</v>
      </c>
      <c r="D1777">
        <v>0.16869999999999999</v>
      </c>
      <c r="E1777">
        <v>5.8650000000000001E-2</v>
      </c>
      <c r="F1777">
        <v>2.7490000000000001E-2</v>
      </c>
      <c r="G1777">
        <v>3.8800000000000001E-2</v>
      </c>
      <c r="H1777">
        <v>0.2525</v>
      </c>
      <c r="I1777" t="s">
        <v>470</v>
      </c>
      <c r="J1777" t="s">
        <v>1201</v>
      </c>
      <c r="K1777">
        <v>652.29999999999995</v>
      </c>
      <c r="L1777">
        <v>1.64</v>
      </c>
    </row>
    <row r="1778" spans="1:12" x14ac:dyDescent="0.25">
      <c r="A1778">
        <v>1698</v>
      </c>
      <c r="B1778" s="16">
        <v>44998.484351851803</v>
      </c>
      <c r="C1778">
        <v>0.1036</v>
      </c>
      <c r="D1778">
        <v>0.16869999999999999</v>
      </c>
      <c r="E1778">
        <v>8.3739999999999995E-2</v>
      </c>
      <c r="F1778">
        <v>2.8330000000000001E-2</v>
      </c>
      <c r="G1778">
        <v>5.3949999999999998E-2</v>
      </c>
      <c r="H1778">
        <v>0.3125</v>
      </c>
      <c r="I1778" t="s">
        <v>1202</v>
      </c>
      <c r="J1778" t="s">
        <v>1203</v>
      </c>
      <c r="K1778">
        <v>652.4</v>
      </c>
      <c r="L1778">
        <v>1.64</v>
      </c>
    </row>
    <row r="1779" spans="1:12" x14ac:dyDescent="0.25">
      <c r="A1779">
        <v>1699</v>
      </c>
      <c r="B1779" s="16">
        <v>44998.484357638903</v>
      </c>
      <c r="C1779">
        <v>8.0790000000000001E-2</v>
      </c>
      <c r="D1779">
        <v>0.16869999999999999</v>
      </c>
      <c r="E1779">
        <v>6.4689999999999998E-2</v>
      </c>
      <c r="F1779">
        <v>2.8299999999999999E-2</v>
      </c>
      <c r="G1779">
        <v>3.9269999999999999E-2</v>
      </c>
      <c r="H1779">
        <v>0.18329999999999999</v>
      </c>
      <c r="I1779" t="s">
        <v>1202</v>
      </c>
      <c r="J1779" t="s">
        <v>1203</v>
      </c>
      <c r="K1779">
        <v>652.4</v>
      </c>
      <c r="L1779">
        <v>1.64</v>
      </c>
    </row>
    <row r="1780" spans="1:12" x14ac:dyDescent="0.25">
      <c r="A1780">
        <v>1700</v>
      </c>
      <c r="B1780" s="16">
        <v>44998.484363425901</v>
      </c>
      <c r="C1780">
        <v>0.1038</v>
      </c>
      <c r="D1780">
        <v>0.1686</v>
      </c>
      <c r="E1780">
        <v>8.054E-2</v>
      </c>
      <c r="F1780">
        <v>2.7949999999999999E-2</v>
      </c>
      <c r="G1780">
        <v>5.926E-2</v>
      </c>
      <c r="H1780">
        <v>0.30030000000000001</v>
      </c>
      <c r="I1780" t="s">
        <v>1202</v>
      </c>
      <c r="J1780" t="s">
        <v>1204</v>
      </c>
      <c r="K1780">
        <v>652.20000000000005</v>
      </c>
      <c r="L1780">
        <v>1.64</v>
      </c>
    </row>
    <row r="1781" spans="1:12" x14ac:dyDescent="0.25">
      <c r="A1781">
        <v>1701</v>
      </c>
      <c r="B1781" s="16">
        <v>44998.484369213002</v>
      </c>
      <c r="C1781">
        <v>6.1330000000000003E-2</v>
      </c>
      <c r="D1781">
        <v>0.1686</v>
      </c>
      <c r="E1781">
        <v>4.1779999999999998E-2</v>
      </c>
      <c r="F1781">
        <v>2.8639999999999999E-2</v>
      </c>
      <c r="G1781">
        <v>3.458E-2</v>
      </c>
      <c r="H1781">
        <v>0.15989999999999999</v>
      </c>
      <c r="I1781" t="s">
        <v>1202</v>
      </c>
      <c r="J1781" t="s">
        <v>1204</v>
      </c>
      <c r="K1781">
        <v>652.20000000000005</v>
      </c>
      <c r="L1781">
        <v>1.64</v>
      </c>
    </row>
    <row r="1782" spans="1:12" x14ac:dyDescent="0.25">
      <c r="A1782">
        <v>1702</v>
      </c>
      <c r="B1782" s="16">
        <v>44998.484375</v>
      </c>
      <c r="C1782">
        <v>7.0199999999999999E-2</v>
      </c>
      <c r="D1782">
        <v>0.16850000000000001</v>
      </c>
      <c r="E1782">
        <v>5.5140000000000002E-2</v>
      </c>
      <c r="F1782">
        <v>2.6360000000000001E-2</v>
      </c>
      <c r="G1782">
        <v>3.4540000000000001E-2</v>
      </c>
      <c r="H1782">
        <v>0.21249999999999999</v>
      </c>
      <c r="I1782" t="s">
        <v>469</v>
      </c>
      <c r="J1782" t="s">
        <v>1205</v>
      </c>
      <c r="K1782">
        <v>652.20000000000005</v>
      </c>
      <c r="L1782">
        <v>1.64</v>
      </c>
    </row>
    <row r="1783" spans="1:12" x14ac:dyDescent="0.25">
      <c r="A1783">
        <v>1703</v>
      </c>
      <c r="B1783" s="16">
        <v>44998.484380786998</v>
      </c>
      <c r="C1783">
        <v>7.3020000000000002E-2</v>
      </c>
      <c r="D1783">
        <v>0.16850000000000001</v>
      </c>
      <c r="E1783">
        <v>5.5579999999999997E-2</v>
      </c>
      <c r="F1783">
        <v>3.108E-2</v>
      </c>
      <c r="G1783">
        <v>3.5729999999999998E-2</v>
      </c>
      <c r="H1783">
        <v>0.19159999999999999</v>
      </c>
      <c r="I1783" t="s">
        <v>469</v>
      </c>
      <c r="J1783" t="s">
        <v>1205</v>
      </c>
      <c r="K1783">
        <v>652.20000000000005</v>
      </c>
      <c r="L1783">
        <v>1.64</v>
      </c>
    </row>
    <row r="1784" spans="1:12" x14ac:dyDescent="0.25">
      <c r="A1784">
        <v>1704</v>
      </c>
      <c r="B1784" s="16">
        <v>44998.484386574099</v>
      </c>
      <c r="C1784">
        <v>6.3229999999999995E-2</v>
      </c>
      <c r="D1784">
        <v>0.16850000000000001</v>
      </c>
      <c r="E1784">
        <v>4.6530000000000002E-2</v>
      </c>
      <c r="F1784">
        <v>3.0530000000000002E-2</v>
      </c>
      <c r="G1784">
        <v>3.0020000000000002E-2</v>
      </c>
      <c r="H1784">
        <v>0.16830000000000001</v>
      </c>
      <c r="I1784" t="s">
        <v>1206</v>
      </c>
      <c r="J1784" t="s">
        <v>1207</v>
      </c>
      <c r="K1784">
        <v>652.20000000000005</v>
      </c>
      <c r="L1784">
        <v>1.64</v>
      </c>
    </row>
    <row r="1785" spans="1:12" x14ac:dyDescent="0.25">
      <c r="A1785">
        <v>1705</v>
      </c>
      <c r="B1785" s="16">
        <v>44998.484392361097</v>
      </c>
      <c r="C1785">
        <v>7.7579999999999996E-2</v>
      </c>
      <c r="D1785">
        <v>0.16839999999999999</v>
      </c>
      <c r="E1785">
        <v>5.7919999999999999E-2</v>
      </c>
      <c r="F1785">
        <v>2.8830000000000001E-2</v>
      </c>
      <c r="G1785">
        <v>4.2810000000000001E-2</v>
      </c>
      <c r="H1785">
        <v>0.2157</v>
      </c>
      <c r="I1785" t="s">
        <v>1206</v>
      </c>
      <c r="J1785" t="s">
        <v>1207</v>
      </c>
      <c r="K1785">
        <v>652.20000000000005</v>
      </c>
      <c r="L1785">
        <v>1.64</v>
      </c>
    </row>
    <row r="1786" spans="1:12" x14ac:dyDescent="0.25">
      <c r="A1786">
        <v>1706</v>
      </c>
      <c r="B1786" s="16">
        <v>44998.484398148103</v>
      </c>
      <c r="C1786">
        <v>6.7339999999999997E-2</v>
      </c>
      <c r="D1786">
        <v>0.16839999999999999</v>
      </c>
      <c r="E1786">
        <v>5.0529999999999999E-2</v>
      </c>
      <c r="F1786">
        <v>3.2149999999999998E-2</v>
      </c>
      <c r="G1786">
        <v>3.0769999999999999E-2</v>
      </c>
      <c r="H1786">
        <v>0.222</v>
      </c>
      <c r="I1786" t="s">
        <v>1206</v>
      </c>
      <c r="J1786" t="s">
        <v>1207</v>
      </c>
      <c r="K1786">
        <v>652.1</v>
      </c>
      <c r="L1786">
        <v>1.64</v>
      </c>
    </row>
    <row r="1787" spans="1:12" x14ac:dyDescent="0.25">
      <c r="A1787">
        <v>1707</v>
      </c>
      <c r="B1787" s="16">
        <v>44998.484403935203</v>
      </c>
      <c r="C1787">
        <v>7.9409999999999994E-2</v>
      </c>
      <c r="D1787">
        <v>0.16830000000000001</v>
      </c>
      <c r="E1787">
        <v>6.2590000000000007E-2</v>
      </c>
      <c r="F1787">
        <v>2.8910000000000002E-2</v>
      </c>
      <c r="G1787">
        <v>3.9410000000000001E-2</v>
      </c>
      <c r="H1787">
        <v>0.19750000000000001</v>
      </c>
      <c r="I1787" t="s">
        <v>1206</v>
      </c>
      <c r="J1787" t="s">
        <v>1207</v>
      </c>
      <c r="K1787">
        <v>652.1</v>
      </c>
      <c r="L1787">
        <v>1.64</v>
      </c>
    </row>
    <row r="1788" spans="1:12" x14ac:dyDescent="0.25">
      <c r="A1788">
        <v>1708</v>
      </c>
      <c r="B1788" s="16">
        <v>44998.484409722201</v>
      </c>
      <c r="C1788">
        <v>8.9120000000000005E-2</v>
      </c>
      <c r="D1788">
        <v>0.16830000000000001</v>
      </c>
      <c r="E1788">
        <v>6.8820000000000006E-2</v>
      </c>
      <c r="F1788">
        <v>2.989E-2</v>
      </c>
      <c r="G1788">
        <v>4.8099999999999997E-2</v>
      </c>
      <c r="H1788">
        <v>0.25459999999999999</v>
      </c>
      <c r="I1788" t="s">
        <v>467</v>
      </c>
      <c r="J1788" t="s">
        <v>1010</v>
      </c>
      <c r="K1788">
        <v>652.1</v>
      </c>
      <c r="L1788">
        <v>1.64</v>
      </c>
    </row>
    <row r="1789" spans="1:12" x14ac:dyDescent="0.25">
      <c r="A1789">
        <v>1709</v>
      </c>
      <c r="B1789" s="16">
        <v>44998.484415509301</v>
      </c>
      <c r="C1789">
        <v>6.3140000000000002E-2</v>
      </c>
      <c r="D1789">
        <v>0.16830000000000001</v>
      </c>
      <c r="E1789">
        <v>4.7489999999999997E-2</v>
      </c>
      <c r="F1789">
        <v>2.742E-2</v>
      </c>
      <c r="G1789">
        <v>3.1280000000000002E-2</v>
      </c>
      <c r="H1789">
        <v>0.17979999999999999</v>
      </c>
      <c r="I1789" t="s">
        <v>467</v>
      </c>
      <c r="J1789" t="s">
        <v>1010</v>
      </c>
      <c r="K1789">
        <v>652.1</v>
      </c>
      <c r="L1789">
        <v>1.64</v>
      </c>
    </row>
    <row r="1790" spans="1:12" x14ac:dyDescent="0.25">
      <c r="A1790">
        <v>1710</v>
      </c>
      <c r="B1790" s="16">
        <v>44998.4844212963</v>
      </c>
      <c r="C1790">
        <v>6.479E-2</v>
      </c>
      <c r="D1790">
        <v>0.16819999999999999</v>
      </c>
      <c r="E1790">
        <v>4.6260000000000003E-2</v>
      </c>
      <c r="F1790">
        <v>2.7830000000000001E-2</v>
      </c>
      <c r="G1790">
        <v>3.5819999999999998E-2</v>
      </c>
      <c r="H1790">
        <v>0.23769999999999999</v>
      </c>
      <c r="I1790" t="s">
        <v>1208</v>
      </c>
      <c r="J1790" t="s">
        <v>1209</v>
      </c>
      <c r="K1790">
        <v>652</v>
      </c>
      <c r="L1790">
        <v>1.64</v>
      </c>
    </row>
    <row r="1791" spans="1:12" x14ac:dyDescent="0.25">
      <c r="A1791">
        <v>1711</v>
      </c>
      <c r="B1791" s="16">
        <v>44998.484427083298</v>
      </c>
      <c r="C1791">
        <v>8.0729999999999996E-2</v>
      </c>
      <c r="D1791">
        <v>0.16819999999999999</v>
      </c>
      <c r="E1791">
        <v>6.0269999999999997E-2</v>
      </c>
      <c r="F1791">
        <v>3.1579999999999997E-2</v>
      </c>
      <c r="G1791">
        <v>4.3450000000000003E-2</v>
      </c>
      <c r="H1791">
        <v>0.2374</v>
      </c>
      <c r="I1791" t="s">
        <v>1208</v>
      </c>
      <c r="J1791" t="s">
        <v>1209</v>
      </c>
      <c r="K1791">
        <v>652</v>
      </c>
      <c r="L1791">
        <v>1.64</v>
      </c>
    </row>
    <row r="1792" spans="1:12" x14ac:dyDescent="0.25">
      <c r="A1792">
        <v>1712</v>
      </c>
      <c r="B1792" s="16">
        <v>44998.484432870398</v>
      </c>
      <c r="C1792">
        <v>7.8619999999999995E-2</v>
      </c>
      <c r="D1792">
        <v>0.16819999999999999</v>
      </c>
      <c r="E1792">
        <v>6.0679999999999998E-2</v>
      </c>
      <c r="F1792">
        <v>3.1379999999999998E-2</v>
      </c>
      <c r="G1792">
        <v>3.8920000000000003E-2</v>
      </c>
      <c r="H1792">
        <v>0.20050000000000001</v>
      </c>
      <c r="I1792" t="s">
        <v>1208</v>
      </c>
      <c r="J1792" t="s">
        <v>1210</v>
      </c>
      <c r="K1792">
        <v>652.1</v>
      </c>
      <c r="L1792">
        <v>1.64</v>
      </c>
    </row>
    <row r="1793" spans="1:12" x14ac:dyDescent="0.25">
      <c r="A1793">
        <v>1713</v>
      </c>
      <c r="B1793" s="16">
        <v>44998.484438657397</v>
      </c>
      <c r="C1793">
        <v>7.51E-2</v>
      </c>
      <c r="D1793">
        <v>0.1681</v>
      </c>
      <c r="E1793">
        <v>5.6349999999999997E-2</v>
      </c>
      <c r="F1793">
        <v>2.759E-2</v>
      </c>
      <c r="G1793">
        <v>4.1270000000000001E-2</v>
      </c>
      <c r="H1793">
        <v>0.2402</v>
      </c>
      <c r="I1793" t="s">
        <v>1208</v>
      </c>
      <c r="J1793" t="s">
        <v>1210</v>
      </c>
      <c r="K1793">
        <v>652.1</v>
      </c>
      <c r="L1793">
        <v>1.64</v>
      </c>
    </row>
    <row r="1794" spans="1:12" x14ac:dyDescent="0.25">
      <c r="A1794">
        <v>1714</v>
      </c>
      <c r="B1794" s="16">
        <v>44998.484444444402</v>
      </c>
      <c r="C1794">
        <v>7.0379999999999998E-2</v>
      </c>
      <c r="D1794">
        <v>0.1681</v>
      </c>
      <c r="E1794">
        <v>5.2290000000000003E-2</v>
      </c>
      <c r="F1794">
        <v>3.1800000000000002E-2</v>
      </c>
      <c r="G1794">
        <v>3.4759999999999999E-2</v>
      </c>
      <c r="H1794">
        <v>0.20630000000000001</v>
      </c>
      <c r="I1794" t="s">
        <v>465</v>
      </c>
      <c r="J1794" t="s">
        <v>1211</v>
      </c>
      <c r="K1794">
        <v>652.20000000000005</v>
      </c>
      <c r="L1794">
        <v>1.64</v>
      </c>
    </row>
    <row r="1795" spans="1:12" x14ac:dyDescent="0.25">
      <c r="A1795">
        <v>1715</v>
      </c>
      <c r="B1795" s="16">
        <v>44998.484450231503</v>
      </c>
      <c r="C1795">
        <v>7.6829999999999996E-2</v>
      </c>
      <c r="D1795">
        <v>0.16800000000000001</v>
      </c>
      <c r="E1795">
        <v>6.0760000000000002E-2</v>
      </c>
      <c r="F1795">
        <v>2.7E-2</v>
      </c>
      <c r="G1795">
        <v>3.8490000000000003E-2</v>
      </c>
      <c r="H1795">
        <v>0.20100000000000001</v>
      </c>
      <c r="I1795" t="s">
        <v>465</v>
      </c>
      <c r="J1795" t="s">
        <v>1211</v>
      </c>
      <c r="K1795">
        <v>652.20000000000005</v>
      </c>
      <c r="L1795">
        <v>1.64</v>
      </c>
    </row>
    <row r="1796" spans="1:12" x14ac:dyDescent="0.25">
      <c r="A1796">
        <v>1716</v>
      </c>
      <c r="B1796" s="16">
        <v>44998.484456018501</v>
      </c>
      <c r="C1796">
        <v>9.2079999999999995E-2</v>
      </c>
      <c r="D1796">
        <v>0.16800000000000001</v>
      </c>
      <c r="E1796">
        <v>7.7179999999999999E-2</v>
      </c>
      <c r="F1796">
        <v>2.717E-2</v>
      </c>
      <c r="G1796">
        <v>4.2250000000000003E-2</v>
      </c>
      <c r="H1796">
        <v>0.25829999999999997</v>
      </c>
      <c r="I1796" t="s">
        <v>463</v>
      </c>
      <c r="J1796" t="s">
        <v>1009</v>
      </c>
      <c r="K1796">
        <v>652.29999999999995</v>
      </c>
      <c r="L1796">
        <v>1.64</v>
      </c>
    </row>
    <row r="1797" spans="1:12" x14ac:dyDescent="0.25">
      <c r="A1797">
        <v>1717</v>
      </c>
      <c r="B1797" s="16">
        <v>44998.484461805601</v>
      </c>
      <c r="C1797">
        <v>0.10009999999999999</v>
      </c>
      <c r="D1797">
        <v>0.16800000000000001</v>
      </c>
      <c r="E1797">
        <v>8.1299999999999997E-2</v>
      </c>
      <c r="F1797">
        <v>2.8889999999999999E-2</v>
      </c>
      <c r="G1797">
        <v>5.0709999999999998E-2</v>
      </c>
      <c r="H1797">
        <v>0.27660000000000001</v>
      </c>
      <c r="I1797" t="s">
        <v>463</v>
      </c>
      <c r="J1797" t="s">
        <v>1009</v>
      </c>
      <c r="K1797">
        <v>652.29999999999995</v>
      </c>
      <c r="L1797">
        <v>1.64</v>
      </c>
    </row>
    <row r="1798" spans="1:12" x14ac:dyDescent="0.25">
      <c r="A1798">
        <v>1718</v>
      </c>
      <c r="B1798" s="16">
        <v>44998.4844675926</v>
      </c>
      <c r="C1798">
        <v>9.1329999999999995E-2</v>
      </c>
      <c r="D1798">
        <v>0.16789999999999999</v>
      </c>
      <c r="E1798">
        <v>7.578E-2</v>
      </c>
      <c r="F1798">
        <v>2.8410000000000001E-2</v>
      </c>
      <c r="G1798">
        <v>4.2320000000000003E-2</v>
      </c>
      <c r="H1798">
        <v>0.27060000000000001</v>
      </c>
      <c r="I1798" t="s">
        <v>461</v>
      </c>
      <c r="J1798" t="s">
        <v>1212</v>
      </c>
      <c r="K1798">
        <v>652.20000000000005</v>
      </c>
      <c r="L1798">
        <v>1.64</v>
      </c>
    </row>
    <row r="1799" spans="1:12" x14ac:dyDescent="0.25">
      <c r="A1799">
        <v>1719</v>
      </c>
      <c r="B1799" s="16">
        <v>44998.484473379598</v>
      </c>
      <c r="C1799">
        <v>7.5029999999999999E-2</v>
      </c>
      <c r="D1799">
        <v>0.16789999999999999</v>
      </c>
      <c r="E1799">
        <v>5.7599999999999998E-2</v>
      </c>
      <c r="F1799">
        <v>2.794E-2</v>
      </c>
      <c r="G1799">
        <v>3.9129999999999998E-2</v>
      </c>
      <c r="H1799">
        <v>0.19839999999999999</v>
      </c>
      <c r="I1799" t="s">
        <v>461</v>
      </c>
      <c r="J1799" t="s">
        <v>1212</v>
      </c>
      <c r="K1799">
        <v>652.20000000000005</v>
      </c>
      <c r="L1799">
        <v>1.64</v>
      </c>
    </row>
    <row r="1800" spans="1:12" x14ac:dyDescent="0.25">
      <c r="A1800">
        <v>1720</v>
      </c>
      <c r="B1800" s="16">
        <v>44998.484479166698</v>
      </c>
      <c r="C1800">
        <v>6.9110000000000005E-2</v>
      </c>
      <c r="D1800">
        <v>0.16789999999999999</v>
      </c>
      <c r="E1800">
        <v>5.1999999999999998E-2</v>
      </c>
      <c r="F1800">
        <v>2.6009999999999998E-2</v>
      </c>
      <c r="G1800">
        <v>3.7359999999999997E-2</v>
      </c>
      <c r="H1800">
        <v>0.25530000000000003</v>
      </c>
      <c r="I1800" t="s">
        <v>1213</v>
      </c>
      <c r="J1800" t="s">
        <v>1214</v>
      </c>
      <c r="K1800">
        <v>652.4</v>
      </c>
      <c r="L1800">
        <v>1.64</v>
      </c>
    </row>
    <row r="1801" spans="1:12" x14ac:dyDescent="0.25">
      <c r="A1801">
        <v>1721</v>
      </c>
      <c r="B1801" s="16">
        <v>44998.484484953697</v>
      </c>
      <c r="C1801">
        <v>0.1242</v>
      </c>
      <c r="D1801">
        <v>0.1678</v>
      </c>
      <c r="E1801">
        <v>0.1082</v>
      </c>
      <c r="F1801">
        <v>2.615E-2</v>
      </c>
      <c r="G1801">
        <v>5.5230000000000001E-2</v>
      </c>
      <c r="H1801">
        <v>0.30840000000000001</v>
      </c>
      <c r="I1801" t="s">
        <v>1213</v>
      </c>
      <c r="J1801" t="s">
        <v>1214</v>
      </c>
      <c r="K1801">
        <v>652.4</v>
      </c>
      <c r="L1801">
        <v>1.64</v>
      </c>
    </row>
    <row r="1802" spans="1:12" x14ac:dyDescent="0.25">
      <c r="A1802">
        <v>1722</v>
      </c>
      <c r="B1802" s="16">
        <v>44998.484490740702</v>
      </c>
      <c r="C1802">
        <v>7.0309999999999997E-2</v>
      </c>
      <c r="D1802">
        <v>0.1678</v>
      </c>
      <c r="E1802">
        <v>5.4379999999999998E-2</v>
      </c>
      <c r="F1802">
        <v>2.7130000000000001E-2</v>
      </c>
      <c r="G1802">
        <v>3.5369999999999999E-2</v>
      </c>
      <c r="H1802">
        <v>0.20269999999999999</v>
      </c>
      <c r="I1802" t="s">
        <v>1215</v>
      </c>
      <c r="J1802" t="s">
        <v>1216</v>
      </c>
      <c r="K1802">
        <v>652.6</v>
      </c>
      <c r="L1802">
        <v>1.64</v>
      </c>
    </row>
    <row r="1803" spans="1:12" x14ac:dyDescent="0.25">
      <c r="A1803">
        <v>1723</v>
      </c>
      <c r="B1803" s="16">
        <v>44998.484496527803</v>
      </c>
      <c r="C1803">
        <v>7.8409999999999994E-2</v>
      </c>
      <c r="D1803">
        <v>0.1678</v>
      </c>
      <c r="E1803">
        <v>6.1949999999999998E-2</v>
      </c>
      <c r="F1803">
        <v>2.9170000000000001E-2</v>
      </c>
      <c r="G1803">
        <v>3.8190000000000002E-2</v>
      </c>
      <c r="H1803">
        <v>0.19939999999999999</v>
      </c>
      <c r="I1803" t="s">
        <v>1215</v>
      </c>
      <c r="J1803" t="s">
        <v>1216</v>
      </c>
      <c r="K1803">
        <v>652.6</v>
      </c>
      <c r="L1803">
        <v>1.64</v>
      </c>
    </row>
    <row r="1804" spans="1:12" x14ac:dyDescent="0.25">
      <c r="A1804">
        <v>1724</v>
      </c>
      <c r="B1804" s="16">
        <v>44998.484502314801</v>
      </c>
      <c r="C1804">
        <v>7.4990000000000001E-2</v>
      </c>
      <c r="D1804">
        <v>0.16769999999999999</v>
      </c>
      <c r="E1804">
        <v>5.8939999999999999E-2</v>
      </c>
      <c r="F1804">
        <v>2.7230000000000001E-2</v>
      </c>
      <c r="G1804">
        <v>3.7530000000000001E-2</v>
      </c>
      <c r="H1804">
        <v>0.3135</v>
      </c>
      <c r="I1804" t="s">
        <v>457</v>
      </c>
      <c r="J1804" t="s">
        <v>1217</v>
      </c>
      <c r="K1804">
        <v>653.1</v>
      </c>
      <c r="L1804">
        <v>1.64</v>
      </c>
    </row>
    <row r="1805" spans="1:12" x14ac:dyDescent="0.25">
      <c r="A1805">
        <v>1725</v>
      </c>
      <c r="B1805" s="16">
        <v>44998.484508101901</v>
      </c>
      <c r="C1805">
        <v>9.6409999999999996E-2</v>
      </c>
      <c r="D1805">
        <v>0.16769999999999999</v>
      </c>
      <c r="E1805">
        <v>7.9500000000000001E-2</v>
      </c>
      <c r="F1805">
        <v>2.896E-2</v>
      </c>
      <c r="G1805">
        <v>4.6219999999999997E-2</v>
      </c>
      <c r="H1805">
        <v>0.254</v>
      </c>
      <c r="I1805" t="s">
        <v>457</v>
      </c>
      <c r="J1805" t="s">
        <v>1217</v>
      </c>
      <c r="K1805">
        <v>653.1</v>
      </c>
      <c r="L1805">
        <v>1.64</v>
      </c>
    </row>
    <row r="1806" spans="1:12" x14ac:dyDescent="0.25">
      <c r="A1806">
        <v>1726</v>
      </c>
      <c r="B1806" s="16">
        <v>44998.4845138889</v>
      </c>
      <c r="C1806">
        <v>9.2039999999999997E-2</v>
      </c>
      <c r="D1806">
        <v>0.1676</v>
      </c>
      <c r="E1806">
        <v>7.8130000000000005E-2</v>
      </c>
      <c r="F1806">
        <v>2.7349999999999999E-2</v>
      </c>
      <c r="G1806">
        <v>4.0230000000000002E-2</v>
      </c>
      <c r="H1806">
        <v>0.23449999999999999</v>
      </c>
      <c r="I1806" t="s">
        <v>456</v>
      </c>
      <c r="J1806" t="s">
        <v>1218</v>
      </c>
      <c r="K1806">
        <v>653.79999999999995</v>
      </c>
      <c r="L1806">
        <v>1.64</v>
      </c>
    </row>
    <row r="1807" spans="1:12" x14ac:dyDescent="0.25">
      <c r="A1807">
        <v>1727</v>
      </c>
      <c r="B1807" s="16">
        <v>44998.484519675898</v>
      </c>
      <c r="C1807">
        <v>0.1021</v>
      </c>
      <c r="D1807">
        <v>0.1676</v>
      </c>
      <c r="E1807">
        <v>8.4959999999999994E-2</v>
      </c>
      <c r="F1807">
        <v>2.9760000000000002E-2</v>
      </c>
      <c r="G1807">
        <v>4.8099999999999997E-2</v>
      </c>
      <c r="H1807">
        <v>0.28310000000000002</v>
      </c>
      <c r="I1807" t="s">
        <v>456</v>
      </c>
      <c r="J1807" t="s">
        <v>1218</v>
      </c>
      <c r="K1807">
        <v>653.79999999999995</v>
      </c>
      <c r="L1807">
        <v>1.64</v>
      </c>
    </row>
    <row r="1808" spans="1:12" x14ac:dyDescent="0.25">
      <c r="A1808">
        <v>1728</v>
      </c>
      <c r="B1808" s="16">
        <v>44998.484525462998</v>
      </c>
      <c r="C1808">
        <v>8.0199999999999994E-2</v>
      </c>
      <c r="D1808">
        <v>0.1676</v>
      </c>
      <c r="E1808">
        <v>6.2799999999999995E-2</v>
      </c>
      <c r="F1808">
        <v>2.8060000000000002E-2</v>
      </c>
      <c r="G1808">
        <v>4.1230000000000003E-2</v>
      </c>
      <c r="H1808">
        <v>0.21779999999999999</v>
      </c>
      <c r="I1808" t="s">
        <v>454</v>
      </c>
      <c r="J1808" t="s">
        <v>1219</v>
      </c>
      <c r="K1808">
        <v>654.5</v>
      </c>
      <c r="L1808">
        <v>1.64</v>
      </c>
    </row>
    <row r="1809" spans="1:12" x14ac:dyDescent="0.25">
      <c r="A1809">
        <v>1729</v>
      </c>
      <c r="B1809" s="16">
        <v>44998.484531249997</v>
      </c>
      <c r="C1809">
        <v>8.3760000000000001E-2</v>
      </c>
      <c r="D1809">
        <v>0.16750000000000001</v>
      </c>
      <c r="E1809">
        <v>6.7979999999999999E-2</v>
      </c>
      <c r="F1809">
        <v>2.4119999999999999E-2</v>
      </c>
      <c r="G1809">
        <v>4.2569999999999997E-2</v>
      </c>
      <c r="H1809">
        <v>0.22309999999999999</v>
      </c>
      <c r="I1809" t="s">
        <v>454</v>
      </c>
      <c r="J1809" t="s">
        <v>1219</v>
      </c>
      <c r="K1809">
        <v>654.5</v>
      </c>
      <c r="L1809">
        <v>1.64</v>
      </c>
    </row>
    <row r="1810" spans="1:12" x14ac:dyDescent="0.25">
      <c r="A1810">
        <v>1730</v>
      </c>
      <c r="B1810" s="16">
        <v>44998.484537037002</v>
      </c>
      <c r="C1810">
        <v>0.1036</v>
      </c>
      <c r="D1810">
        <v>0.16750000000000001</v>
      </c>
      <c r="E1810">
        <v>8.6470000000000005E-2</v>
      </c>
      <c r="F1810">
        <v>2.4719999999999999E-2</v>
      </c>
      <c r="G1810">
        <v>5.1330000000000001E-2</v>
      </c>
      <c r="H1810">
        <v>0.28949999999999998</v>
      </c>
      <c r="I1810" t="s">
        <v>1220</v>
      </c>
      <c r="J1810" t="s">
        <v>1221</v>
      </c>
      <c r="K1810">
        <v>654.9</v>
      </c>
      <c r="L1810">
        <v>1.64</v>
      </c>
    </row>
    <row r="1811" spans="1:12" x14ac:dyDescent="0.25">
      <c r="A1811">
        <v>1731</v>
      </c>
      <c r="B1811" s="16">
        <v>44998.484542824102</v>
      </c>
      <c r="C1811">
        <v>9.5930000000000001E-2</v>
      </c>
      <c r="D1811">
        <v>0.16750000000000001</v>
      </c>
      <c r="E1811">
        <v>8.0280000000000004E-2</v>
      </c>
      <c r="F1811">
        <v>2.7349999999999999E-2</v>
      </c>
      <c r="G1811">
        <v>4.4839999999999998E-2</v>
      </c>
      <c r="H1811">
        <v>0.2397</v>
      </c>
      <c r="I1811" t="s">
        <v>1220</v>
      </c>
      <c r="J1811" t="s">
        <v>1221</v>
      </c>
      <c r="K1811">
        <v>654.9</v>
      </c>
      <c r="L1811">
        <v>1.64</v>
      </c>
    </row>
    <row r="1812" spans="1:12" x14ac:dyDescent="0.25">
      <c r="A1812">
        <v>1732</v>
      </c>
      <c r="B1812" s="16">
        <v>44998.484548611101</v>
      </c>
      <c r="C1812">
        <v>8.6989999999999998E-2</v>
      </c>
      <c r="D1812">
        <v>0.16739999999999999</v>
      </c>
      <c r="E1812">
        <v>6.6780000000000006E-2</v>
      </c>
      <c r="F1812">
        <v>3.0120000000000001E-2</v>
      </c>
      <c r="G1812">
        <v>4.6920000000000003E-2</v>
      </c>
      <c r="H1812">
        <v>0.24590000000000001</v>
      </c>
      <c r="I1812" t="s">
        <v>1222</v>
      </c>
      <c r="J1812" t="s">
        <v>1004</v>
      </c>
      <c r="K1812">
        <v>655.20000000000005</v>
      </c>
      <c r="L1812">
        <v>1.64</v>
      </c>
    </row>
    <row r="1813" spans="1:12" x14ac:dyDescent="0.25">
      <c r="A1813">
        <v>1733</v>
      </c>
      <c r="B1813" s="16">
        <v>44998.484554398099</v>
      </c>
      <c r="C1813">
        <v>0.16769999999999999</v>
      </c>
      <c r="D1813">
        <v>0.16739999999999999</v>
      </c>
      <c r="E1813">
        <v>0.1429</v>
      </c>
      <c r="F1813">
        <v>2.6280000000000001E-2</v>
      </c>
      <c r="G1813">
        <v>8.3820000000000006E-2</v>
      </c>
      <c r="H1813">
        <v>0.3569</v>
      </c>
      <c r="I1813" t="s">
        <v>1222</v>
      </c>
      <c r="J1813" t="s">
        <v>1004</v>
      </c>
      <c r="K1813">
        <v>655.20000000000005</v>
      </c>
      <c r="L1813">
        <v>1.64</v>
      </c>
    </row>
    <row r="1814" spans="1:12" x14ac:dyDescent="0.25">
      <c r="A1814">
        <v>1734</v>
      </c>
      <c r="B1814" s="16">
        <v>44998.484560185199</v>
      </c>
      <c r="C1814">
        <v>0.1434</v>
      </c>
      <c r="D1814">
        <v>0.16739999999999999</v>
      </c>
      <c r="E1814">
        <v>0.1196</v>
      </c>
      <c r="F1814">
        <v>2.6280000000000001E-2</v>
      </c>
      <c r="G1814">
        <v>7.4649999999999994E-2</v>
      </c>
      <c r="H1814">
        <v>0.33489999999999998</v>
      </c>
      <c r="I1814" t="s">
        <v>450</v>
      </c>
      <c r="J1814" t="s">
        <v>1223</v>
      </c>
      <c r="K1814">
        <v>655.4</v>
      </c>
      <c r="L1814">
        <v>1.64</v>
      </c>
    </row>
    <row r="1815" spans="1:12" x14ac:dyDescent="0.25">
      <c r="A1815">
        <v>1735</v>
      </c>
      <c r="B1815" s="16">
        <v>44998.484565972198</v>
      </c>
      <c r="C1815">
        <v>0.1229</v>
      </c>
      <c r="D1815">
        <v>0.16739999999999999</v>
      </c>
      <c r="E1815">
        <v>0.10349999999999999</v>
      </c>
      <c r="F1815">
        <v>2.8119999999999999E-2</v>
      </c>
      <c r="G1815">
        <v>6.0010000000000001E-2</v>
      </c>
      <c r="H1815">
        <v>0.32029999999999997</v>
      </c>
      <c r="I1815" t="s">
        <v>450</v>
      </c>
      <c r="J1815" t="s">
        <v>1223</v>
      </c>
      <c r="K1815">
        <v>655.4</v>
      </c>
      <c r="L1815">
        <v>1.64</v>
      </c>
    </row>
    <row r="1816" spans="1:12" x14ac:dyDescent="0.25">
      <c r="A1816">
        <v>1736</v>
      </c>
      <c r="B1816" s="16">
        <v>44998.484571759298</v>
      </c>
      <c r="C1816">
        <v>0.15310000000000001</v>
      </c>
      <c r="D1816">
        <v>0.16739999999999999</v>
      </c>
      <c r="E1816">
        <v>0.1391</v>
      </c>
      <c r="F1816">
        <v>3.2550000000000003E-2</v>
      </c>
      <c r="G1816">
        <v>5.4960000000000002E-2</v>
      </c>
      <c r="H1816">
        <v>0.35389999999999999</v>
      </c>
      <c r="I1816" t="s">
        <v>448</v>
      </c>
      <c r="J1816" t="s">
        <v>1224</v>
      </c>
      <c r="K1816">
        <v>655.29999999999995</v>
      </c>
      <c r="L1816">
        <v>1.64</v>
      </c>
    </row>
    <row r="1817" spans="1:12" x14ac:dyDescent="0.25">
      <c r="A1817">
        <v>1737</v>
      </c>
      <c r="B1817" s="16">
        <v>44998.484577546304</v>
      </c>
      <c r="C1817">
        <v>0.1406</v>
      </c>
      <c r="D1817">
        <v>0.16739999999999999</v>
      </c>
      <c r="E1817">
        <v>0.12180000000000001</v>
      </c>
      <c r="F1817">
        <v>2.7650000000000001E-2</v>
      </c>
      <c r="G1817">
        <v>6.4530000000000004E-2</v>
      </c>
      <c r="H1817">
        <v>0.34799999999999998</v>
      </c>
      <c r="I1817" t="s">
        <v>448</v>
      </c>
      <c r="J1817" t="s">
        <v>1224</v>
      </c>
      <c r="K1817">
        <v>655.29999999999995</v>
      </c>
      <c r="L1817">
        <v>1.64</v>
      </c>
    </row>
    <row r="1818" spans="1:12" x14ac:dyDescent="0.25">
      <c r="A1818">
        <v>1738</v>
      </c>
      <c r="B1818" s="16">
        <v>44998.484583333302</v>
      </c>
      <c r="C1818">
        <v>0.13400000000000001</v>
      </c>
      <c r="D1818">
        <v>0.16739999999999999</v>
      </c>
      <c r="E1818">
        <v>0.11700000000000001</v>
      </c>
      <c r="F1818">
        <v>2.946E-2</v>
      </c>
      <c r="G1818">
        <v>5.8259999999999999E-2</v>
      </c>
      <c r="H1818">
        <v>0.37619999999999998</v>
      </c>
      <c r="I1818" t="s">
        <v>446</v>
      </c>
      <c r="J1818" t="s">
        <v>1225</v>
      </c>
      <c r="K1818">
        <v>655.1</v>
      </c>
      <c r="L1818">
        <v>1.64</v>
      </c>
    </row>
    <row r="1819" spans="1:12" x14ac:dyDescent="0.25">
      <c r="A1819">
        <v>1739</v>
      </c>
      <c r="B1819" s="16">
        <v>44998.484589120402</v>
      </c>
      <c r="C1819">
        <v>0.12970000000000001</v>
      </c>
      <c r="D1819">
        <v>0.16739999999999999</v>
      </c>
      <c r="E1819">
        <v>0.1082</v>
      </c>
      <c r="F1819">
        <v>2.8410000000000001E-2</v>
      </c>
      <c r="G1819">
        <v>6.5540000000000001E-2</v>
      </c>
      <c r="H1819">
        <v>0.23810000000000001</v>
      </c>
      <c r="I1819" t="s">
        <v>446</v>
      </c>
      <c r="J1819" t="s">
        <v>1225</v>
      </c>
      <c r="K1819">
        <v>655.1</v>
      </c>
      <c r="L1819">
        <v>1.64</v>
      </c>
    </row>
    <row r="1820" spans="1:12" x14ac:dyDescent="0.25">
      <c r="A1820">
        <v>1740</v>
      </c>
      <c r="B1820" s="16">
        <v>44998.484594907401</v>
      </c>
      <c r="C1820">
        <v>0.1234</v>
      </c>
      <c r="D1820">
        <v>0.1673</v>
      </c>
      <c r="E1820">
        <v>0.1106</v>
      </c>
      <c r="F1820">
        <v>2.665E-2</v>
      </c>
      <c r="G1820">
        <v>4.777E-2</v>
      </c>
      <c r="H1820">
        <v>0.33789999999999998</v>
      </c>
      <c r="I1820" t="s">
        <v>1226</v>
      </c>
      <c r="J1820" t="s">
        <v>1227</v>
      </c>
      <c r="K1820">
        <v>655</v>
      </c>
      <c r="L1820">
        <v>1.64</v>
      </c>
    </row>
    <row r="1821" spans="1:12" x14ac:dyDescent="0.25">
      <c r="A1821">
        <v>1741</v>
      </c>
      <c r="B1821" s="16">
        <v>44998.484600694399</v>
      </c>
      <c r="C1821">
        <v>6.3329999999999997E-2</v>
      </c>
      <c r="D1821">
        <v>0.1673</v>
      </c>
      <c r="E1821">
        <v>4.981E-2</v>
      </c>
      <c r="F1821">
        <v>2.5250000000000002E-2</v>
      </c>
      <c r="G1821">
        <v>2.9870000000000001E-2</v>
      </c>
      <c r="H1821">
        <v>0.18229999999999999</v>
      </c>
      <c r="I1821" t="s">
        <v>1226</v>
      </c>
      <c r="J1821" t="s">
        <v>1227</v>
      </c>
      <c r="K1821">
        <v>655</v>
      </c>
      <c r="L1821">
        <v>1.64</v>
      </c>
    </row>
    <row r="1822" spans="1:12" x14ac:dyDescent="0.25">
      <c r="A1822">
        <v>1742</v>
      </c>
      <c r="B1822" s="16">
        <v>44998.484606481499</v>
      </c>
      <c r="C1822">
        <v>6.0139999999999999E-2</v>
      </c>
      <c r="D1822">
        <v>0.16719999999999999</v>
      </c>
      <c r="E1822">
        <v>4.641E-2</v>
      </c>
      <c r="F1822">
        <v>2.8049999999999999E-2</v>
      </c>
      <c r="G1822">
        <v>2.5999999999999999E-2</v>
      </c>
      <c r="H1822">
        <v>0.16750000000000001</v>
      </c>
      <c r="I1822" t="s">
        <v>445</v>
      </c>
      <c r="J1822" t="s">
        <v>1227</v>
      </c>
      <c r="K1822">
        <v>655</v>
      </c>
      <c r="L1822">
        <v>1.64</v>
      </c>
    </row>
    <row r="1823" spans="1:12" x14ac:dyDescent="0.25">
      <c r="A1823">
        <v>1743</v>
      </c>
      <c r="B1823" s="16">
        <v>44998.484612268498</v>
      </c>
      <c r="C1823">
        <v>5.3159999999999999E-2</v>
      </c>
      <c r="D1823">
        <v>0.16719999999999999</v>
      </c>
      <c r="E1823">
        <v>3.8330000000000003E-2</v>
      </c>
      <c r="F1823">
        <v>2.6329999999999999E-2</v>
      </c>
      <c r="G1823">
        <v>2.5760000000000002E-2</v>
      </c>
      <c r="H1823">
        <v>0.1588</v>
      </c>
      <c r="I1823" t="s">
        <v>445</v>
      </c>
      <c r="J1823" t="s">
        <v>1227</v>
      </c>
      <c r="K1823">
        <v>655</v>
      </c>
      <c r="L1823">
        <v>1.64</v>
      </c>
    </row>
    <row r="1824" spans="1:12" x14ac:dyDescent="0.25">
      <c r="A1824">
        <v>1744</v>
      </c>
      <c r="B1824" s="16">
        <v>44998.484618055598</v>
      </c>
      <c r="C1824">
        <v>6.2019999999999999E-2</v>
      </c>
      <c r="D1824">
        <v>0.16719999999999999</v>
      </c>
      <c r="E1824">
        <v>4.6149999999999997E-2</v>
      </c>
      <c r="F1824">
        <v>2.6509999999999999E-2</v>
      </c>
      <c r="G1824">
        <v>3.184E-2</v>
      </c>
      <c r="H1824">
        <v>0.20569999999999999</v>
      </c>
      <c r="I1824" t="s">
        <v>1228</v>
      </c>
      <c r="J1824" t="s">
        <v>1229</v>
      </c>
      <c r="K1824">
        <v>654.9</v>
      </c>
      <c r="L1824">
        <v>1.64</v>
      </c>
    </row>
    <row r="1825" spans="1:12" x14ac:dyDescent="0.25">
      <c r="A1825">
        <v>1745</v>
      </c>
      <c r="B1825" s="16">
        <v>44998.484623842603</v>
      </c>
      <c r="C1825">
        <v>7.9899999999999999E-2</v>
      </c>
      <c r="D1825">
        <v>0.1671</v>
      </c>
      <c r="E1825">
        <v>6.4210000000000003E-2</v>
      </c>
      <c r="F1825">
        <v>2.6339999999999999E-2</v>
      </c>
      <c r="G1825">
        <v>3.9600000000000003E-2</v>
      </c>
      <c r="H1825">
        <v>0.24740000000000001</v>
      </c>
      <c r="I1825" t="s">
        <v>1228</v>
      </c>
      <c r="J1825" t="s">
        <v>1229</v>
      </c>
      <c r="K1825">
        <v>654.9</v>
      </c>
      <c r="L1825">
        <v>1.64</v>
      </c>
    </row>
    <row r="1826" spans="1:12" x14ac:dyDescent="0.25">
      <c r="A1826">
        <v>1746</v>
      </c>
      <c r="B1826" s="16">
        <v>44998.484629629602</v>
      </c>
      <c r="C1826">
        <v>7.5060000000000002E-2</v>
      </c>
      <c r="D1826">
        <v>0.1671</v>
      </c>
      <c r="E1826">
        <v>5.833E-2</v>
      </c>
      <c r="F1826">
        <v>2.9239999999999999E-2</v>
      </c>
      <c r="G1826">
        <v>3.7109999999999997E-2</v>
      </c>
      <c r="H1826">
        <v>0.17330000000000001</v>
      </c>
      <c r="I1826" t="s">
        <v>1230</v>
      </c>
      <c r="J1826" t="s">
        <v>1231</v>
      </c>
      <c r="K1826">
        <v>654.70000000000005</v>
      </c>
      <c r="L1826">
        <v>1.64</v>
      </c>
    </row>
    <row r="1827" spans="1:12" x14ac:dyDescent="0.25">
      <c r="A1827">
        <v>1747</v>
      </c>
      <c r="B1827" s="16">
        <v>44998.484635416702</v>
      </c>
      <c r="C1827">
        <v>6.651E-2</v>
      </c>
      <c r="D1827">
        <v>0.16700000000000001</v>
      </c>
      <c r="E1827">
        <v>5.0590000000000003E-2</v>
      </c>
      <c r="F1827">
        <v>2.8309999999999998E-2</v>
      </c>
      <c r="G1827">
        <v>3.261E-2</v>
      </c>
      <c r="H1827">
        <v>0.216</v>
      </c>
      <c r="I1827" t="s">
        <v>1230</v>
      </c>
      <c r="J1827" t="s">
        <v>1231</v>
      </c>
      <c r="K1827">
        <v>654.70000000000005</v>
      </c>
      <c r="L1827">
        <v>1.64</v>
      </c>
    </row>
    <row r="1828" spans="1:12" x14ac:dyDescent="0.25">
      <c r="A1828">
        <v>1748</v>
      </c>
      <c r="B1828" s="16">
        <v>44998.4846412037</v>
      </c>
      <c r="C1828">
        <v>9.2999999999999999E-2</v>
      </c>
      <c r="D1828">
        <v>0.16700000000000001</v>
      </c>
      <c r="E1828">
        <v>8.0949999999999994E-2</v>
      </c>
      <c r="F1828">
        <v>2.7140000000000001E-2</v>
      </c>
      <c r="G1828">
        <v>3.6880000000000003E-2</v>
      </c>
      <c r="H1828">
        <v>0.25530000000000003</v>
      </c>
      <c r="I1828" t="s">
        <v>441</v>
      </c>
      <c r="J1828" t="s">
        <v>1232</v>
      </c>
      <c r="K1828">
        <v>654.5</v>
      </c>
      <c r="L1828">
        <v>1.64</v>
      </c>
    </row>
    <row r="1829" spans="1:12" x14ac:dyDescent="0.25">
      <c r="A1829">
        <v>1749</v>
      </c>
      <c r="B1829" s="16">
        <v>44998.484646990699</v>
      </c>
      <c r="C1829">
        <v>6.905E-2</v>
      </c>
      <c r="D1829">
        <v>0.16700000000000001</v>
      </c>
      <c r="E1829">
        <v>5.287E-2</v>
      </c>
      <c r="F1829">
        <v>3.1370000000000002E-2</v>
      </c>
      <c r="G1829">
        <v>3.1449999999999999E-2</v>
      </c>
      <c r="H1829">
        <v>0.2082</v>
      </c>
      <c r="I1829" t="s">
        <v>441</v>
      </c>
      <c r="J1829" t="s">
        <v>1232</v>
      </c>
      <c r="K1829">
        <v>654.5</v>
      </c>
      <c r="L1829">
        <v>1.64</v>
      </c>
    </row>
    <row r="1830" spans="1:12" x14ac:dyDescent="0.25">
      <c r="A1830">
        <v>1750</v>
      </c>
      <c r="B1830" s="16">
        <v>44998.484652777799</v>
      </c>
      <c r="C1830">
        <v>8.3529999999999993E-2</v>
      </c>
      <c r="D1830">
        <v>0.16689999999999999</v>
      </c>
      <c r="E1830">
        <v>7.3550000000000004E-2</v>
      </c>
      <c r="F1830">
        <v>2.6610000000000002E-2</v>
      </c>
      <c r="G1830">
        <v>2.9319999999999999E-2</v>
      </c>
      <c r="H1830">
        <v>0.25069999999999998</v>
      </c>
      <c r="I1830" t="s">
        <v>1233</v>
      </c>
      <c r="J1830" t="s">
        <v>1234</v>
      </c>
      <c r="K1830">
        <v>654.5</v>
      </c>
      <c r="L1830">
        <v>1.64</v>
      </c>
    </row>
    <row r="1831" spans="1:12" x14ac:dyDescent="0.25">
      <c r="A1831">
        <v>1751</v>
      </c>
      <c r="B1831" s="16">
        <v>44998.484658564797</v>
      </c>
      <c r="C1831">
        <v>6.4860000000000001E-2</v>
      </c>
      <c r="D1831">
        <v>0.16689999999999999</v>
      </c>
      <c r="E1831">
        <v>4.9110000000000001E-2</v>
      </c>
      <c r="F1831">
        <v>2.9530000000000001E-2</v>
      </c>
      <c r="G1831">
        <v>3.0380000000000001E-2</v>
      </c>
      <c r="H1831">
        <v>0.16800000000000001</v>
      </c>
      <c r="I1831" t="s">
        <v>1233</v>
      </c>
      <c r="J1831" t="s">
        <v>1234</v>
      </c>
      <c r="K1831">
        <v>654.5</v>
      </c>
      <c r="L1831">
        <v>1.64</v>
      </c>
    </row>
    <row r="1832" spans="1:12" x14ac:dyDescent="0.25">
      <c r="A1832">
        <v>1752</v>
      </c>
      <c r="B1832" s="16">
        <v>44998.484664351803</v>
      </c>
      <c r="C1832">
        <v>4.9209999999999997E-2</v>
      </c>
      <c r="D1832">
        <v>0.16689999999999999</v>
      </c>
      <c r="E1832">
        <v>3.1280000000000002E-2</v>
      </c>
      <c r="F1832">
        <v>2.5340000000000001E-2</v>
      </c>
      <c r="G1832">
        <v>2.8299999999999999E-2</v>
      </c>
      <c r="H1832">
        <v>0.1479</v>
      </c>
      <c r="I1832" t="s">
        <v>437</v>
      </c>
      <c r="J1832" t="s">
        <v>1235</v>
      </c>
      <c r="K1832">
        <v>654.5</v>
      </c>
      <c r="L1832">
        <v>1.64</v>
      </c>
    </row>
    <row r="1833" spans="1:12" x14ac:dyDescent="0.25">
      <c r="A1833">
        <v>1753</v>
      </c>
      <c r="B1833" s="16">
        <v>44998.484670138903</v>
      </c>
      <c r="C1833">
        <v>7.5469999999999995E-2</v>
      </c>
      <c r="D1833">
        <v>0.1668</v>
      </c>
      <c r="E1833">
        <v>6.1550000000000001E-2</v>
      </c>
      <c r="F1833">
        <v>2.7179999999999999E-2</v>
      </c>
      <c r="G1833">
        <v>3.4180000000000002E-2</v>
      </c>
      <c r="H1833">
        <v>0.22189999999999999</v>
      </c>
      <c r="I1833" t="s">
        <v>437</v>
      </c>
      <c r="J1833" t="s">
        <v>1235</v>
      </c>
      <c r="K1833">
        <v>654.5</v>
      </c>
      <c r="L1833">
        <v>1.64</v>
      </c>
    </row>
    <row r="1834" spans="1:12" x14ac:dyDescent="0.25">
      <c r="A1834">
        <v>1754</v>
      </c>
      <c r="B1834" s="16">
        <v>44998.484675925902</v>
      </c>
      <c r="C1834">
        <v>5.9060000000000001E-2</v>
      </c>
      <c r="D1834">
        <v>0.1668</v>
      </c>
      <c r="E1834">
        <v>4.444E-2</v>
      </c>
      <c r="F1834">
        <v>2.5059999999999999E-2</v>
      </c>
      <c r="G1834">
        <v>2.9739999999999999E-2</v>
      </c>
      <c r="H1834">
        <v>0.17480000000000001</v>
      </c>
      <c r="I1834" t="s">
        <v>435</v>
      </c>
      <c r="J1834" t="s">
        <v>1236</v>
      </c>
      <c r="K1834">
        <v>654.29999999999995</v>
      </c>
      <c r="L1834">
        <v>1.64</v>
      </c>
    </row>
    <row r="1835" spans="1:12" x14ac:dyDescent="0.25">
      <c r="A1835">
        <v>1755</v>
      </c>
      <c r="B1835" s="16">
        <v>44998.484681713002</v>
      </c>
      <c r="C1835">
        <v>4.9090000000000002E-2</v>
      </c>
      <c r="D1835">
        <v>0.16669999999999999</v>
      </c>
      <c r="E1835">
        <v>3.0269999999999998E-2</v>
      </c>
      <c r="F1835">
        <v>2.742E-2</v>
      </c>
      <c r="G1835">
        <v>2.724E-2</v>
      </c>
      <c r="H1835">
        <v>0.1502</v>
      </c>
      <c r="I1835" t="s">
        <v>435</v>
      </c>
      <c r="J1835" t="s">
        <v>1236</v>
      </c>
      <c r="K1835">
        <v>654.29999999999995</v>
      </c>
      <c r="L1835">
        <v>1.64</v>
      </c>
    </row>
    <row r="1836" spans="1:12" x14ac:dyDescent="0.25">
      <c r="A1836">
        <v>1756</v>
      </c>
      <c r="B1836" s="16">
        <v>44998.4846875</v>
      </c>
      <c r="C1836">
        <v>5.654E-2</v>
      </c>
      <c r="D1836">
        <v>0.16669999999999999</v>
      </c>
      <c r="E1836">
        <v>3.8460000000000001E-2</v>
      </c>
      <c r="F1836">
        <v>2.7740000000000001E-2</v>
      </c>
      <c r="G1836">
        <v>3.0790000000000001E-2</v>
      </c>
      <c r="H1836">
        <v>0.1893</v>
      </c>
      <c r="I1836" t="s">
        <v>1237</v>
      </c>
      <c r="J1836" t="s">
        <v>1238</v>
      </c>
      <c r="K1836">
        <v>654.20000000000005</v>
      </c>
      <c r="L1836">
        <v>1.64</v>
      </c>
    </row>
    <row r="1837" spans="1:12" x14ac:dyDescent="0.25">
      <c r="A1837">
        <v>1757</v>
      </c>
      <c r="B1837" s="16">
        <v>44998.484693286999</v>
      </c>
      <c r="C1837">
        <v>7.7210000000000001E-2</v>
      </c>
      <c r="D1837">
        <v>0.16669999999999999</v>
      </c>
      <c r="E1837">
        <v>6.4269999999999994E-2</v>
      </c>
      <c r="F1837">
        <v>2.86E-2</v>
      </c>
      <c r="G1837">
        <v>3.1820000000000001E-2</v>
      </c>
      <c r="H1837">
        <v>0.24979999999999999</v>
      </c>
      <c r="I1837" t="s">
        <v>1237</v>
      </c>
      <c r="J1837" t="s">
        <v>1238</v>
      </c>
      <c r="K1837">
        <v>654.20000000000005</v>
      </c>
      <c r="L1837">
        <v>1.64</v>
      </c>
    </row>
    <row r="1838" spans="1:12" x14ac:dyDescent="0.25">
      <c r="A1838">
        <v>1758</v>
      </c>
      <c r="B1838" s="16">
        <v>44998.484699074099</v>
      </c>
      <c r="C1838">
        <v>0.10290000000000001</v>
      </c>
      <c r="D1838">
        <v>0.1666</v>
      </c>
      <c r="E1838">
        <v>8.9069999999999996E-2</v>
      </c>
      <c r="F1838">
        <v>2.725E-2</v>
      </c>
      <c r="G1838">
        <v>4.367E-2</v>
      </c>
      <c r="H1838">
        <v>0.2994</v>
      </c>
      <c r="I1838" t="s">
        <v>1239</v>
      </c>
      <c r="J1838" t="s">
        <v>1240</v>
      </c>
      <c r="K1838">
        <v>654.20000000000005</v>
      </c>
      <c r="L1838">
        <v>1.64</v>
      </c>
    </row>
    <row r="1839" spans="1:12" x14ac:dyDescent="0.25">
      <c r="A1839">
        <v>1759</v>
      </c>
      <c r="B1839" s="16">
        <v>44998.484704861097</v>
      </c>
      <c r="C1839">
        <v>9.8210000000000006E-2</v>
      </c>
      <c r="D1839">
        <v>0.1666</v>
      </c>
      <c r="E1839">
        <v>8.2900000000000001E-2</v>
      </c>
      <c r="F1839">
        <v>3.0640000000000001E-2</v>
      </c>
      <c r="G1839">
        <v>4.2840000000000003E-2</v>
      </c>
      <c r="H1839">
        <v>0.2172</v>
      </c>
      <c r="I1839" t="s">
        <v>1239</v>
      </c>
      <c r="J1839" t="s">
        <v>1240</v>
      </c>
      <c r="K1839">
        <v>654.20000000000005</v>
      </c>
      <c r="L1839">
        <v>1.64</v>
      </c>
    </row>
    <row r="1840" spans="1:12" x14ac:dyDescent="0.25">
      <c r="A1840">
        <v>1760</v>
      </c>
      <c r="B1840" s="16">
        <v>44998.484710648103</v>
      </c>
      <c r="C1840">
        <v>7.5130000000000002E-2</v>
      </c>
      <c r="D1840">
        <v>0.1666</v>
      </c>
      <c r="E1840">
        <v>6.2780000000000002E-2</v>
      </c>
      <c r="F1840">
        <v>2.555E-2</v>
      </c>
      <c r="G1840">
        <v>3.2419999999999997E-2</v>
      </c>
      <c r="H1840">
        <v>0.22900000000000001</v>
      </c>
      <c r="I1840" t="s">
        <v>1241</v>
      </c>
      <c r="J1840" t="s">
        <v>1242</v>
      </c>
      <c r="K1840">
        <v>654.1</v>
      </c>
      <c r="L1840">
        <v>1.64</v>
      </c>
    </row>
    <row r="1841" spans="1:12" x14ac:dyDescent="0.25">
      <c r="A1841">
        <v>1761</v>
      </c>
      <c r="B1841" s="16">
        <v>44998.484716435203</v>
      </c>
      <c r="C1841">
        <v>9.3539999999999998E-2</v>
      </c>
      <c r="D1841">
        <v>0.16650000000000001</v>
      </c>
      <c r="E1841">
        <v>7.46E-2</v>
      </c>
      <c r="F1841">
        <v>3.075E-2</v>
      </c>
      <c r="G1841">
        <v>4.7320000000000001E-2</v>
      </c>
      <c r="H1841">
        <v>0.2384</v>
      </c>
      <c r="I1841" t="s">
        <v>1241</v>
      </c>
      <c r="J1841" t="s">
        <v>1242</v>
      </c>
      <c r="K1841">
        <v>654.1</v>
      </c>
      <c r="L1841">
        <v>1.64</v>
      </c>
    </row>
    <row r="1842" spans="1:12" x14ac:dyDescent="0.25">
      <c r="A1842">
        <v>1762</v>
      </c>
      <c r="B1842" s="16">
        <v>44998.484722222202</v>
      </c>
      <c r="C1842">
        <v>8.1769999999999995E-2</v>
      </c>
      <c r="D1842">
        <v>0.16650000000000001</v>
      </c>
      <c r="E1842">
        <v>6.6390000000000005E-2</v>
      </c>
      <c r="F1842">
        <v>2.7130000000000001E-2</v>
      </c>
      <c r="G1842">
        <v>3.9280000000000002E-2</v>
      </c>
      <c r="H1842">
        <v>0.2281</v>
      </c>
      <c r="I1842" t="s">
        <v>429</v>
      </c>
      <c r="J1842" t="s">
        <v>1243</v>
      </c>
      <c r="K1842">
        <v>654.1</v>
      </c>
      <c r="L1842">
        <v>1.64</v>
      </c>
    </row>
    <row r="1843" spans="1:12" x14ac:dyDescent="0.25">
      <c r="A1843">
        <v>1763</v>
      </c>
      <c r="B1843" s="16">
        <v>44998.484728009302</v>
      </c>
      <c r="C1843">
        <v>7.4090000000000003E-2</v>
      </c>
      <c r="D1843">
        <v>0.16639999999999999</v>
      </c>
      <c r="E1843">
        <v>5.8779999999999999E-2</v>
      </c>
      <c r="F1843">
        <v>2.3140000000000001E-2</v>
      </c>
      <c r="G1843">
        <v>3.8719999999999997E-2</v>
      </c>
      <c r="H1843">
        <v>0.21540000000000001</v>
      </c>
      <c r="I1843" t="s">
        <v>429</v>
      </c>
      <c r="J1843" t="s">
        <v>1243</v>
      </c>
      <c r="K1843">
        <v>654.1</v>
      </c>
      <c r="L1843">
        <v>1.64</v>
      </c>
    </row>
    <row r="1844" spans="1:12" x14ac:dyDescent="0.25">
      <c r="A1844">
        <v>1764</v>
      </c>
      <c r="B1844" s="16">
        <v>44998.4847337963</v>
      </c>
      <c r="C1844">
        <v>8.1470000000000001E-2</v>
      </c>
      <c r="D1844">
        <v>0.16639999999999999</v>
      </c>
      <c r="E1844">
        <v>6.7699999999999996E-2</v>
      </c>
      <c r="F1844">
        <v>2.6200000000000001E-2</v>
      </c>
      <c r="G1844">
        <v>3.6990000000000002E-2</v>
      </c>
      <c r="H1844">
        <v>0.1958</v>
      </c>
      <c r="I1844" t="s">
        <v>1244</v>
      </c>
      <c r="J1844" t="s">
        <v>1245</v>
      </c>
      <c r="K1844">
        <v>654.1</v>
      </c>
      <c r="L1844">
        <v>1.64</v>
      </c>
    </row>
    <row r="1845" spans="1:12" x14ac:dyDescent="0.25">
      <c r="A1845">
        <v>1765</v>
      </c>
      <c r="B1845" s="16">
        <v>44998.484739583299</v>
      </c>
      <c r="C1845">
        <v>8.2299999999999998E-2</v>
      </c>
      <c r="D1845">
        <v>0.16639999999999999</v>
      </c>
      <c r="E1845">
        <v>6.5540000000000001E-2</v>
      </c>
      <c r="F1845">
        <v>2.8049999999999999E-2</v>
      </c>
      <c r="G1845">
        <v>4.1119999999999997E-2</v>
      </c>
      <c r="H1845">
        <v>0.23219999999999999</v>
      </c>
      <c r="I1845" t="s">
        <v>1244</v>
      </c>
      <c r="J1845" t="s">
        <v>1245</v>
      </c>
      <c r="K1845">
        <v>654.1</v>
      </c>
      <c r="L1845">
        <v>1.64</v>
      </c>
    </row>
    <row r="1846" spans="1:12" x14ac:dyDescent="0.25">
      <c r="A1846">
        <v>1766</v>
      </c>
      <c r="B1846" s="16">
        <v>44998.484745370399</v>
      </c>
      <c r="C1846">
        <v>9.1819999999999999E-2</v>
      </c>
      <c r="D1846">
        <v>0.1663</v>
      </c>
      <c r="E1846">
        <v>7.8609999999999999E-2</v>
      </c>
      <c r="F1846">
        <v>2.9420000000000002E-2</v>
      </c>
      <c r="G1846">
        <v>3.7229999999999999E-2</v>
      </c>
      <c r="H1846">
        <v>0.29270000000000002</v>
      </c>
      <c r="I1846" t="s">
        <v>1246</v>
      </c>
      <c r="J1846" t="s">
        <v>1247</v>
      </c>
      <c r="K1846">
        <v>654.20000000000005</v>
      </c>
      <c r="L1846">
        <v>1.64</v>
      </c>
    </row>
    <row r="1847" spans="1:12" x14ac:dyDescent="0.25">
      <c r="A1847">
        <v>1767</v>
      </c>
      <c r="B1847" s="16">
        <v>44998.484751157397</v>
      </c>
      <c r="C1847">
        <v>9.7949999999999995E-2</v>
      </c>
      <c r="D1847">
        <v>0.1663</v>
      </c>
      <c r="E1847">
        <v>8.6360000000000006E-2</v>
      </c>
      <c r="F1847">
        <v>2.86E-2</v>
      </c>
      <c r="G1847">
        <v>3.6299999999999999E-2</v>
      </c>
      <c r="H1847">
        <v>0.218</v>
      </c>
      <c r="I1847" t="s">
        <v>1246</v>
      </c>
      <c r="J1847" t="s">
        <v>1247</v>
      </c>
      <c r="K1847">
        <v>654.20000000000005</v>
      </c>
      <c r="L1847">
        <v>1.64</v>
      </c>
    </row>
    <row r="1848" spans="1:12" x14ac:dyDescent="0.25">
      <c r="A1848">
        <v>1768</v>
      </c>
      <c r="B1848" s="16">
        <v>44998.484756944403</v>
      </c>
      <c r="C1848">
        <v>6.5589999999999996E-2</v>
      </c>
      <c r="D1848">
        <v>0.1663</v>
      </c>
      <c r="E1848">
        <v>4.7960000000000003E-2</v>
      </c>
      <c r="F1848">
        <v>2.6759999999999999E-2</v>
      </c>
      <c r="G1848">
        <v>3.585E-2</v>
      </c>
      <c r="H1848">
        <v>0.18779999999999999</v>
      </c>
      <c r="I1848" t="s">
        <v>424</v>
      </c>
      <c r="J1848" t="s">
        <v>1248</v>
      </c>
      <c r="K1848">
        <v>654.29999999999995</v>
      </c>
      <c r="L1848">
        <v>1.64</v>
      </c>
    </row>
    <row r="1849" spans="1:12" x14ac:dyDescent="0.25">
      <c r="A1849">
        <v>1769</v>
      </c>
      <c r="B1849" s="16">
        <v>44998.484762731503</v>
      </c>
      <c r="C1849">
        <v>0.10249999999999999</v>
      </c>
      <c r="D1849">
        <v>0.16619999999999999</v>
      </c>
      <c r="E1849">
        <v>8.5190000000000002E-2</v>
      </c>
      <c r="F1849">
        <v>2.647E-2</v>
      </c>
      <c r="G1849">
        <v>5.04E-2</v>
      </c>
      <c r="H1849">
        <v>0.3155</v>
      </c>
      <c r="I1849" t="s">
        <v>424</v>
      </c>
      <c r="J1849" t="s">
        <v>1248</v>
      </c>
      <c r="K1849">
        <v>654.29999999999995</v>
      </c>
      <c r="L1849">
        <v>1.64</v>
      </c>
    </row>
    <row r="1850" spans="1:12" x14ac:dyDescent="0.25">
      <c r="A1850">
        <v>1770</v>
      </c>
      <c r="B1850" s="16">
        <v>44998.484768518501</v>
      </c>
      <c r="C1850">
        <v>8.3860000000000004E-2</v>
      </c>
      <c r="D1850">
        <v>0.16619999999999999</v>
      </c>
      <c r="E1850">
        <v>6.3759999999999997E-2</v>
      </c>
      <c r="F1850">
        <v>2.7310000000000001E-2</v>
      </c>
      <c r="G1850">
        <v>4.7140000000000001E-2</v>
      </c>
      <c r="H1850">
        <v>0.2525</v>
      </c>
      <c r="I1850" t="s">
        <v>422</v>
      </c>
      <c r="J1850" t="s">
        <v>997</v>
      </c>
      <c r="K1850">
        <v>654</v>
      </c>
      <c r="L1850">
        <v>1.64</v>
      </c>
    </row>
    <row r="1851" spans="1:12" x14ac:dyDescent="0.25">
      <c r="A1851">
        <v>1771</v>
      </c>
      <c r="B1851" s="16">
        <v>44998.484774305602</v>
      </c>
      <c r="C1851">
        <v>7.4999999999999997E-2</v>
      </c>
      <c r="D1851">
        <v>0.16619999999999999</v>
      </c>
      <c r="E1851">
        <v>5.9990000000000002E-2</v>
      </c>
      <c r="F1851">
        <v>2.5000000000000001E-2</v>
      </c>
      <c r="G1851">
        <v>3.7420000000000002E-2</v>
      </c>
      <c r="H1851">
        <v>0.2485</v>
      </c>
      <c r="I1851" t="s">
        <v>422</v>
      </c>
      <c r="J1851" t="s">
        <v>997</v>
      </c>
      <c r="K1851">
        <v>654</v>
      </c>
      <c r="L1851">
        <v>1.64</v>
      </c>
    </row>
    <row r="1852" spans="1:12" x14ac:dyDescent="0.25">
      <c r="A1852">
        <v>1772</v>
      </c>
      <c r="B1852" s="16">
        <v>44998.4847800926</v>
      </c>
      <c r="C1852">
        <v>6.2289999999999998E-2</v>
      </c>
      <c r="D1852">
        <v>0.1661</v>
      </c>
      <c r="E1852">
        <v>4.8219999999999999E-2</v>
      </c>
      <c r="F1852">
        <v>2.733E-2</v>
      </c>
      <c r="G1852">
        <v>2.8410000000000001E-2</v>
      </c>
      <c r="H1852">
        <v>0.1469</v>
      </c>
      <c r="I1852" t="s">
        <v>1249</v>
      </c>
      <c r="J1852" t="s">
        <v>1250</v>
      </c>
      <c r="K1852">
        <v>654.1</v>
      </c>
      <c r="L1852">
        <v>1.64</v>
      </c>
    </row>
    <row r="1853" spans="1:12" x14ac:dyDescent="0.25">
      <c r="A1853">
        <v>1773</v>
      </c>
      <c r="B1853" s="16">
        <v>44998.484785879598</v>
      </c>
      <c r="C1853">
        <v>5.457E-2</v>
      </c>
      <c r="D1853">
        <v>0.1661</v>
      </c>
      <c r="E1853">
        <v>3.9879999999999999E-2</v>
      </c>
      <c r="F1853">
        <v>2.6859999999999998E-2</v>
      </c>
      <c r="G1853">
        <v>2.58E-2</v>
      </c>
      <c r="H1853">
        <v>0.20230000000000001</v>
      </c>
      <c r="I1853" t="s">
        <v>1249</v>
      </c>
      <c r="J1853" t="s">
        <v>1250</v>
      </c>
      <c r="K1853">
        <v>654.1</v>
      </c>
      <c r="L1853">
        <v>1.64</v>
      </c>
    </row>
    <row r="1854" spans="1:12" x14ac:dyDescent="0.25">
      <c r="A1854">
        <v>1774</v>
      </c>
      <c r="B1854" s="16">
        <v>44998.484791666699</v>
      </c>
      <c r="C1854">
        <v>7.6569999999999999E-2</v>
      </c>
      <c r="D1854">
        <v>0.1661</v>
      </c>
      <c r="E1854">
        <v>6.2829999999999997E-2</v>
      </c>
      <c r="F1854">
        <v>2.5940000000000001E-2</v>
      </c>
      <c r="G1854">
        <v>3.526E-2</v>
      </c>
      <c r="H1854">
        <v>0.2324</v>
      </c>
      <c r="I1854" t="s">
        <v>420</v>
      </c>
      <c r="J1854" t="s">
        <v>1251</v>
      </c>
      <c r="K1854">
        <v>654.20000000000005</v>
      </c>
      <c r="L1854">
        <v>1.64</v>
      </c>
    </row>
    <row r="1855" spans="1:12" x14ac:dyDescent="0.25">
      <c r="A1855">
        <v>1775</v>
      </c>
      <c r="B1855" s="16">
        <v>44998.484797453697</v>
      </c>
      <c r="C1855">
        <v>5.1990000000000001E-2</v>
      </c>
      <c r="D1855">
        <v>0.16600000000000001</v>
      </c>
      <c r="E1855">
        <v>3.1489999999999997E-2</v>
      </c>
      <c r="F1855">
        <v>2.8299999999999999E-2</v>
      </c>
      <c r="G1855">
        <v>3.0169999999999999E-2</v>
      </c>
      <c r="H1855">
        <v>0.15090000000000001</v>
      </c>
      <c r="I1855" t="s">
        <v>420</v>
      </c>
      <c r="J1855" t="s">
        <v>1251</v>
      </c>
      <c r="K1855">
        <v>654.20000000000005</v>
      </c>
      <c r="L1855">
        <v>1.64</v>
      </c>
    </row>
    <row r="1856" spans="1:12" x14ac:dyDescent="0.25">
      <c r="A1856">
        <v>1776</v>
      </c>
      <c r="B1856" s="16">
        <v>44998.484803240703</v>
      </c>
      <c r="C1856">
        <v>6.1920000000000003E-2</v>
      </c>
      <c r="D1856">
        <v>0.16600000000000001</v>
      </c>
      <c r="E1856">
        <v>4.5560000000000003E-2</v>
      </c>
      <c r="F1856">
        <v>2.665E-2</v>
      </c>
      <c r="G1856">
        <v>3.2370000000000003E-2</v>
      </c>
      <c r="H1856">
        <v>0.1724</v>
      </c>
      <c r="I1856" t="s">
        <v>418</v>
      </c>
      <c r="J1856" t="s">
        <v>996</v>
      </c>
      <c r="K1856">
        <v>654.6</v>
      </c>
      <c r="L1856">
        <v>1.64</v>
      </c>
    </row>
    <row r="1857" spans="1:12" x14ac:dyDescent="0.25">
      <c r="A1857">
        <v>1777</v>
      </c>
      <c r="B1857" s="16">
        <v>44998.484809027803</v>
      </c>
      <c r="C1857">
        <v>7.2239999999999999E-2</v>
      </c>
      <c r="D1857">
        <v>0.16589999999999999</v>
      </c>
      <c r="E1857">
        <v>5.7079999999999999E-2</v>
      </c>
      <c r="F1857">
        <v>2.6859999999999998E-2</v>
      </c>
      <c r="G1857">
        <v>3.5209999999999998E-2</v>
      </c>
      <c r="H1857">
        <v>0.2228</v>
      </c>
      <c r="I1857" t="s">
        <v>418</v>
      </c>
      <c r="J1857" t="s">
        <v>996</v>
      </c>
      <c r="K1857">
        <v>654.6</v>
      </c>
      <c r="L1857">
        <v>1.64</v>
      </c>
    </row>
    <row r="1858" spans="1:12" x14ac:dyDescent="0.25">
      <c r="A1858">
        <v>1778</v>
      </c>
      <c r="B1858" s="16">
        <v>44998.484814814801</v>
      </c>
      <c r="C1858">
        <v>8.6290000000000006E-2</v>
      </c>
      <c r="D1858">
        <v>0.16589999999999999</v>
      </c>
      <c r="E1858">
        <v>7.0690000000000003E-2</v>
      </c>
      <c r="F1858">
        <v>2.7140000000000001E-2</v>
      </c>
      <c r="G1858">
        <v>4.1369999999999997E-2</v>
      </c>
      <c r="H1858">
        <v>0.2382</v>
      </c>
      <c r="I1858" t="s">
        <v>1252</v>
      </c>
      <c r="J1858" t="s">
        <v>1253</v>
      </c>
      <c r="K1858">
        <v>654.79999999999995</v>
      </c>
      <c r="L1858">
        <v>1.64</v>
      </c>
    </row>
    <row r="1859" spans="1:12" x14ac:dyDescent="0.25">
      <c r="A1859">
        <v>1779</v>
      </c>
      <c r="B1859" s="16">
        <v>44998.484820601901</v>
      </c>
      <c r="C1859">
        <v>6.9879999999999998E-2</v>
      </c>
      <c r="D1859">
        <v>0.16589999999999999</v>
      </c>
      <c r="E1859">
        <v>5.2019999999999997E-2</v>
      </c>
      <c r="F1859">
        <v>2.725E-2</v>
      </c>
      <c r="G1859">
        <v>3.789E-2</v>
      </c>
      <c r="H1859">
        <v>0.23530000000000001</v>
      </c>
      <c r="I1859" t="s">
        <v>1252</v>
      </c>
      <c r="J1859" t="s">
        <v>1253</v>
      </c>
      <c r="K1859">
        <v>654.79999999999995</v>
      </c>
      <c r="L1859">
        <v>1.64</v>
      </c>
    </row>
    <row r="1860" spans="1:12" x14ac:dyDescent="0.25">
      <c r="A1860">
        <v>1780</v>
      </c>
      <c r="B1860" s="16">
        <v>44998.4848263889</v>
      </c>
      <c r="C1860">
        <v>7.5170000000000001E-2</v>
      </c>
      <c r="D1860">
        <v>0.1658</v>
      </c>
      <c r="E1860">
        <v>5.7680000000000002E-2</v>
      </c>
      <c r="F1860">
        <v>2.401E-2</v>
      </c>
      <c r="G1860">
        <v>4.1790000000000001E-2</v>
      </c>
      <c r="H1860">
        <v>0.2152</v>
      </c>
      <c r="I1860" t="s">
        <v>1254</v>
      </c>
      <c r="J1860" t="s">
        <v>1255</v>
      </c>
      <c r="K1860">
        <v>654.79999999999995</v>
      </c>
      <c r="L1860">
        <v>1.64</v>
      </c>
    </row>
    <row r="1861" spans="1:12" x14ac:dyDescent="0.25">
      <c r="A1861">
        <v>1781</v>
      </c>
      <c r="B1861" s="16">
        <v>44998.484832175898</v>
      </c>
      <c r="C1861">
        <v>7.9659999999999995E-2</v>
      </c>
      <c r="D1861">
        <v>0.1658</v>
      </c>
      <c r="E1861">
        <v>6.4949999999999994E-2</v>
      </c>
      <c r="F1861">
        <v>2.8340000000000001E-2</v>
      </c>
      <c r="G1861">
        <v>3.6389999999999999E-2</v>
      </c>
      <c r="H1861">
        <v>0.21629999999999999</v>
      </c>
      <c r="I1861" t="s">
        <v>1254</v>
      </c>
      <c r="J1861" t="s">
        <v>1255</v>
      </c>
      <c r="K1861">
        <v>654.79999999999995</v>
      </c>
      <c r="L1861">
        <v>1.64</v>
      </c>
    </row>
    <row r="1862" spans="1:12" x14ac:dyDescent="0.25">
      <c r="A1862">
        <v>1782</v>
      </c>
      <c r="B1862" s="16">
        <v>44998.484837962998</v>
      </c>
      <c r="C1862">
        <v>6.8779999999999994E-2</v>
      </c>
      <c r="D1862">
        <v>0.16569999999999999</v>
      </c>
      <c r="E1862">
        <v>5.0299999999999997E-2</v>
      </c>
      <c r="F1862">
        <v>2.8459999999999999E-2</v>
      </c>
      <c r="G1862">
        <v>3.7280000000000001E-2</v>
      </c>
      <c r="H1862">
        <v>0.2084</v>
      </c>
      <c r="I1862" t="s">
        <v>414</v>
      </c>
      <c r="J1862" t="s">
        <v>1256</v>
      </c>
      <c r="K1862">
        <v>654.79999999999995</v>
      </c>
      <c r="L1862">
        <v>1.64</v>
      </c>
    </row>
    <row r="1863" spans="1:12" x14ac:dyDescent="0.25">
      <c r="A1863">
        <v>1783</v>
      </c>
      <c r="B1863" s="16">
        <v>44998.484843749997</v>
      </c>
      <c r="C1863">
        <v>8.4089999999999998E-2</v>
      </c>
      <c r="D1863">
        <v>0.16569999999999999</v>
      </c>
      <c r="E1863">
        <v>6.5170000000000006E-2</v>
      </c>
      <c r="F1863">
        <v>2.894E-2</v>
      </c>
      <c r="G1863">
        <v>4.4560000000000002E-2</v>
      </c>
      <c r="H1863">
        <v>0.22309999999999999</v>
      </c>
      <c r="I1863" t="s">
        <v>414</v>
      </c>
      <c r="J1863" t="s">
        <v>1256</v>
      </c>
      <c r="K1863">
        <v>654.79999999999995</v>
      </c>
      <c r="L1863">
        <v>1.64</v>
      </c>
    </row>
    <row r="1864" spans="1:12" x14ac:dyDescent="0.25">
      <c r="A1864">
        <v>1784</v>
      </c>
      <c r="B1864" s="16">
        <v>44998.484849537002</v>
      </c>
      <c r="C1864">
        <v>7.9250000000000001E-2</v>
      </c>
      <c r="D1864">
        <v>0.16569999999999999</v>
      </c>
      <c r="E1864">
        <v>6.3899999999999998E-2</v>
      </c>
      <c r="F1864">
        <v>2.9260000000000001E-2</v>
      </c>
      <c r="G1864">
        <v>3.662E-2</v>
      </c>
      <c r="H1864">
        <v>0.21679999999999999</v>
      </c>
      <c r="I1864" t="s">
        <v>413</v>
      </c>
      <c r="J1864" t="s">
        <v>1257</v>
      </c>
      <c r="K1864">
        <v>654.9</v>
      </c>
      <c r="L1864">
        <v>1.64</v>
      </c>
    </row>
    <row r="1865" spans="1:12" x14ac:dyDescent="0.25">
      <c r="A1865">
        <v>1785</v>
      </c>
      <c r="B1865" s="16">
        <v>44998.484855324103</v>
      </c>
      <c r="C1865">
        <v>7.9350000000000004E-2</v>
      </c>
      <c r="D1865">
        <v>0.1656</v>
      </c>
      <c r="E1865">
        <v>6.3850000000000004E-2</v>
      </c>
      <c r="F1865">
        <v>2.7119999999999998E-2</v>
      </c>
      <c r="G1865">
        <v>3.8530000000000002E-2</v>
      </c>
      <c r="H1865">
        <v>0.25040000000000001</v>
      </c>
      <c r="I1865" t="s">
        <v>413</v>
      </c>
      <c r="J1865" t="s">
        <v>1257</v>
      </c>
      <c r="K1865">
        <v>654.9</v>
      </c>
      <c r="L1865">
        <v>1.64</v>
      </c>
    </row>
    <row r="1866" spans="1:12" x14ac:dyDescent="0.25">
      <c r="A1866">
        <v>1786</v>
      </c>
      <c r="B1866" s="16">
        <v>44998.484861111101</v>
      </c>
      <c r="C1866">
        <v>7.7850000000000003E-2</v>
      </c>
      <c r="D1866">
        <v>0.1656</v>
      </c>
      <c r="E1866">
        <v>6.0240000000000002E-2</v>
      </c>
      <c r="F1866">
        <v>2.725E-2</v>
      </c>
      <c r="G1866">
        <v>4.1090000000000002E-2</v>
      </c>
      <c r="H1866">
        <v>0.2495</v>
      </c>
      <c r="I1866" t="s">
        <v>411</v>
      </c>
      <c r="J1866" t="s">
        <v>1258</v>
      </c>
      <c r="K1866">
        <v>655.1</v>
      </c>
      <c r="L1866">
        <v>1.64</v>
      </c>
    </row>
    <row r="1867" spans="1:12" x14ac:dyDescent="0.25">
      <c r="A1867">
        <v>1787</v>
      </c>
      <c r="B1867" s="16">
        <v>44998.484866898099</v>
      </c>
      <c r="C1867">
        <v>5.6399999999999999E-2</v>
      </c>
      <c r="D1867">
        <v>0.1656</v>
      </c>
      <c r="E1867">
        <v>3.7499999999999999E-2</v>
      </c>
      <c r="F1867">
        <v>2.9430000000000001E-2</v>
      </c>
      <c r="G1867">
        <v>3.014E-2</v>
      </c>
      <c r="H1867">
        <v>0.2009</v>
      </c>
      <c r="I1867" t="s">
        <v>411</v>
      </c>
      <c r="J1867" t="s">
        <v>1258</v>
      </c>
      <c r="K1867">
        <v>655.1</v>
      </c>
      <c r="L1867">
        <v>1.64</v>
      </c>
    </row>
    <row r="1868" spans="1:12" x14ac:dyDescent="0.25">
      <c r="A1868">
        <v>1788</v>
      </c>
      <c r="B1868" s="16">
        <v>44998.4848726852</v>
      </c>
      <c r="C1868">
        <v>9.3679999999999999E-2</v>
      </c>
      <c r="D1868">
        <v>0.16550000000000001</v>
      </c>
      <c r="E1868">
        <v>7.9200000000000007E-2</v>
      </c>
      <c r="F1868">
        <v>2.8639999999999999E-2</v>
      </c>
      <c r="G1868">
        <v>4.1020000000000001E-2</v>
      </c>
      <c r="H1868">
        <v>0.25009999999999999</v>
      </c>
      <c r="I1868" t="s">
        <v>409</v>
      </c>
      <c r="J1868" t="s">
        <v>1259</v>
      </c>
      <c r="K1868">
        <v>655.20000000000005</v>
      </c>
      <c r="L1868">
        <v>1.64</v>
      </c>
    </row>
    <row r="1869" spans="1:12" x14ac:dyDescent="0.25">
      <c r="A1869">
        <v>1789</v>
      </c>
      <c r="B1869" s="16">
        <v>44998.484878472198</v>
      </c>
      <c r="C1869">
        <v>8.1750000000000003E-2</v>
      </c>
      <c r="D1869">
        <v>0.16550000000000001</v>
      </c>
      <c r="E1869">
        <v>6.4649999999999999E-2</v>
      </c>
      <c r="F1869">
        <v>2.8899999999999999E-2</v>
      </c>
      <c r="G1869">
        <v>4.0840000000000001E-2</v>
      </c>
      <c r="H1869">
        <v>0.28899999999999998</v>
      </c>
      <c r="I1869" t="s">
        <v>409</v>
      </c>
      <c r="J1869" t="s">
        <v>1259</v>
      </c>
      <c r="K1869">
        <v>655.20000000000005</v>
      </c>
      <c r="L1869">
        <v>1.64</v>
      </c>
    </row>
    <row r="1870" spans="1:12" x14ac:dyDescent="0.25">
      <c r="A1870">
        <v>1790</v>
      </c>
      <c r="B1870" s="16">
        <v>44998.484884259298</v>
      </c>
      <c r="C1870">
        <v>0.13719999999999999</v>
      </c>
      <c r="D1870">
        <v>0.16550000000000001</v>
      </c>
      <c r="E1870">
        <v>0.1203</v>
      </c>
      <c r="F1870">
        <v>2.6939999999999999E-2</v>
      </c>
      <c r="G1870">
        <v>6.0240000000000002E-2</v>
      </c>
      <c r="H1870">
        <v>0.31680000000000003</v>
      </c>
      <c r="I1870" t="s">
        <v>408</v>
      </c>
      <c r="J1870" t="s">
        <v>1260</v>
      </c>
      <c r="K1870">
        <v>655.29999999999995</v>
      </c>
      <c r="L1870">
        <v>1.64</v>
      </c>
    </row>
    <row r="1871" spans="1:12" x14ac:dyDescent="0.25">
      <c r="A1871">
        <v>1791</v>
      </c>
      <c r="B1871" s="16">
        <v>44998.484890046297</v>
      </c>
      <c r="C1871">
        <v>8.5040000000000004E-2</v>
      </c>
      <c r="D1871">
        <v>0.16550000000000001</v>
      </c>
      <c r="E1871">
        <v>6.8000000000000005E-2</v>
      </c>
      <c r="F1871">
        <v>2.7130000000000001E-2</v>
      </c>
      <c r="G1871">
        <v>4.3270000000000003E-2</v>
      </c>
      <c r="H1871">
        <v>0.246</v>
      </c>
      <c r="I1871" t="s">
        <v>408</v>
      </c>
      <c r="J1871" t="s">
        <v>1260</v>
      </c>
      <c r="K1871">
        <v>655.29999999999995</v>
      </c>
      <c r="L1871">
        <v>1.64</v>
      </c>
    </row>
    <row r="1872" spans="1:12" x14ac:dyDescent="0.25">
      <c r="A1872">
        <v>1792</v>
      </c>
      <c r="B1872" s="16">
        <v>44998.484895833302</v>
      </c>
      <c r="C1872">
        <v>0.14169999999999999</v>
      </c>
      <c r="D1872">
        <v>0.16539999999999999</v>
      </c>
      <c r="E1872">
        <v>0.12130000000000001</v>
      </c>
      <c r="F1872">
        <v>2.9270000000000001E-2</v>
      </c>
      <c r="G1872">
        <v>6.7100000000000007E-2</v>
      </c>
      <c r="H1872">
        <v>0.37630000000000002</v>
      </c>
      <c r="I1872" t="s">
        <v>406</v>
      </c>
      <c r="J1872" t="s">
        <v>1261</v>
      </c>
      <c r="K1872">
        <v>655.5</v>
      </c>
      <c r="L1872">
        <v>1.64</v>
      </c>
    </row>
    <row r="1873" spans="1:12" x14ac:dyDescent="0.25">
      <c r="A1873">
        <v>1793</v>
      </c>
      <c r="B1873" s="16">
        <v>44998.484901620403</v>
      </c>
      <c r="C1873">
        <v>0.1207</v>
      </c>
      <c r="D1873">
        <v>0.16539999999999999</v>
      </c>
      <c r="E1873">
        <v>0.1062</v>
      </c>
      <c r="F1873">
        <v>2.811E-2</v>
      </c>
      <c r="G1873">
        <v>5.0160000000000003E-2</v>
      </c>
      <c r="H1873">
        <v>0.27489999999999998</v>
      </c>
      <c r="I1873" t="s">
        <v>406</v>
      </c>
      <c r="J1873" t="s">
        <v>1261</v>
      </c>
      <c r="K1873">
        <v>655.5</v>
      </c>
      <c r="L1873">
        <v>1.64</v>
      </c>
    </row>
    <row r="1874" spans="1:12" x14ac:dyDescent="0.25">
      <c r="A1874">
        <v>1794</v>
      </c>
      <c r="B1874" s="16">
        <v>44998.484907407401</v>
      </c>
      <c r="C1874">
        <v>0.1018</v>
      </c>
      <c r="D1874">
        <v>0.16539999999999999</v>
      </c>
      <c r="E1874">
        <v>8.8669999999999999E-2</v>
      </c>
      <c r="F1874">
        <v>2.46E-2</v>
      </c>
      <c r="G1874">
        <v>4.3470000000000002E-2</v>
      </c>
      <c r="H1874">
        <v>0.27089999999999997</v>
      </c>
      <c r="I1874" t="s">
        <v>404</v>
      </c>
      <c r="J1874" t="s">
        <v>1262</v>
      </c>
      <c r="K1874">
        <v>655.29999999999995</v>
      </c>
      <c r="L1874">
        <v>1.65</v>
      </c>
    </row>
    <row r="1875" spans="1:12" x14ac:dyDescent="0.25">
      <c r="A1875">
        <v>1795</v>
      </c>
      <c r="B1875" s="16">
        <v>44998.484913194399</v>
      </c>
      <c r="C1875">
        <v>8.1360000000000002E-2</v>
      </c>
      <c r="D1875">
        <v>0.16539999999999999</v>
      </c>
      <c r="E1875">
        <v>6.8809999999999996E-2</v>
      </c>
      <c r="F1875">
        <v>2.8410000000000001E-2</v>
      </c>
      <c r="G1875">
        <v>3.2829999999999998E-2</v>
      </c>
      <c r="H1875">
        <v>0.16769999999999999</v>
      </c>
      <c r="I1875" t="s">
        <v>404</v>
      </c>
      <c r="J1875" t="s">
        <v>1262</v>
      </c>
      <c r="K1875">
        <v>655.29999999999995</v>
      </c>
      <c r="L1875">
        <v>1.65</v>
      </c>
    </row>
    <row r="1876" spans="1:12" x14ac:dyDescent="0.25">
      <c r="A1876">
        <v>1796</v>
      </c>
      <c r="B1876" s="16">
        <v>44998.4849189815</v>
      </c>
      <c r="C1876">
        <v>6.3439999999999996E-2</v>
      </c>
      <c r="D1876">
        <v>0.1653</v>
      </c>
      <c r="E1876">
        <v>4.6530000000000002E-2</v>
      </c>
      <c r="F1876">
        <v>2.912E-2</v>
      </c>
      <c r="G1876">
        <v>3.1809999999999998E-2</v>
      </c>
      <c r="H1876">
        <v>0.16689999999999999</v>
      </c>
      <c r="I1876" t="s">
        <v>403</v>
      </c>
      <c r="J1876" t="s">
        <v>1263</v>
      </c>
      <c r="K1876">
        <v>655.20000000000005</v>
      </c>
      <c r="L1876">
        <v>1.65</v>
      </c>
    </row>
    <row r="1877" spans="1:12" x14ac:dyDescent="0.25">
      <c r="A1877">
        <v>1797</v>
      </c>
      <c r="B1877" s="16">
        <v>44998.484924768498</v>
      </c>
      <c r="C1877">
        <v>9.9390000000000006E-2</v>
      </c>
      <c r="D1877">
        <v>0.1653</v>
      </c>
      <c r="E1877">
        <v>8.3339999999999997E-2</v>
      </c>
      <c r="F1877">
        <v>2.9899999999999999E-2</v>
      </c>
      <c r="G1877">
        <v>4.5150000000000003E-2</v>
      </c>
      <c r="H1877">
        <v>0.27610000000000001</v>
      </c>
      <c r="I1877" t="s">
        <v>403</v>
      </c>
      <c r="J1877" t="s">
        <v>1263</v>
      </c>
      <c r="K1877">
        <v>655.20000000000005</v>
      </c>
      <c r="L1877">
        <v>1.65</v>
      </c>
    </row>
    <row r="1878" spans="1:12" x14ac:dyDescent="0.25">
      <c r="A1878">
        <v>1798</v>
      </c>
      <c r="B1878" s="16">
        <v>44998.484930555598</v>
      </c>
      <c r="C1878">
        <v>7.5789999999999996E-2</v>
      </c>
      <c r="D1878">
        <v>0.16520000000000001</v>
      </c>
      <c r="E1878">
        <v>5.8389999999999997E-2</v>
      </c>
      <c r="F1878">
        <v>2.988E-2</v>
      </c>
      <c r="G1878">
        <v>3.7969999999999997E-2</v>
      </c>
      <c r="H1878">
        <v>0.18740000000000001</v>
      </c>
      <c r="I1878" t="s">
        <v>399</v>
      </c>
      <c r="J1878" t="s">
        <v>1264</v>
      </c>
      <c r="K1878">
        <v>655.20000000000005</v>
      </c>
      <c r="L1878">
        <v>1.65</v>
      </c>
    </row>
    <row r="1879" spans="1:12" x14ac:dyDescent="0.25">
      <c r="A1879">
        <v>1799</v>
      </c>
      <c r="B1879" s="16">
        <v>44998.484936342596</v>
      </c>
      <c r="C1879">
        <v>0.13370000000000001</v>
      </c>
      <c r="D1879">
        <v>0.16520000000000001</v>
      </c>
      <c r="E1879">
        <v>0.1164</v>
      </c>
      <c r="F1879">
        <v>2.758E-2</v>
      </c>
      <c r="G1879">
        <v>5.9650000000000002E-2</v>
      </c>
      <c r="H1879">
        <v>0.3679</v>
      </c>
      <c r="I1879" t="s">
        <v>399</v>
      </c>
      <c r="J1879" t="s">
        <v>1264</v>
      </c>
      <c r="K1879">
        <v>655.20000000000005</v>
      </c>
      <c r="L1879">
        <v>1.65</v>
      </c>
    </row>
    <row r="1880" spans="1:12" x14ac:dyDescent="0.25">
      <c r="A1880">
        <v>1800</v>
      </c>
      <c r="B1880" s="16">
        <v>44998.484942129602</v>
      </c>
      <c r="C1880">
        <v>7.3630000000000001E-2</v>
      </c>
      <c r="D1880">
        <v>0.16520000000000001</v>
      </c>
      <c r="E1880">
        <v>5.8889999999999998E-2</v>
      </c>
      <c r="F1880">
        <v>2.6259999999999999E-2</v>
      </c>
      <c r="G1880">
        <v>3.5540000000000002E-2</v>
      </c>
      <c r="H1880">
        <v>0.1991</v>
      </c>
      <c r="I1880" t="s">
        <v>1265</v>
      </c>
      <c r="J1880" t="s">
        <v>1266</v>
      </c>
      <c r="K1880">
        <v>655.1</v>
      </c>
      <c r="L1880">
        <v>1.65</v>
      </c>
    </row>
    <row r="1881" spans="1:12" x14ac:dyDescent="0.25">
      <c r="A1881">
        <v>1801</v>
      </c>
      <c r="B1881" s="16">
        <v>44998.484947916702</v>
      </c>
      <c r="C1881">
        <v>7.374E-2</v>
      </c>
      <c r="D1881">
        <v>0.16520000000000001</v>
      </c>
      <c r="E1881">
        <v>5.7090000000000002E-2</v>
      </c>
      <c r="F1881">
        <v>2.657E-2</v>
      </c>
      <c r="G1881">
        <v>3.8370000000000001E-2</v>
      </c>
      <c r="H1881">
        <v>0.2394</v>
      </c>
      <c r="I1881" t="s">
        <v>1265</v>
      </c>
      <c r="J1881" t="s">
        <v>1266</v>
      </c>
      <c r="K1881">
        <v>655.1</v>
      </c>
      <c r="L1881">
        <v>1.65</v>
      </c>
    </row>
    <row r="1882" spans="1:12" x14ac:dyDescent="0.25">
      <c r="A1882">
        <v>1802</v>
      </c>
      <c r="B1882" s="16">
        <v>44998.484953703701</v>
      </c>
      <c r="C1882">
        <v>7.578E-2</v>
      </c>
      <c r="D1882">
        <v>0.1651</v>
      </c>
      <c r="E1882">
        <v>5.9839999999999997E-2</v>
      </c>
      <c r="F1882">
        <v>2.8060000000000002E-2</v>
      </c>
      <c r="G1882">
        <v>3.7089999999999998E-2</v>
      </c>
      <c r="H1882">
        <v>0.2399</v>
      </c>
      <c r="I1882" t="s">
        <v>1267</v>
      </c>
      <c r="J1882" t="s">
        <v>1268</v>
      </c>
      <c r="K1882">
        <v>655</v>
      </c>
      <c r="L1882">
        <v>1.65</v>
      </c>
    </row>
    <row r="1883" spans="1:12" x14ac:dyDescent="0.25">
      <c r="A1883">
        <v>1803</v>
      </c>
      <c r="B1883" s="16">
        <v>44998.484959490699</v>
      </c>
      <c r="C1883">
        <v>6.0159999999999998E-2</v>
      </c>
      <c r="D1883">
        <v>0.1651</v>
      </c>
      <c r="E1883">
        <v>3.8640000000000001E-2</v>
      </c>
      <c r="F1883">
        <v>2.7400000000000001E-2</v>
      </c>
      <c r="G1883">
        <v>3.7089999999999998E-2</v>
      </c>
      <c r="H1883">
        <v>0.1918</v>
      </c>
      <c r="I1883" t="s">
        <v>1267</v>
      </c>
      <c r="J1883" t="s">
        <v>1268</v>
      </c>
      <c r="K1883">
        <v>655</v>
      </c>
      <c r="L1883">
        <v>1.65</v>
      </c>
    </row>
    <row r="1884" spans="1:12" x14ac:dyDescent="0.25">
      <c r="A1884">
        <v>1804</v>
      </c>
      <c r="B1884" s="16">
        <v>44998.484965277799</v>
      </c>
      <c r="C1884">
        <v>0.1206</v>
      </c>
      <c r="D1884">
        <v>0.1651</v>
      </c>
      <c r="E1884">
        <v>0.10299999999999999</v>
      </c>
      <c r="F1884">
        <v>3.3059999999999999E-2</v>
      </c>
      <c r="G1884">
        <v>5.3249999999999999E-2</v>
      </c>
      <c r="H1884">
        <v>0.33539999999999998</v>
      </c>
      <c r="I1884" t="s">
        <v>396</v>
      </c>
      <c r="J1884" t="s">
        <v>1269</v>
      </c>
      <c r="K1884">
        <v>655</v>
      </c>
      <c r="L1884">
        <v>1.65</v>
      </c>
    </row>
    <row r="1885" spans="1:12" x14ac:dyDescent="0.25">
      <c r="A1885">
        <v>1805</v>
      </c>
      <c r="B1885" s="16">
        <v>44998.484971064798</v>
      </c>
      <c r="C1885">
        <v>6.1949999999999998E-2</v>
      </c>
      <c r="D1885">
        <v>0.16500000000000001</v>
      </c>
      <c r="E1885">
        <v>4.163E-2</v>
      </c>
      <c r="F1885">
        <v>2.7859999999999999E-2</v>
      </c>
      <c r="G1885">
        <v>3.6459999999999999E-2</v>
      </c>
      <c r="H1885">
        <v>0.18110000000000001</v>
      </c>
      <c r="I1885" t="s">
        <v>396</v>
      </c>
      <c r="J1885" t="s">
        <v>1269</v>
      </c>
      <c r="K1885">
        <v>655</v>
      </c>
      <c r="L1885">
        <v>1.65</v>
      </c>
    </row>
    <row r="1886" spans="1:12" x14ac:dyDescent="0.25">
      <c r="A1886">
        <v>1806</v>
      </c>
      <c r="B1886" s="16">
        <v>44998.484976851803</v>
      </c>
      <c r="C1886">
        <v>8.6400000000000005E-2</v>
      </c>
      <c r="D1886">
        <v>0.16500000000000001</v>
      </c>
      <c r="E1886">
        <v>6.7229999999999998E-2</v>
      </c>
      <c r="F1886">
        <v>2.954E-2</v>
      </c>
      <c r="G1886">
        <v>4.5530000000000001E-2</v>
      </c>
      <c r="H1886">
        <v>0.24779999999999999</v>
      </c>
      <c r="I1886" t="s">
        <v>394</v>
      </c>
      <c r="J1886" t="s">
        <v>1270</v>
      </c>
      <c r="K1886">
        <v>655.20000000000005</v>
      </c>
      <c r="L1886">
        <v>1.65</v>
      </c>
    </row>
    <row r="1887" spans="1:12" x14ac:dyDescent="0.25">
      <c r="A1887">
        <v>1807</v>
      </c>
      <c r="B1887" s="16">
        <v>44998.484982638904</v>
      </c>
      <c r="C1887">
        <v>8.7440000000000004E-2</v>
      </c>
      <c r="D1887">
        <v>0.16500000000000001</v>
      </c>
      <c r="E1887">
        <v>7.4029999999999999E-2</v>
      </c>
      <c r="F1887">
        <v>2.8830000000000001E-2</v>
      </c>
      <c r="G1887">
        <v>3.6519999999999997E-2</v>
      </c>
      <c r="H1887">
        <v>0.2477</v>
      </c>
      <c r="I1887" t="s">
        <v>394</v>
      </c>
      <c r="J1887" t="s">
        <v>1270</v>
      </c>
      <c r="K1887">
        <v>655.20000000000005</v>
      </c>
      <c r="L1887">
        <v>1.65</v>
      </c>
    </row>
    <row r="1888" spans="1:12" x14ac:dyDescent="0.25">
      <c r="A1888">
        <v>1808</v>
      </c>
      <c r="B1888" s="16">
        <v>44998.484988425902</v>
      </c>
      <c r="C1888">
        <v>7.0949999999999999E-2</v>
      </c>
      <c r="D1888">
        <v>0.16489999999999999</v>
      </c>
      <c r="E1888">
        <v>5.7590000000000002E-2</v>
      </c>
      <c r="F1888">
        <v>2.4570000000000002E-2</v>
      </c>
      <c r="G1888">
        <v>3.3360000000000001E-2</v>
      </c>
      <c r="H1888">
        <v>0.23860000000000001</v>
      </c>
      <c r="I1888" t="s">
        <v>1271</v>
      </c>
      <c r="J1888" t="s">
        <v>1272</v>
      </c>
      <c r="K1888">
        <v>655.29999999999995</v>
      </c>
      <c r="L1888">
        <v>1.65</v>
      </c>
    </row>
    <row r="1889" spans="1:12" x14ac:dyDescent="0.25">
      <c r="A1889">
        <v>1809</v>
      </c>
      <c r="B1889" s="16">
        <v>44998.484994213002</v>
      </c>
      <c r="C1889">
        <v>9.0499999999999997E-2</v>
      </c>
      <c r="D1889">
        <v>0.16489999999999999</v>
      </c>
      <c r="E1889">
        <v>7.4469999999999995E-2</v>
      </c>
      <c r="F1889">
        <v>2.7699999999999999E-2</v>
      </c>
      <c r="G1889">
        <v>4.3319999999999997E-2</v>
      </c>
      <c r="H1889">
        <v>0.24210000000000001</v>
      </c>
      <c r="I1889" t="s">
        <v>1271</v>
      </c>
      <c r="J1889" t="s">
        <v>1272</v>
      </c>
      <c r="K1889">
        <v>655.29999999999995</v>
      </c>
      <c r="L1889">
        <v>1.65</v>
      </c>
    </row>
    <row r="1890" spans="1:12" x14ac:dyDescent="0.25">
      <c r="A1890">
        <v>1810</v>
      </c>
      <c r="B1890" s="16">
        <v>44998.485000000001</v>
      </c>
      <c r="C1890">
        <v>8.8539999999999994E-2</v>
      </c>
      <c r="D1890">
        <v>0.16489999999999999</v>
      </c>
      <c r="E1890">
        <v>7.1959999999999996E-2</v>
      </c>
      <c r="F1890">
        <v>2.8889999999999999E-2</v>
      </c>
      <c r="G1890">
        <v>4.274E-2</v>
      </c>
      <c r="H1890">
        <v>0.2455</v>
      </c>
      <c r="I1890" t="s">
        <v>1273</v>
      </c>
      <c r="J1890" t="s">
        <v>1274</v>
      </c>
      <c r="K1890">
        <v>655.20000000000005</v>
      </c>
      <c r="L1890">
        <v>1.65</v>
      </c>
    </row>
    <row r="1891" spans="1:12" x14ac:dyDescent="0.25">
      <c r="A1891">
        <v>1811</v>
      </c>
      <c r="B1891" s="16">
        <v>44998.485005786999</v>
      </c>
      <c r="C1891">
        <v>9.0469999999999995E-2</v>
      </c>
      <c r="D1891">
        <v>0.1648</v>
      </c>
      <c r="E1891">
        <v>7.7590000000000006E-2</v>
      </c>
      <c r="F1891">
        <v>2.8309999999999998E-2</v>
      </c>
      <c r="G1891">
        <v>3.6940000000000001E-2</v>
      </c>
      <c r="H1891">
        <v>0.22550000000000001</v>
      </c>
      <c r="I1891" t="s">
        <v>1273</v>
      </c>
      <c r="J1891" t="s">
        <v>1274</v>
      </c>
      <c r="K1891">
        <v>655.20000000000005</v>
      </c>
      <c r="L1891">
        <v>1.65</v>
      </c>
    </row>
    <row r="1892" spans="1:12" x14ac:dyDescent="0.25">
      <c r="A1892">
        <v>1812</v>
      </c>
      <c r="B1892" s="16">
        <v>44998.485011574099</v>
      </c>
      <c r="C1892">
        <v>6.8629999999999997E-2</v>
      </c>
      <c r="D1892">
        <v>0.1648</v>
      </c>
      <c r="E1892">
        <v>5.2990000000000002E-2</v>
      </c>
      <c r="F1892">
        <v>2.6589999999999999E-2</v>
      </c>
      <c r="G1892">
        <v>3.4569999999999997E-2</v>
      </c>
      <c r="H1892">
        <v>0.19839999999999999</v>
      </c>
      <c r="I1892" t="s">
        <v>388</v>
      </c>
      <c r="J1892" t="s">
        <v>1275</v>
      </c>
      <c r="K1892">
        <v>655.29999999999995</v>
      </c>
      <c r="L1892">
        <v>1.65</v>
      </c>
    </row>
    <row r="1893" spans="1:12" x14ac:dyDescent="0.25">
      <c r="A1893">
        <v>1813</v>
      </c>
      <c r="B1893" s="16">
        <v>44998.485017361098</v>
      </c>
      <c r="C1893">
        <v>6.701E-2</v>
      </c>
      <c r="D1893">
        <v>0.16470000000000001</v>
      </c>
      <c r="E1893">
        <v>5.04E-2</v>
      </c>
      <c r="F1893">
        <v>2.511E-2</v>
      </c>
      <c r="G1893">
        <v>3.6319999999999998E-2</v>
      </c>
      <c r="H1893">
        <v>0.20699999999999999</v>
      </c>
      <c r="I1893" t="s">
        <v>388</v>
      </c>
      <c r="J1893" t="s">
        <v>1275</v>
      </c>
      <c r="K1893">
        <v>655.29999999999995</v>
      </c>
      <c r="L1893">
        <v>1.65</v>
      </c>
    </row>
    <row r="1894" spans="1:12" x14ac:dyDescent="0.25">
      <c r="A1894">
        <v>1814</v>
      </c>
      <c r="B1894" s="16">
        <v>44998.485023148103</v>
      </c>
      <c r="C1894">
        <v>7.9530000000000003E-2</v>
      </c>
      <c r="D1894">
        <v>0.16470000000000001</v>
      </c>
      <c r="E1894">
        <v>6.6479999999999997E-2</v>
      </c>
      <c r="F1894">
        <v>2.9690000000000001E-2</v>
      </c>
      <c r="G1894">
        <v>3.202E-2</v>
      </c>
      <c r="H1894">
        <v>0.20100000000000001</v>
      </c>
      <c r="I1894" t="s">
        <v>386</v>
      </c>
      <c r="J1894" t="s">
        <v>1276</v>
      </c>
      <c r="K1894">
        <v>655.29999999999995</v>
      </c>
      <c r="L1894">
        <v>1.65</v>
      </c>
    </row>
    <row r="1895" spans="1:12" x14ac:dyDescent="0.25">
      <c r="A1895">
        <v>1815</v>
      </c>
      <c r="B1895" s="16">
        <v>44998.485028935203</v>
      </c>
      <c r="C1895">
        <v>6.9370000000000001E-2</v>
      </c>
      <c r="D1895">
        <v>0.16470000000000001</v>
      </c>
      <c r="E1895">
        <v>5.5120000000000002E-2</v>
      </c>
      <c r="F1895">
        <v>2.792E-2</v>
      </c>
      <c r="G1895">
        <v>3.1539999999999999E-2</v>
      </c>
      <c r="H1895">
        <v>0.22389999999999999</v>
      </c>
      <c r="I1895" t="s">
        <v>386</v>
      </c>
      <c r="J1895" t="s">
        <v>1276</v>
      </c>
      <c r="K1895">
        <v>655.29999999999995</v>
      </c>
      <c r="L1895">
        <v>1.65</v>
      </c>
    </row>
    <row r="1896" spans="1:12" x14ac:dyDescent="0.25">
      <c r="A1896">
        <v>1816</v>
      </c>
      <c r="B1896" s="16">
        <v>44998.485034722202</v>
      </c>
      <c r="C1896">
        <v>9.8239999999999994E-2</v>
      </c>
      <c r="D1896">
        <v>0.1646</v>
      </c>
      <c r="E1896">
        <v>8.6830000000000004E-2</v>
      </c>
      <c r="F1896">
        <v>2.5340000000000001E-2</v>
      </c>
      <c r="G1896">
        <v>3.832E-2</v>
      </c>
      <c r="H1896">
        <v>0.26079999999999998</v>
      </c>
      <c r="I1896" t="s">
        <v>384</v>
      </c>
      <c r="J1896" t="s">
        <v>1277</v>
      </c>
      <c r="K1896">
        <v>655.29999999999995</v>
      </c>
      <c r="L1896">
        <v>1.65</v>
      </c>
    </row>
    <row r="1897" spans="1:12" x14ac:dyDescent="0.25">
      <c r="A1897">
        <v>1817</v>
      </c>
      <c r="B1897" s="16">
        <v>44998.485040509302</v>
      </c>
      <c r="C1897">
        <v>6.4439999999999997E-2</v>
      </c>
      <c r="D1897">
        <v>0.1646</v>
      </c>
      <c r="E1897">
        <v>4.9189999999999998E-2</v>
      </c>
      <c r="F1897">
        <v>2.6679999999999999E-2</v>
      </c>
      <c r="G1897">
        <v>3.1949999999999999E-2</v>
      </c>
      <c r="H1897">
        <v>0.17780000000000001</v>
      </c>
      <c r="I1897" t="s">
        <v>384</v>
      </c>
      <c r="J1897" t="s">
        <v>1277</v>
      </c>
      <c r="K1897">
        <v>655.29999999999995</v>
      </c>
      <c r="L1897">
        <v>1.65</v>
      </c>
    </row>
    <row r="1898" spans="1:12" x14ac:dyDescent="0.25">
      <c r="A1898">
        <v>1818</v>
      </c>
      <c r="B1898" s="16">
        <v>44998.4850462963</v>
      </c>
      <c r="C1898">
        <v>9.2240000000000003E-2</v>
      </c>
      <c r="D1898">
        <v>0.1646</v>
      </c>
      <c r="E1898">
        <v>7.954E-2</v>
      </c>
      <c r="F1898">
        <v>3.1600000000000003E-2</v>
      </c>
      <c r="G1898">
        <v>3.4380000000000001E-2</v>
      </c>
      <c r="H1898">
        <v>0.21959999999999999</v>
      </c>
      <c r="I1898" t="s">
        <v>1278</v>
      </c>
      <c r="J1898" t="s">
        <v>990</v>
      </c>
      <c r="K1898">
        <v>655</v>
      </c>
      <c r="L1898">
        <v>1.65</v>
      </c>
    </row>
    <row r="1899" spans="1:12" x14ac:dyDescent="0.25">
      <c r="A1899">
        <v>1819</v>
      </c>
      <c r="B1899" s="16">
        <v>44998.485052083299</v>
      </c>
      <c r="C1899">
        <v>8.8410000000000002E-2</v>
      </c>
      <c r="D1899">
        <v>0.16450000000000001</v>
      </c>
      <c r="E1899">
        <v>7.7890000000000001E-2</v>
      </c>
      <c r="F1899">
        <v>2.7609999999999999E-2</v>
      </c>
      <c r="G1899">
        <v>3.141E-2</v>
      </c>
      <c r="H1899">
        <v>0.223</v>
      </c>
      <c r="I1899" t="s">
        <v>1278</v>
      </c>
      <c r="J1899" t="s">
        <v>990</v>
      </c>
      <c r="K1899">
        <v>655</v>
      </c>
      <c r="L1899">
        <v>1.65</v>
      </c>
    </row>
    <row r="1900" spans="1:12" x14ac:dyDescent="0.25">
      <c r="A1900">
        <v>1820</v>
      </c>
      <c r="B1900" s="16">
        <v>44998.485057870399</v>
      </c>
      <c r="C1900">
        <v>9.8790000000000003E-2</v>
      </c>
      <c r="D1900">
        <v>0.16450000000000001</v>
      </c>
      <c r="E1900">
        <v>8.7069999999999995E-2</v>
      </c>
      <c r="F1900">
        <v>3.0089999999999999E-2</v>
      </c>
      <c r="G1900">
        <v>3.567E-2</v>
      </c>
      <c r="H1900">
        <v>0.26750000000000002</v>
      </c>
      <c r="I1900" t="s">
        <v>378</v>
      </c>
      <c r="J1900" t="s">
        <v>1279</v>
      </c>
      <c r="K1900">
        <v>655</v>
      </c>
      <c r="L1900">
        <v>1.65</v>
      </c>
    </row>
    <row r="1901" spans="1:12" x14ac:dyDescent="0.25">
      <c r="A1901">
        <v>1821</v>
      </c>
      <c r="B1901" s="16">
        <v>44998.485063657397</v>
      </c>
      <c r="C1901">
        <v>0.1</v>
      </c>
      <c r="D1901">
        <v>0.16450000000000001</v>
      </c>
      <c r="E1901">
        <v>8.7730000000000002E-2</v>
      </c>
      <c r="F1901">
        <v>2.7300000000000001E-2</v>
      </c>
      <c r="G1901">
        <v>3.9600000000000003E-2</v>
      </c>
      <c r="H1901">
        <v>0.29420000000000002</v>
      </c>
      <c r="I1901" t="s">
        <v>378</v>
      </c>
      <c r="J1901" t="s">
        <v>1279</v>
      </c>
      <c r="K1901">
        <v>655</v>
      </c>
      <c r="L1901">
        <v>1.65</v>
      </c>
    </row>
    <row r="1902" spans="1:12" x14ac:dyDescent="0.25">
      <c r="A1902">
        <v>1822</v>
      </c>
      <c r="B1902" s="16">
        <v>44998.485069444403</v>
      </c>
      <c r="C1902">
        <v>9.7409999999999997E-2</v>
      </c>
      <c r="D1902">
        <v>0.16450000000000001</v>
      </c>
      <c r="E1902">
        <v>8.4739999999999996E-2</v>
      </c>
      <c r="F1902">
        <v>3.1350000000000003E-2</v>
      </c>
      <c r="G1902">
        <v>3.6400000000000002E-2</v>
      </c>
      <c r="H1902">
        <v>0.25430000000000003</v>
      </c>
      <c r="I1902" t="s">
        <v>1280</v>
      </c>
      <c r="J1902" t="s">
        <v>1279</v>
      </c>
      <c r="K1902">
        <v>655</v>
      </c>
      <c r="L1902">
        <v>1.65</v>
      </c>
    </row>
    <row r="1903" spans="1:12" x14ac:dyDescent="0.25">
      <c r="A1903">
        <v>1823</v>
      </c>
      <c r="B1903" s="16">
        <v>44998.485075231503</v>
      </c>
      <c r="C1903">
        <v>9.3149999999999997E-2</v>
      </c>
      <c r="D1903">
        <v>0.16439999999999999</v>
      </c>
      <c r="E1903">
        <v>8.0820000000000003E-2</v>
      </c>
      <c r="F1903">
        <v>2.639E-2</v>
      </c>
      <c r="G1903">
        <v>3.8080000000000003E-2</v>
      </c>
      <c r="H1903">
        <v>0.27710000000000001</v>
      </c>
      <c r="I1903" t="s">
        <v>1280</v>
      </c>
      <c r="J1903" t="s">
        <v>1279</v>
      </c>
      <c r="K1903">
        <v>655</v>
      </c>
      <c r="L1903">
        <v>1.65</v>
      </c>
    </row>
    <row r="1904" spans="1:12" x14ac:dyDescent="0.25">
      <c r="A1904">
        <v>1824</v>
      </c>
      <c r="B1904" s="16">
        <v>44998.485081018502</v>
      </c>
      <c r="C1904">
        <v>9.0929999999999997E-2</v>
      </c>
      <c r="D1904">
        <v>0.16439999999999999</v>
      </c>
      <c r="E1904">
        <v>7.9259999999999997E-2</v>
      </c>
      <c r="F1904">
        <v>2.5700000000000001E-2</v>
      </c>
      <c r="G1904">
        <v>3.6429999999999997E-2</v>
      </c>
      <c r="H1904">
        <v>0.24759999999999999</v>
      </c>
      <c r="I1904" t="s">
        <v>376</v>
      </c>
      <c r="J1904" t="s">
        <v>1281</v>
      </c>
      <c r="K1904">
        <v>654.9</v>
      </c>
      <c r="L1904">
        <v>1.65</v>
      </c>
    </row>
    <row r="1905" spans="1:12" x14ac:dyDescent="0.25">
      <c r="A1905">
        <v>1825</v>
      </c>
      <c r="B1905" s="16">
        <v>44998.485086805602</v>
      </c>
      <c r="C1905">
        <v>0.10730000000000001</v>
      </c>
      <c r="D1905">
        <v>0.16439999999999999</v>
      </c>
      <c r="E1905">
        <v>9.486E-2</v>
      </c>
      <c r="F1905">
        <v>2.5690000000000001E-2</v>
      </c>
      <c r="G1905">
        <v>4.3130000000000002E-2</v>
      </c>
      <c r="H1905">
        <v>0.29599999999999999</v>
      </c>
      <c r="I1905" t="s">
        <v>376</v>
      </c>
      <c r="J1905" t="s">
        <v>1281</v>
      </c>
      <c r="K1905">
        <v>654.9</v>
      </c>
      <c r="L1905">
        <v>1.65</v>
      </c>
    </row>
    <row r="1906" spans="1:12" x14ac:dyDescent="0.25">
      <c r="A1906">
        <v>1826</v>
      </c>
      <c r="B1906" s="16">
        <v>44998.4850925926</v>
      </c>
      <c r="C1906">
        <v>9.3960000000000002E-2</v>
      </c>
      <c r="D1906">
        <v>0.1643</v>
      </c>
      <c r="E1906">
        <v>8.2000000000000003E-2</v>
      </c>
      <c r="F1906">
        <v>2.793E-2</v>
      </c>
      <c r="G1906">
        <v>3.6389999999999999E-2</v>
      </c>
      <c r="H1906">
        <v>0.26629999999999998</v>
      </c>
      <c r="I1906" t="s">
        <v>1282</v>
      </c>
      <c r="J1906" t="s">
        <v>1283</v>
      </c>
      <c r="K1906">
        <v>654.70000000000005</v>
      </c>
      <c r="L1906">
        <v>1.65</v>
      </c>
    </row>
    <row r="1907" spans="1:12" x14ac:dyDescent="0.25">
      <c r="A1907">
        <v>1827</v>
      </c>
      <c r="B1907" s="16">
        <v>44998.485098379599</v>
      </c>
      <c r="C1907">
        <v>0.1076</v>
      </c>
      <c r="D1907">
        <v>0.1643</v>
      </c>
      <c r="E1907">
        <v>9.1009999999999994E-2</v>
      </c>
      <c r="F1907">
        <v>2.7199999999999998E-2</v>
      </c>
      <c r="G1907">
        <v>5.0549999999999998E-2</v>
      </c>
      <c r="H1907">
        <v>0.26379999999999998</v>
      </c>
      <c r="I1907" t="s">
        <v>1282</v>
      </c>
      <c r="J1907" t="s">
        <v>1283</v>
      </c>
      <c r="K1907">
        <v>654.70000000000005</v>
      </c>
      <c r="L1907">
        <v>1.65</v>
      </c>
    </row>
    <row r="1908" spans="1:12" x14ac:dyDescent="0.25">
      <c r="A1908">
        <v>1828</v>
      </c>
      <c r="B1908" s="16">
        <v>44998.485104166699</v>
      </c>
      <c r="C1908">
        <v>8.881E-2</v>
      </c>
      <c r="D1908">
        <v>0.1643</v>
      </c>
      <c r="E1908">
        <v>7.8799999999999995E-2</v>
      </c>
      <c r="F1908">
        <v>2.4709999999999999E-2</v>
      </c>
      <c r="G1908">
        <v>3.2680000000000001E-2</v>
      </c>
      <c r="H1908">
        <v>0.24229999999999999</v>
      </c>
      <c r="I1908" t="s">
        <v>1284</v>
      </c>
      <c r="J1908" t="s">
        <v>1285</v>
      </c>
      <c r="K1908">
        <v>654.5</v>
      </c>
      <c r="L1908">
        <v>1.65</v>
      </c>
    </row>
    <row r="1909" spans="1:12" x14ac:dyDescent="0.25">
      <c r="A1909">
        <v>1829</v>
      </c>
      <c r="B1909" s="16">
        <v>44998.485109953697</v>
      </c>
      <c r="C1909">
        <v>8.6660000000000001E-2</v>
      </c>
      <c r="D1909">
        <v>0.1643</v>
      </c>
      <c r="E1909">
        <v>7.0849999999999996E-2</v>
      </c>
      <c r="F1909">
        <v>2.7089999999999999E-2</v>
      </c>
      <c r="G1909">
        <v>4.19E-2</v>
      </c>
      <c r="H1909">
        <v>0.22270000000000001</v>
      </c>
      <c r="I1909" t="s">
        <v>1284</v>
      </c>
      <c r="J1909" t="s">
        <v>1285</v>
      </c>
      <c r="K1909">
        <v>654.5</v>
      </c>
      <c r="L1909">
        <v>1.65</v>
      </c>
    </row>
    <row r="1910" spans="1:12" x14ac:dyDescent="0.25">
      <c r="A1910">
        <v>1830</v>
      </c>
      <c r="B1910" s="16">
        <v>44998.485115740703</v>
      </c>
      <c r="C1910">
        <v>9.5320000000000002E-2</v>
      </c>
      <c r="D1910">
        <v>0.16420000000000001</v>
      </c>
      <c r="E1910">
        <v>8.3769999999999997E-2</v>
      </c>
      <c r="F1910">
        <v>2.7539999999999999E-2</v>
      </c>
      <c r="G1910">
        <v>3.619E-2</v>
      </c>
      <c r="H1910">
        <v>0.32890000000000003</v>
      </c>
      <c r="I1910" t="s">
        <v>370</v>
      </c>
      <c r="J1910" t="s">
        <v>1286</v>
      </c>
      <c r="K1910">
        <v>654.4</v>
      </c>
      <c r="L1910">
        <v>1.65</v>
      </c>
    </row>
    <row r="1911" spans="1:12" x14ac:dyDescent="0.25">
      <c r="A1911">
        <v>1831</v>
      </c>
      <c r="B1911" s="16">
        <v>44998.485121527803</v>
      </c>
      <c r="C1911">
        <v>9.3469999999999998E-2</v>
      </c>
      <c r="D1911">
        <v>0.16420000000000001</v>
      </c>
      <c r="E1911">
        <v>8.0810000000000007E-2</v>
      </c>
      <c r="F1911">
        <v>2.6509999999999999E-2</v>
      </c>
      <c r="G1911">
        <v>3.8780000000000002E-2</v>
      </c>
      <c r="H1911">
        <v>0.2155</v>
      </c>
      <c r="I1911" t="s">
        <v>370</v>
      </c>
      <c r="J1911" t="s">
        <v>1286</v>
      </c>
      <c r="K1911">
        <v>654.4</v>
      </c>
      <c r="L1911">
        <v>1.65</v>
      </c>
    </row>
    <row r="1912" spans="1:12" x14ac:dyDescent="0.25">
      <c r="A1912">
        <v>1832</v>
      </c>
      <c r="B1912" s="16">
        <v>44998.485127314802</v>
      </c>
      <c r="C1912">
        <v>8.2339999999999997E-2</v>
      </c>
      <c r="D1912">
        <v>0.16420000000000001</v>
      </c>
      <c r="E1912">
        <v>7.059E-2</v>
      </c>
      <c r="F1912">
        <v>2.6519999999999998E-2</v>
      </c>
      <c r="G1912">
        <v>3.3090000000000001E-2</v>
      </c>
      <c r="H1912">
        <v>0.25869999999999999</v>
      </c>
      <c r="I1912" t="s">
        <v>368</v>
      </c>
      <c r="J1912" t="s">
        <v>1287</v>
      </c>
      <c r="K1912">
        <v>654.1</v>
      </c>
      <c r="L1912">
        <v>1.65</v>
      </c>
    </row>
    <row r="1913" spans="1:12" x14ac:dyDescent="0.25">
      <c r="A1913">
        <v>1833</v>
      </c>
      <c r="B1913" s="16">
        <v>44998.485133101902</v>
      </c>
      <c r="C1913">
        <v>6.9940000000000002E-2</v>
      </c>
      <c r="D1913">
        <v>0.1641</v>
      </c>
      <c r="E1913">
        <v>5.1299999999999998E-2</v>
      </c>
      <c r="F1913">
        <v>2.7220000000000001E-2</v>
      </c>
      <c r="G1913">
        <v>3.8969999999999998E-2</v>
      </c>
      <c r="H1913">
        <v>0.19639999999999999</v>
      </c>
      <c r="I1913" t="s">
        <v>368</v>
      </c>
      <c r="J1913" t="s">
        <v>1287</v>
      </c>
      <c r="K1913">
        <v>654.1</v>
      </c>
      <c r="L1913">
        <v>1.65</v>
      </c>
    </row>
    <row r="1914" spans="1:12" x14ac:dyDescent="0.25">
      <c r="A1914">
        <v>1834</v>
      </c>
      <c r="B1914" s="16">
        <v>44998.4851388889</v>
      </c>
      <c r="C1914">
        <v>7.3150000000000007E-2</v>
      </c>
      <c r="D1914">
        <v>0.1641</v>
      </c>
      <c r="E1914">
        <v>5.7099999999999998E-2</v>
      </c>
      <c r="F1914">
        <v>2.9180000000000001E-2</v>
      </c>
      <c r="G1914">
        <v>3.5200000000000002E-2</v>
      </c>
      <c r="H1914">
        <v>0.19209999999999999</v>
      </c>
      <c r="I1914" t="s">
        <v>1288</v>
      </c>
      <c r="J1914" t="s">
        <v>1289</v>
      </c>
      <c r="K1914">
        <v>653.9</v>
      </c>
      <c r="L1914">
        <v>1.78</v>
      </c>
    </row>
    <row r="1915" spans="1:12" x14ac:dyDescent="0.25">
      <c r="A1915">
        <v>1835</v>
      </c>
      <c r="B1915" s="16">
        <v>44998.485144675898</v>
      </c>
      <c r="C1915">
        <v>8.9020000000000002E-2</v>
      </c>
      <c r="D1915">
        <v>0.1641</v>
      </c>
      <c r="E1915">
        <v>7.6149999999999995E-2</v>
      </c>
      <c r="F1915">
        <v>2.674E-2</v>
      </c>
      <c r="G1915">
        <v>3.7560000000000003E-2</v>
      </c>
      <c r="H1915">
        <v>0.2772</v>
      </c>
      <c r="I1915" t="s">
        <v>1288</v>
      </c>
      <c r="J1915" t="s">
        <v>1289</v>
      </c>
      <c r="K1915">
        <v>653.9</v>
      </c>
      <c r="L1915">
        <v>1.78</v>
      </c>
    </row>
    <row r="1916" spans="1:12" x14ac:dyDescent="0.25">
      <c r="A1916">
        <v>1836</v>
      </c>
      <c r="B1916" s="16">
        <v>44998.485150462999</v>
      </c>
      <c r="C1916">
        <v>6.4439999999999997E-2</v>
      </c>
      <c r="D1916">
        <v>0.16400000000000001</v>
      </c>
      <c r="E1916">
        <v>4.3310000000000001E-2</v>
      </c>
      <c r="F1916">
        <v>3.4470000000000001E-2</v>
      </c>
      <c r="G1916">
        <v>3.3000000000000002E-2</v>
      </c>
      <c r="H1916">
        <v>0.16650000000000001</v>
      </c>
      <c r="I1916" t="s">
        <v>364</v>
      </c>
      <c r="J1916" t="s">
        <v>1290</v>
      </c>
      <c r="K1916">
        <v>653.9</v>
      </c>
      <c r="L1916">
        <v>2.2400000000000002</v>
      </c>
    </row>
    <row r="1917" spans="1:12" x14ac:dyDescent="0.25">
      <c r="A1917">
        <v>1837</v>
      </c>
      <c r="B1917" s="16">
        <v>44998.485156249997</v>
      </c>
      <c r="C1917">
        <v>7.4700000000000003E-2</v>
      </c>
      <c r="D1917">
        <v>0.16400000000000001</v>
      </c>
      <c r="E1917">
        <v>6.1899999999999997E-2</v>
      </c>
      <c r="F1917">
        <v>2.6239999999999999E-2</v>
      </c>
      <c r="G1917">
        <v>3.2550000000000003E-2</v>
      </c>
      <c r="H1917">
        <v>0.2177</v>
      </c>
      <c r="I1917" t="s">
        <v>364</v>
      </c>
      <c r="J1917" t="s">
        <v>1290</v>
      </c>
      <c r="K1917">
        <v>653.9</v>
      </c>
      <c r="L1917">
        <v>2.2400000000000002</v>
      </c>
    </row>
    <row r="1918" spans="1:12" x14ac:dyDescent="0.25">
      <c r="A1918">
        <v>1838</v>
      </c>
      <c r="B1918" s="16">
        <v>44998.485162037003</v>
      </c>
      <c r="C1918">
        <v>7.8469999999999998E-2</v>
      </c>
      <c r="D1918">
        <v>0.16389999999999999</v>
      </c>
      <c r="E1918">
        <v>6.4210000000000003E-2</v>
      </c>
      <c r="F1918">
        <v>2.673E-2</v>
      </c>
      <c r="G1918">
        <v>3.6330000000000001E-2</v>
      </c>
      <c r="H1918">
        <v>0.23219999999999999</v>
      </c>
      <c r="I1918" t="s">
        <v>362</v>
      </c>
      <c r="J1918" t="s">
        <v>1291</v>
      </c>
      <c r="K1918">
        <v>654.20000000000005</v>
      </c>
      <c r="L1918">
        <v>2.2400000000000002</v>
      </c>
    </row>
    <row r="1919" spans="1:12" x14ac:dyDescent="0.25">
      <c r="A1919">
        <v>1839</v>
      </c>
      <c r="B1919" s="16">
        <v>44998.485167824103</v>
      </c>
      <c r="C1919">
        <v>8.9230000000000004E-2</v>
      </c>
      <c r="D1919">
        <v>0.16389999999999999</v>
      </c>
      <c r="E1919">
        <v>7.263E-2</v>
      </c>
      <c r="F1919">
        <v>2.8170000000000001E-2</v>
      </c>
      <c r="G1919">
        <v>4.3520000000000003E-2</v>
      </c>
      <c r="H1919">
        <v>0.22209999999999999</v>
      </c>
      <c r="I1919" t="s">
        <v>362</v>
      </c>
      <c r="J1919" t="s">
        <v>1291</v>
      </c>
      <c r="K1919">
        <v>654.20000000000005</v>
      </c>
      <c r="L1919">
        <v>2.2400000000000002</v>
      </c>
    </row>
    <row r="1920" spans="1:12" x14ac:dyDescent="0.25">
      <c r="A1920">
        <v>1840</v>
      </c>
      <c r="B1920" s="16">
        <v>44998.485173611101</v>
      </c>
      <c r="C1920">
        <v>8.4209999999999993E-2</v>
      </c>
      <c r="D1920">
        <v>0.16389999999999999</v>
      </c>
      <c r="E1920">
        <v>6.8680000000000005E-2</v>
      </c>
      <c r="F1920">
        <v>2.6069999999999999E-2</v>
      </c>
      <c r="G1920">
        <v>4.1169999999999998E-2</v>
      </c>
      <c r="H1920">
        <v>0.2177</v>
      </c>
      <c r="I1920" t="s">
        <v>1292</v>
      </c>
      <c r="J1920" t="s">
        <v>1293</v>
      </c>
      <c r="K1920">
        <v>654.29999999999995</v>
      </c>
      <c r="L1920">
        <v>1.76</v>
      </c>
    </row>
    <row r="1921" spans="1:12" x14ac:dyDescent="0.25">
      <c r="A1921">
        <v>1841</v>
      </c>
      <c r="B1921" s="16">
        <v>44998.4851793981</v>
      </c>
      <c r="C1921">
        <v>8.4750000000000006E-2</v>
      </c>
      <c r="D1921">
        <v>0.1638</v>
      </c>
      <c r="E1921">
        <v>7.3090000000000002E-2</v>
      </c>
      <c r="F1921">
        <v>2.6870000000000002E-2</v>
      </c>
      <c r="G1921">
        <v>3.3459999999999997E-2</v>
      </c>
      <c r="H1921">
        <v>0.2084</v>
      </c>
      <c r="I1921" t="s">
        <v>1292</v>
      </c>
      <c r="J1921" t="s">
        <v>1293</v>
      </c>
      <c r="K1921">
        <v>654.29999999999995</v>
      </c>
      <c r="L1921">
        <v>1.76</v>
      </c>
    </row>
    <row r="1922" spans="1:12" x14ac:dyDescent="0.25">
      <c r="A1922">
        <v>1842</v>
      </c>
      <c r="B1922" s="16">
        <v>44998.4851851852</v>
      </c>
      <c r="C1922">
        <v>9.2450000000000004E-2</v>
      </c>
      <c r="D1922">
        <v>0.1638</v>
      </c>
      <c r="E1922">
        <v>8.1530000000000005E-2</v>
      </c>
      <c r="F1922">
        <v>2.9000000000000001E-2</v>
      </c>
      <c r="G1922">
        <v>3.2550000000000003E-2</v>
      </c>
      <c r="H1922">
        <v>0.247</v>
      </c>
      <c r="I1922" t="s">
        <v>1294</v>
      </c>
      <c r="J1922" t="s">
        <v>1295</v>
      </c>
      <c r="K1922">
        <v>654.29999999999995</v>
      </c>
      <c r="L1922">
        <v>1.65</v>
      </c>
    </row>
    <row r="1923" spans="1:12" x14ac:dyDescent="0.25">
      <c r="A1923">
        <v>1843</v>
      </c>
      <c r="B1923" s="16">
        <v>44998.485190972198</v>
      </c>
      <c r="C1923">
        <v>7.7560000000000004E-2</v>
      </c>
      <c r="D1923">
        <v>0.1638</v>
      </c>
      <c r="E1923">
        <v>6.5329999999999999E-2</v>
      </c>
      <c r="F1923">
        <v>2.989E-2</v>
      </c>
      <c r="G1923">
        <v>2.9239999999999999E-2</v>
      </c>
      <c r="H1923">
        <v>0.20369999999999999</v>
      </c>
      <c r="I1923" t="s">
        <v>1294</v>
      </c>
      <c r="J1923" t="s">
        <v>1295</v>
      </c>
      <c r="K1923">
        <v>654.29999999999995</v>
      </c>
      <c r="L1923">
        <v>1.65</v>
      </c>
    </row>
    <row r="1924" spans="1:12" x14ac:dyDescent="0.25">
      <c r="A1924">
        <v>1844</v>
      </c>
      <c r="B1924" s="16">
        <v>44998.485196759299</v>
      </c>
      <c r="C1924">
        <v>7.3969999999999994E-2</v>
      </c>
      <c r="D1924">
        <v>0.16370000000000001</v>
      </c>
      <c r="E1924">
        <v>6.3820000000000002E-2</v>
      </c>
      <c r="F1924">
        <v>2.4219999999999998E-2</v>
      </c>
      <c r="G1924">
        <v>2.8500000000000001E-2</v>
      </c>
      <c r="H1924">
        <v>0.21890000000000001</v>
      </c>
      <c r="I1924" t="s">
        <v>355</v>
      </c>
      <c r="J1924" t="s">
        <v>1296</v>
      </c>
      <c r="K1924">
        <v>654.29999999999995</v>
      </c>
      <c r="L1924">
        <v>2.2400000000000002</v>
      </c>
    </row>
    <row r="1925" spans="1:12" x14ac:dyDescent="0.25">
      <c r="A1925">
        <v>1845</v>
      </c>
      <c r="B1925" s="16">
        <v>44998.485202546297</v>
      </c>
      <c r="C1925">
        <v>5.7290000000000001E-2</v>
      </c>
      <c r="D1925">
        <v>0.16370000000000001</v>
      </c>
      <c r="E1925">
        <v>4.2720000000000001E-2</v>
      </c>
      <c r="F1925">
        <v>2.588E-2</v>
      </c>
      <c r="G1925">
        <v>2.8060000000000002E-2</v>
      </c>
      <c r="H1925">
        <v>0.20039999999999999</v>
      </c>
      <c r="I1925" t="s">
        <v>355</v>
      </c>
      <c r="J1925" t="s">
        <v>1296</v>
      </c>
      <c r="K1925">
        <v>654.29999999999995</v>
      </c>
      <c r="L1925">
        <v>2.2400000000000002</v>
      </c>
    </row>
    <row r="1926" spans="1:12" x14ac:dyDescent="0.25">
      <c r="A1926">
        <v>1846</v>
      </c>
      <c r="B1926" s="16">
        <v>44998.485208333303</v>
      </c>
      <c r="C1926">
        <v>8.2650000000000001E-2</v>
      </c>
      <c r="D1926">
        <v>0.16370000000000001</v>
      </c>
      <c r="E1926">
        <v>6.862E-2</v>
      </c>
      <c r="F1926">
        <v>3.0040000000000001E-2</v>
      </c>
      <c r="G1926">
        <v>3.4909999999999997E-2</v>
      </c>
      <c r="H1926">
        <v>0.2392</v>
      </c>
      <c r="I1926" t="s">
        <v>1297</v>
      </c>
      <c r="J1926" t="s">
        <v>986</v>
      </c>
      <c r="K1926">
        <v>654.20000000000005</v>
      </c>
      <c r="L1926">
        <v>2.2400000000000002</v>
      </c>
    </row>
    <row r="1927" spans="1:12" x14ac:dyDescent="0.25">
      <c r="A1927">
        <v>1847</v>
      </c>
      <c r="B1927" s="16">
        <v>44998.485214120403</v>
      </c>
      <c r="C1927">
        <v>8.8880000000000001E-2</v>
      </c>
      <c r="D1927">
        <v>0.1636</v>
      </c>
      <c r="E1927">
        <v>7.5550000000000006E-2</v>
      </c>
      <c r="F1927">
        <v>2.7570000000000001E-2</v>
      </c>
      <c r="G1927">
        <v>3.7850000000000002E-2</v>
      </c>
      <c r="H1927">
        <v>0.2296</v>
      </c>
      <c r="I1927" t="s">
        <v>1297</v>
      </c>
      <c r="J1927" t="s">
        <v>986</v>
      </c>
      <c r="K1927">
        <v>654.20000000000005</v>
      </c>
      <c r="L1927">
        <v>2.2400000000000002</v>
      </c>
    </row>
    <row r="1928" spans="1:12" x14ac:dyDescent="0.25">
      <c r="A1928">
        <v>1848</v>
      </c>
      <c r="B1928" s="16">
        <v>44998.485219907401</v>
      </c>
      <c r="C1928">
        <v>9.7610000000000002E-2</v>
      </c>
      <c r="D1928">
        <v>0.1636</v>
      </c>
      <c r="E1928">
        <v>8.3320000000000005E-2</v>
      </c>
      <c r="F1928">
        <v>3.0370000000000001E-2</v>
      </c>
      <c r="G1928">
        <v>4.0770000000000001E-2</v>
      </c>
      <c r="H1928">
        <v>0.27439999999999998</v>
      </c>
      <c r="I1928" t="s">
        <v>353</v>
      </c>
      <c r="J1928" t="s">
        <v>1298</v>
      </c>
      <c r="K1928">
        <v>654.4</v>
      </c>
      <c r="L1928">
        <v>1.76</v>
      </c>
    </row>
    <row r="1929" spans="1:12" x14ac:dyDescent="0.25">
      <c r="A1929">
        <v>1849</v>
      </c>
      <c r="B1929" s="16">
        <v>44998.4852256944</v>
      </c>
      <c r="C1929">
        <v>8.8200000000000001E-2</v>
      </c>
      <c r="D1929">
        <v>0.1636</v>
      </c>
      <c r="E1929">
        <v>7.3480000000000004E-2</v>
      </c>
      <c r="F1929">
        <v>2.9659999999999999E-2</v>
      </c>
      <c r="G1929">
        <v>3.8730000000000001E-2</v>
      </c>
      <c r="H1929">
        <v>0.25240000000000001</v>
      </c>
      <c r="I1929" t="s">
        <v>353</v>
      </c>
      <c r="J1929" t="s">
        <v>1298</v>
      </c>
      <c r="K1929">
        <v>654.4</v>
      </c>
      <c r="L1929">
        <v>1.76</v>
      </c>
    </row>
    <row r="1930" spans="1:12" x14ac:dyDescent="0.25">
      <c r="A1930">
        <v>1850</v>
      </c>
      <c r="B1930" s="16">
        <v>44998.4852314815</v>
      </c>
      <c r="C1930">
        <v>8.5870000000000002E-2</v>
      </c>
      <c r="D1930">
        <v>0.1636</v>
      </c>
      <c r="E1930">
        <v>7.1959999999999996E-2</v>
      </c>
      <c r="F1930">
        <v>2.6259999999999999E-2</v>
      </c>
      <c r="G1930">
        <v>3.882E-2</v>
      </c>
      <c r="H1930">
        <v>0.23100000000000001</v>
      </c>
      <c r="I1930" t="s">
        <v>1299</v>
      </c>
      <c r="J1930" t="s">
        <v>1300</v>
      </c>
      <c r="K1930">
        <v>654.5</v>
      </c>
      <c r="L1930">
        <v>1.76</v>
      </c>
    </row>
    <row r="1931" spans="1:12" x14ac:dyDescent="0.25">
      <c r="A1931">
        <v>1851</v>
      </c>
      <c r="B1931" s="16">
        <v>44998.485237268498</v>
      </c>
      <c r="C1931">
        <v>8.1420000000000006E-2</v>
      </c>
      <c r="D1931">
        <v>0.16350000000000001</v>
      </c>
      <c r="E1931">
        <v>6.7070000000000005E-2</v>
      </c>
      <c r="F1931">
        <v>3.0540000000000001E-2</v>
      </c>
      <c r="G1931">
        <v>3.4619999999999998E-2</v>
      </c>
      <c r="H1931">
        <v>0.28039999999999998</v>
      </c>
      <c r="I1931" t="s">
        <v>1299</v>
      </c>
      <c r="J1931" t="s">
        <v>1300</v>
      </c>
      <c r="K1931">
        <v>654.5</v>
      </c>
      <c r="L1931">
        <v>1.76</v>
      </c>
    </row>
    <row r="1932" spans="1:12" x14ac:dyDescent="0.25">
      <c r="A1932">
        <v>1852</v>
      </c>
      <c r="B1932" s="16">
        <v>44998.485243055598</v>
      </c>
      <c r="C1932">
        <v>0.10539999999999999</v>
      </c>
      <c r="D1932">
        <v>0.16350000000000001</v>
      </c>
      <c r="E1932">
        <v>9.4259999999999997E-2</v>
      </c>
      <c r="F1932">
        <v>2.7550000000000002E-2</v>
      </c>
      <c r="G1932">
        <v>3.8150000000000003E-2</v>
      </c>
      <c r="H1932">
        <v>0.24679999999999999</v>
      </c>
      <c r="I1932" t="s">
        <v>349</v>
      </c>
      <c r="J1932" t="s">
        <v>1301</v>
      </c>
      <c r="K1932">
        <v>654.5</v>
      </c>
      <c r="L1932">
        <v>1.76</v>
      </c>
    </row>
    <row r="1933" spans="1:12" x14ac:dyDescent="0.25">
      <c r="A1933">
        <v>1853</v>
      </c>
      <c r="B1933" s="16">
        <v>44998.485248842597</v>
      </c>
      <c r="C1933">
        <v>8.9679999999999996E-2</v>
      </c>
      <c r="D1933">
        <v>0.16350000000000001</v>
      </c>
      <c r="E1933">
        <v>7.639E-2</v>
      </c>
      <c r="F1933">
        <v>3.0360000000000002E-2</v>
      </c>
      <c r="G1933">
        <v>3.585E-2</v>
      </c>
      <c r="H1933">
        <v>0.2397</v>
      </c>
      <c r="I1933" t="s">
        <v>349</v>
      </c>
      <c r="J1933" t="s">
        <v>1301</v>
      </c>
      <c r="K1933">
        <v>654.5</v>
      </c>
      <c r="L1933">
        <v>1.76</v>
      </c>
    </row>
    <row r="1934" spans="1:12" x14ac:dyDescent="0.25">
      <c r="A1934">
        <v>1854</v>
      </c>
      <c r="B1934" s="16">
        <v>44998.485254629602</v>
      </c>
      <c r="C1934">
        <v>0.1031</v>
      </c>
      <c r="D1934">
        <v>0.16339999999999999</v>
      </c>
      <c r="E1934">
        <v>9.1469999999999996E-2</v>
      </c>
      <c r="F1934">
        <v>3.1960000000000002E-2</v>
      </c>
      <c r="G1934">
        <v>3.517E-2</v>
      </c>
      <c r="H1934">
        <v>0.37869999999999998</v>
      </c>
      <c r="I1934" t="s">
        <v>347</v>
      </c>
      <c r="J1934" t="s">
        <v>1302</v>
      </c>
      <c r="K1934">
        <v>654.6</v>
      </c>
      <c r="L1934">
        <v>1.76</v>
      </c>
    </row>
    <row r="1935" spans="1:12" x14ac:dyDescent="0.25">
      <c r="A1935">
        <v>1855</v>
      </c>
      <c r="B1935" s="16">
        <v>44998.485260416703</v>
      </c>
      <c r="C1935">
        <v>0.115</v>
      </c>
      <c r="D1935">
        <v>0.16339999999999999</v>
      </c>
      <c r="E1935">
        <v>0.1055</v>
      </c>
      <c r="F1935">
        <v>2.5999999999999999E-2</v>
      </c>
      <c r="G1935">
        <v>3.7609999999999998E-2</v>
      </c>
      <c r="H1935">
        <v>0.2707</v>
      </c>
      <c r="I1935" t="s">
        <v>347</v>
      </c>
      <c r="J1935" t="s">
        <v>1302</v>
      </c>
      <c r="K1935">
        <v>654.6</v>
      </c>
      <c r="L1935">
        <v>1.76</v>
      </c>
    </row>
    <row r="1936" spans="1:12" x14ac:dyDescent="0.25">
      <c r="A1936">
        <v>1856</v>
      </c>
      <c r="B1936" s="16">
        <v>44998.485266203701</v>
      </c>
      <c r="C1936">
        <v>7.467E-2</v>
      </c>
      <c r="D1936">
        <v>0.16339999999999999</v>
      </c>
      <c r="E1936">
        <v>5.9330000000000001E-2</v>
      </c>
      <c r="F1936">
        <v>2.7570000000000001E-2</v>
      </c>
      <c r="G1936">
        <v>3.601E-2</v>
      </c>
      <c r="H1936">
        <v>0.20200000000000001</v>
      </c>
      <c r="I1936" t="s">
        <v>345</v>
      </c>
      <c r="J1936" t="s">
        <v>1303</v>
      </c>
      <c r="K1936">
        <v>654.70000000000005</v>
      </c>
      <c r="L1936">
        <v>1.76</v>
      </c>
    </row>
    <row r="1937" spans="1:12" x14ac:dyDescent="0.25">
      <c r="A1937">
        <v>1857</v>
      </c>
      <c r="B1937" s="16">
        <v>44998.485271990699</v>
      </c>
      <c r="C1937">
        <v>7.0230000000000001E-2</v>
      </c>
      <c r="D1937">
        <v>0.1633</v>
      </c>
      <c r="E1937">
        <v>5.815E-2</v>
      </c>
      <c r="F1937">
        <v>3.032E-2</v>
      </c>
      <c r="G1937">
        <v>2.5149999999999999E-2</v>
      </c>
      <c r="H1937">
        <v>0.2056</v>
      </c>
      <c r="I1937" t="s">
        <v>345</v>
      </c>
      <c r="J1937" t="s">
        <v>1303</v>
      </c>
      <c r="K1937">
        <v>654.70000000000005</v>
      </c>
      <c r="L1937">
        <v>1.76</v>
      </c>
    </row>
    <row r="1938" spans="1:12" x14ac:dyDescent="0.25">
      <c r="A1938">
        <v>1858</v>
      </c>
      <c r="B1938" s="16">
        <v>44998.4852777778</v>
      </c>
      <c r="C1938">
        <v>6.8970000000000004E-2</v>
      </c>
      <c r="D1938">
        <v>0.1633</v>
      </c>
      <c r="E1938">
        <v>5.493E-2</v>
      </c>
      <c r="F1938">
        <v>2.8549999999999999E-2</v>
      </c>
      <c r="G1938">
        <v>3.041E-2</v>
      </c>
      <c r="H1938">
        <v>0.18779999999999999</v>
      </c>
      <c r="I1938" t="s">
        <v>344</v>
      </c>
      <c r="J1938" t="s">
        <v>1304</v>
      </c>
      <c r="K1938">
        <v>654.9</v>
      </c>
      <c r="L1938">
        <v>1.76</v>
      </c>
    </row>
    <row r="1939" spans="1:12" x14ac:dyDescent="0.25">
      <c r="A1939">
        <v>1859</v>
      </c>
      <c r="B1939" s="16">
        <v>44998.485283564798</v>
      </c>
      <c r="C1939">
        <v>6.173E-2</v>
      </c>
      <c r="D1939">
        <v>0.1633</v>
      </c>
      <c r="E1939">
        <v>4.8439999999999997E-2</v>
      </c>
      <c r="F1939">
        <v>2.6630000000000001E-2</v>
      </c>
      <c r="G1939">
        <v>2.7480000000000001E-2</v>
      </c>
      <c r="H1939">
        <v>0.16719999999999999</v>
      </c>
      <c r="I1939" t="s">
        <v>344</v>
      </c>
      <c r="J1939" t="s">
        <v>1304</v>
      </c>
      <c r="K1939">
        <v>654.9</v>
      </c>
      <c r="L1939">
        <v>1.76</v>
      </c>
    </row>
    <row r="1940" spans="1:12" x14ac:dyDescent="0.25">
      <c r="A1940">
        <v>1860</v>
      </c>
      <c r="B1940" s="16">
        <v>44998.485289351796</v>
      </c>
      <c r="C1940">
        <v>6.8640000000000007E-2</v>
      </c>
      <c r="D1940">
        <v>0.16320000000000001</v>
      </c>
      <c r="E1940">
        <v>5.3620000000000001E-2</v>
      </c>
      <c r="F1940">
        <v>3.15E-2</v>
      </c>
      <c r="G1940">
        <v>2.9059999999999999E-2</v>
      </c>
      <c r="H1940">
        <v>0.2024</v>
      </c>
      <c r="I1940" t="s">
        <v>1305</v>
      </c>
      <c r="J1940" t="s">
        <v>1306</v>
      </c>
      <c r="K1940">
        <v>655.4</v>
      </c>
      <c r="L1940">
        <v>1.76</v>
      </c>
    </row>
    <row r="1941" spans="1:12" x14ac:dyDescent="0.25">
      <c r="A1941">
        <v>1861</v>
      </c>
      <c r="B1941" s="16">
        <v>44998.485295138897</v>
      </c>
      <c r="C1941">
        <v>7.0709999999999995E-2</v>
      </c>
      <c r="D1941">
        <v>0.16320000000000001</v>
      </c>
      <c r="E1941">
        <v>5.806E-2</v>
      </c>
      <c r="F1941">
        <v>2.6540000000000001E-2</v>
      </c>
      <c r="G1941">
        <v>3.041E-2</v>
      </c>
      <c r="H1941">
        <v>0.19420000000000001</v>
      </c>
      <c r="I1941" t="s">
        <v>1305</v>
      </c>
      <c r="J1941" t="s">
        <v>1306</v>
      </c>
      <c r="K1941">
        <v>655.4</v>
      </c>
      <c r="L1941">
        <v>1.76</v>
      </c>
    </row>
    <row r="1942" spans="1:12" x14ac:dyDescent="0.25">
      <c r="A1942">
        <v>1862</v>
      </c>
      <c r="B1942" s="16">
        <v>44998.485300925902</v>
      </c>
      <c r="C1942">
        <v>7.3609999999999995E-2</v>
      </c>
      <c r="D1942">
        <v>0.16320000000000001</v>
      </c>
      <c r="E1942">
        <v>6.2190000000000002E-2</v>
      </c>
      <c r="F1942">
        <v>2.9010000000000001E-2</v>
      </c>
      <c r="G1942">
        <v>2.6630000000000001E-2</v>
      </c>
      <c r="H1942">
        <v>0.25130000000000002</v>
      </c>
      <c r="I1942" t="s">
        <v>1307</v>
      </c>
      <c r="J1942" t="s">
        <v>1308</v>
      </c>
      <c r="K1942">
        <v>655.6</v>
      </c>
      <c r="L1942">
        <v>1.76</v>
      </c>
    </row>
    <row r="1943" spans="1:12" x14ac:dyDescent="0.25">
      <c r="A1943">
        <v>1863</v>
      </c>
      <c r="B1943" s="16">
        <v>44998.485306713003</v>
      </c>
      <c r="C1943">
        <v>8.0799999999999997E-2</v>
      </c>
      <c r="D1943">
        <v>0.16309999999999999</v>
      </c>
      <c r="E1943">
        <v>7.0190000000000002E-2</v>
      </c>
      <c r="F1943">
        <v>2.5600000000000001E-2</v>
      </c>
      <c r="G1943">
        <v>3.0779999999999998E-2</v>
      </c>
      <c r="H1943">
        <v>0.2591</v>
      </c>
      <c r="I1943" t="s">
        <v>1307</v>
      </c>
      <c r="J1943" t="s">
        <v>1308</v>
      </c>
      <c r="K1943">
        <v>655.6</v>
      </c>
      <c r="L1943">
        <v>1.76</v>
      </c>
    </row>
    <row r="1944" spans="1:12" x14ac:dyDescent="0.25">
      <c r="A1944">
        <v>1864</v>
      </c>
      <c r="B1944" s="16">
        <v>44998.485312500001</v>
      </c>
      <c r="C1944">
        <v>8.8039999999999993E-2</v>
      </c>
      <c r="D1944">
        <v>0.16309999999999999</v>
      </c>
      <c r="E1944">
        <v>7.6289999999999997E-2</v>
      </c>
      <c r="F1944">
        <v>2.879E-2</v>
      </c>
      <c r="G1944">
        <v>3.3180000000000001E-2</v>
      </c>
      <c r="H1944">
        <v>0.32150000000000001</v>
      </c>
      <c r="I1944" t="s">
        <v>339</v>
      </c>
      <c r="J1944" t="s">
        <v>1309</v>
      </c>
      <c r="K1944">
        <v>655.5</v>
      </c>
      <c r="L1944">
        <v>1.76</v>
      </c>
    </row>
    <row r="1945" spans="1:12" x14ac:dyDescent="0.25">
      <c r="A1945">
        <v>1865</v>
      </c>
      <c r="B1945" s="16">
        <v>44998.485318286999</v>
      </c>
      <c r="C1945">
        <v>0.125</v>
      </c>
      <c r="D1945">
        <v>0.16309999999999999</v>
      </c>
      <c r="E1945">
        <v>0.1115</v>
      </c>
      <c r="F1945">
        <v>3.2050000000000002E-2</v>
      </c>
      <c r="G1945">
        <v>4.6530000000000002E-2</v>
      </c>
      <c r="H1945">
        <v>0.29089999999999999</v>
      </c>
      <c r="I1945" t="s">
        <v>339</v>
      </c>
      <c r="J1945" t="s">
        <v>1309</v>
      </c>
      <c r="K1945">
        <v>655.5</v>
      </c>
      <c r="L1945">
        <v>1.76</v>
      </c>
    </row>
    <row r="1946" spans="1:12" x14ac:dyDescent="0.25">
      <c r="A1946">
        <v>1866</v>
      </c>
      <c r="B1946" s="16">
        <v>44998.485324074099</v>
      </c>
      <c r="C1946">
        <v>7.2209999999999996E-2</v>
      </c>
      <c r="D1946">
        <v>0.16300000000000001</v>
      </c>
      <c r="E1946">
        <v>6.0240000000000002E-2</v>
      </c>
      <c r="F1946">
        <v>2.7060000000000001E-2</v>
      </c>
      <c r="G1946">
        <v>2.921E-2</v>
      </c>
      <c r="H1946">
        <v>0.253</v>
      </c>
      <c r="I1946" t="s">
        <v>337</v>
      </c>
      <c r="J1946" t="s">
        <v>984</v>
      </c>
      <c r="K1946">
        <v>655.5</v>
      </c>
      <c r="L1946">
        <v>1.76</v>
      </c>
    </row>
    <row r="1947" spans="1:12" x14ac:dyDescent="0.25">
      <c r="A1947">
        <v>1867</v>
      </c>
      <c r="B1947" s="16">
        <v>44998.485329861098</v>
      </c>
      <c r="C1947">
        <v>9.1249999999999998E-2</v>
      </c>
      <c r="D1947">
        <v>0.16300000000000001</v>
      </c>
      <c r="E1947">
        <v>8.2280000000000006E-2</v>
      </c>
      <c r="F1947">
        <v>2.52E-2</v>
      </c>
      <c r="G1947">
        <v>3.0360000000000002E-2</v>
      </c>
      <c r="H1947">
        <v>0.2361</v>
      </c>
      <c r="I1947" t="s">
        <v>337</v>
      </c>
      <c r="J1947" t="s">
        <v>984</v>
      </c>
      <c r="K1947">
        <v>655.5</v>
      </c>
      <c r="L1947">
        <v>1.76</v>
      </c>
    </row>
    <row r="1948" spans="1:12" x14ac:dyDescent="0.25">
      <c r="A1948">
        <v>1868</v>
      </c>
      <c r="B1948" s="16">
        <v>44998.485335648104</v>
      </c>
      <c r="C1948">
        <v>0.10539999999999999</v>
      </c>
      <c r="D1948">
        <v>0.16300000000000001</v>
      </c>
      <c r="E1948">
        <v>9.103E-2</v>
      </c>
      <c r="F1948">
        <v>2.8240000000000001E-2</v>
      </c>
      <c r="G1948">
        <v>4.5080000000000002E-2</v>
      </c>
      <c r="H1948">
        <v>0.26869999999999999</v>
      </c>
      <c r="I1948" t="s">
        <v>334</v>
      </c>
      <c r="J1948" t="s">
        <v>1310</v>
      </c>
      <c r="K1948">
        <v>655.5</v>
      </c>
      <c r="L1948">
        <v>1.76</v>
      </c>
    </row>
    <row r="1949" spans="1:12" x14ac:dyDescent="0.25">
      <c r="A1949">
        <v>1869</v>
      </c>
      <c r="B1949" s="16">
        <v>44998.485341435196</v>
      </c>
      <c r="C1949">
        <v>0.1171</v>
      </c>
      <c r="D1949">
        <v>0.16300000000000001</v>
      </c>
      <c r="E1949">
        <v>0.10580000000000001</v>
      </c>
      <c r="F1949">
        <v>2.5049999999999999E-2</v>
      </c>
      <c r="G1949">
        <v>4.3540000000000002E-2</v>
      </c>
      <c r="H1949">
        <v>0.2666</v>
      </c>
      <c r="I1949" t="s">
        <v>334</v>
      </c>
      <c r="J1949" t="s">
        <v>1310</v>
      </c>
      <c r="K1949">
        <v>655.5</v>
      </c>
      <c r="L1949">
        <v>1.76</v>
      </c>
    </row>
    <row r="1950" spans="1:12" x14ac:dyDescent="0.25">
      <c r="A1950">
        <v>1870</v>
      </c>
      <c r="B1950" s="16">
        <v>44998.485347222202</v>
      </c>
      <c r="C1950">
        <v>0.1195</v>
      </c>
      <c r="D1950">
        <v>0.16289999999999999</v>
      </c>
      <c r="E1950">
        <v>0.1087</v>
      </c>
      <c r="F1950">
        <v>2.6110000000000001E-2</v>
      </c>
      <c r="G1950">
        <v>4.2270000000000002E-2</v>
      </c>
      <c r="H1950">
        <v>0.29270000000000002</v>
      </c>
      <c r="I1950" t="s">
        <v>1311</v>
      </c>
      <c r="J1950" t="s">
        <v>1312</v>
      </c>
      <c r="K1950">
        <v>655.4</v>
      </c>
      <c r="L1950">
        <v>1.76</v>
      </c>
    </row>
    <row r="1951" spans="1:12" x14ac:dyDescent="0.25">
      <c r="A1951">
        <v>1871</v>
      </c>
      <c r="B1951" s="16">
        <v>44998.485353009302</v>
      </c>
      <c r="C1951">
        <v>0.114</v>
      </c>
      <c r="D1951">
        <v>0.16289999999999999</v>
      </c>
      <c r="E1951">
        <v>9.9900000000000003E-2</v>
      </c>
      <c r="F1951">
        <v>2.623E-2</v>
      </c>
      <c r="G1951">
        <v>4.8250000000000001E-2</v>
      </c>
      <c r="H1951">
        <v>0.35780000000000001</v>
      </c>
      <c r="I1951" t="s">
        <v>1311</v>
      </c>
      <c r="J1951" t="s">
        <v>1312</v>
      </c>
      <c r="K1951">
        <v>655.4</v>
      </c>
      <c r="L1951">
        <v>1.76</v>
      </c>
    </row>
    <row r="1952" spans="1:12" x14ac:dyDescent="0.25">
      <c r="A1952">
        <v>1872</v>
      </c>
      <c r="B1952" s="16">
        <v>44998.485358796301</v>
      </c>
      <c r="C1952">
        <v>0.16370000000000001</v>
      </c>
      <c r="D1952">
        <v>0.16289999999999999</v>
      </c>
      <c r="E1952">
        <v>0.14879999999999999</v>
      </c>
      <c r="F1952">
        <v>3.0589999999999999E-2</v>
      </c>
      <c r="G1952">
        <v>6.1060000000000003E-2</v>
      </c>
      <c r="H1952">
        <v>0.38969999999999999</v>
      </c>
      <c r="I1952" t="s">
        <v>330</v>
      </c>
      <c r="J1952" t="s">
        <v>983</v>
      </c>
      <c r="K1952">
        <v>655.5</v>
      </c>
      <c r="L1952">
        <v>1.76</v>
      </c>
    </row>
    <row r="1953" spans="1:12" x14ac:dyDescent="0.25">
      <c r="A1953">
        <v>1873</v>
      </c>
      <c r="B1953" s="16">
        <v>44998.485364583299</v>
      </c>
      <c r="C1953">
        <v>0.1104</v>
      </c>
      <c r="D1953">
        <v>0.16289999999999999</v>
      </c>
      <c r="E1953">
        <v>9.4539999999999999E-2</v>
      </c>
      <c r="F1953">
        <v>2.9700000000000001E-2</v>
      </c>
      <c r="G1953">
        <v>4.8759999999999998E-2</v>
      </c>
      <c r="H1953">
        <v>0.25890000000000002</v>
      </c>
      <c r="I1953" t="s">
        <v>330</v>
      </c>
      <c r="J1953" t="s">
        <v>983</v>
      </c>
      <c r="K1953">
        <v>655.5</v>
      </c>
      <c r="L1953">
        <v>1.76</v>
      </c>
    </row>
    <row r="1954" spans="1:12" x14ac:dyDescent="0.25">
      <c r="A1954">
        <v>1874</v>
      </c>
      <c r="B1954" s="16">
        <v>44998.485370370399</v>
      </c>
      <c r="C1954">
        <v>7.9390000000000002E-2</v>
      </c>
      <c r="D1954">
        <v>0.16289999999999999</v>
      </c>
      <c r="E1954">
        <v>6.7229999999999998E-2</v>
      </c>
      <c r="F1954">
        <v>2.8289999999999999E-2</v>
      </c>
      <c r="G1954">
        <v>3.1359999999999999E-2</v>
      </c>
      <c r="H1954">
        <v>0.224</v>
      </c>
      <c r="I1954" t="s">
        <v>329</v>
      </c>
      <c r="J1954" t="s">
        <v>1313</v>
      </c>
      <c r="K1954">
        <v>655.4</v>
      </c>
      <c r="L1954">
        <v>1.65</v>
      </c>
    </row>
    <row r="1955" spans="1:12" x14ac:dyDescent="0.25">
      <c r="A1955">
        <v>1875</v>
      </c>
      <c r="B1955" s="16">
        <v>44998.485376157398</v>
      </c>
      <c r="C1955">
        <v>0.1043</v>
      </c>
      <c r="D1955">
        <v>0.1628</v>
      </c>
      <c r="E1955">
        <v>8.9679999999999996E-2</v>
      </c>
      <c r="F1955">
        <v>3.1730000000000001E-2</v>
      </c>
      <c r="G1955">
        <v>4.267E-2</v>
      </c>
      <c r="H1955">
        <v>0.27660000000000001</v>
      </c>
      <c r="I1955" t="s">
        <v>329</v>
      </c>
      <c r="J1955" t="s">
        <v>1313</v>
      </c>
      <c r="K1955">
        <v>655.4</v>
      </c>
      <c r="L1955">
        <v>1.65</v>
      </c>
    </row>
    <row r="1956" spans="1:12" x14ac:dyDescent="0.25">
      <c r="A1956">
        <v>1876</v>
      </c>
      <c r="B1956" s="16">
        <v>44998.485381944403</v>
      </c>
      <c r="C1956">
        <v>9.493E-2</v>
      </c>
      <c r="D1956">
        <v>0.1628</v>
      </c>
      <c r="E1956">
        <v>8.1509999999999999E-2</v>
      </c>
      <c r="F1956">
        <v>3.4450000000000001E-2</v>
      </c>
      <c r="G1956">
        <v>3.4360000000000002E-2</v>
      </c>
      <c r="H1956">
        <v>0.25140000000000001</v>
      </c>
      <c r="I1956" t="s">
        <v>328</v>
      </c>
      <c r="J1956" t="s">
        <v>1314</v>
      </c>
      <c r="K1956">
        <v>655.1</v>
      </c>
      <c r="L1956">
        <v>1.65</v>
      </c>
    </row>
    <row r="1957" spans="1:12" x14ac:dyDescent="0.25">
      <c r="A1957">
        <v>1877</v>
      </c>
      <c r="B1957" s="16">
        <v>44998.485387731504</v>
      </c>
      <c r="C1957">
        <v>0.1037</v>
      </c>
      <c r="D1957">
        <v>0.1628</v>
      </c>
      <c r="E1957">
        <v>9.3100000000000002E-2</v>
      </c>
      <c r="F1957">
        <v>2.2579999999999999E-2</v>
      </c>
      <c r="G1957">
        <v>3.9809999999999998E-2</v>
      </c>
      <c r="H1957">
        <v>0.2964</v>
      </c>
      <c r="I1957" t="s">
        <v>328</v>
      </c>
      <c r="J1957" t="s">
        <v>1314</v>
      </c>
      <c r="K1957">
        <v>655.1</v>
      </c>
      <c r="L1957">
        <v>1.65</v>
      </c>
    </row>
    <row r="1958" spans="1:12" x14ac:dyDescent="0.25">
      <c r="A1958">
        <v>1878</v>
      </c>
      <c r="B1958" s="16">
        <v>44998.485393518502</v>
      </c>
      <c r="C1958">
        <v>9.5939999999999998E-2</v>
      </c>
      <c r="D1958">
        <v>0.1628</v>
      </c>
      <c r="E1958">
        <v>8.4370000000000001E-2</v>
      </c>
      <c r="F1958">
        <v>3.0360000000000002E-2</v>
      </c>
      <c r="G1958">
        <v>3.415E-2</v>
      </c>
      <c r="H1958">
        <v>0.26690000000000003</v>
      </c>
      <c r="I1958" t="s">
        <v>1315</v>
      </c>
      <c r="J1958" t="s">
        <v>1316</v>
      </c>
      <c r="K1958">
        <v>655</v>
      </c>
      <c r="L1958">
        <v>1.65</v>
      </c>
    </row>
    <row r="1959" spans="1:12" x14ac:dyDescent="0.25">
      <c r="A1959">
        <v>1879</v>
      </c>
      <c r="B1959" s="16">
        <v>44998.485399305602</v>
      </c>
      <c r="C1959">
        <v>9.3359999999999999E-2</v>
      </c>
      <c r="D1959">
        <v>0.16270000000000001</v>
      </c>
      <c r="E1959">
        <v>7.9490000000000005E-2</v>
      </c>
      <c r="F1959">
        <v>2.8510000000000001E-2</v>
      </c>
      <c r="G1959">
        <v>3.9809999999999998E-2</v>
      </c>
      <c r="H1959">
        <v>0.25459999999999999</v>
      </c>
      <c r="I1959" t="s">
        <v>1315</v>
      </c>
      <c r="J1959" t="s">
        <v>1316</v>
      </c>
      <c r="K1959">
        <v>655</v>
      </c>
      <c r="L1959">
        <v>1.65</v>
      </c>
    </row>
    <row r="1960" spans="1:12" x14ac:dyDescent="0.25">
      <c r="A1960">
        <v>1880</v>
      </c>
      <c r="B1960" s="16">
        <v>44998.485405092601</v>
      </c>
      <c r="C1960">
        <v>0.1007</v>
      </c>
      <c r="D1960">
        <v>0.16270000000000001</v>
      </c>
      <c r="E1960">
        <v>8.8580000000000006E-2</v>
      </c>
      <c r="F1960">
        <v>2.828E-2</v>
      </c>
      <c r="G1960">
        <v>3.8600000000000002E-2</v>
      </c>
      <c r="H1960">
        <v>0.29049999999999998</v>
      </c>
      <c r="I1960" t="s">
        <v>325</v>
      </c>
      <c r="J1960" t="s">
        <v>1317</v>
      </c>
      <c r="K1960">
        <v>655.1</v>
      </c>
      <c r="L1960">
        <v>1.65</v>
      </c>
    </row>
    <row r="1961" spans="1:12" x14ac:dyDescent="0.25">
      <c r="A1961">
        <v>1881</v>
      </c>
      <c r="B1961" s="16">
        <v>44998.485410879599</v>
      </c>
      <c r="C1961">
        <v>0.12609999999999999</v>
      </c>
      <c r="D1961">
        <v>0.16270000000000001</v>
      </c>
      <c r="E1961">
        <v>0.1103</v>
      </c>
      <c r="F1961">
        <v>2.7519999999999999E-2</v>
      </c>
      <c r="G1961">
        <v>5.4469999999999998E-2</v>
      </c>
      <c r="H1961">
        <v>0.33700000000000002</v>
      </c>
      <c r="I1961" t="s">
        <v>325</v>
      </c>
      <c r="J1961" t="s">
        <v>1317</v>
      </c>
      <c r="K1961">
        <v>655.1</v>
      </c>
      <c r="L1961">
        <v>1.65</v>
      </c>
    </row>
    <row r="1962" spans="1:12" x14ac:dyDescent="0.25">
      <c r="A1962">
        <v>1882</v>
      </c>
      <c r="B1962" s="16">
        <v>44998.485416666699</v>
      </c>
      <c r="C1962">
        <v>8.5790000000000005E-2</v>
      </c>
      <c r="D1962">
        <v>0.16270000000000001</v>
      </c>
      <c r="E1962">
        <v>7.3700000000000002E-2</v>
      </c>
      <c r="F1962">
        <v>2.9100000000000001E-2</v>
      </c>
      <c r="G1962">
        <v>3.2870000000000003E-2</v>
      </c>
      <c r="H1962">
        <v>0.24729999999999999</v>
      </c>
      <c r="I1962" t="s">
        <v>323</v>
      </c>
      <c r="J1962" t="s">
        <v>1318</v>
      </c>
      <c r="K1962">
        <v>655.1</v>
      </c>
      <c r="L1962">
        <v>1.65</v>
      </c>
    </row>
    <row r="1963" spans="1:12" x14ac:dyDescent="0.25">
      <c r="A1963">
        <v>1883</v>
      </c>
      <c r="B1963" s="16">
        <v>44998.485422453698</v>
      </c>
      <c r="C1963">
        <v>0.1137</v>
      </c>
      <c r="D1963">
        <v>0.16259999999999999</v>
      </c>
      <c r="E1963">
        <v>0.104</v>
      </c>
      <c r="F1963">
        <v>2.9669999999999998E-2</v>
      </c>
      <c r="G1963">
        <v>3.5060000000000001E-2</v>
      </c>
      <c r="H1963">
        <v>0.27189999999999998</v>
      </c>
      <c r="I1963" t="s">
        <v>323</v>
      </c>
      <c r="J1963" t="s">
        <v>1318</v>
      </c>
      <c r="K1963">
        <v>655.1</v>
      </c>
      <c r="L1963">
        <v>1.65</v>
      </c>
    </row>
    <row r="1964" spans="1:12" x14ac:dyDescent="0.25">
      <c r="A1964">
        <v>1884</v>
      </c>
      <c r="B1964" s="16">
        <v>44998.485428240703</v>
      </c>
      <c r="C1964">
        <v>9.017E-2</v>
      </c>
      <c r="D1964">
        <v>0.16259999999999999</v>
      </c>
      <c r="E1964">
        <v>7.6960000000000001E-2</v>
      </c>
      <c r="F1964">
        <v>2.954E-2</v>
      </c>
      <c r="G1964">
        <v>3.6540000000000003E-2</v>
      </c>
      <c r="H1964">
        <v>0.26290000000000002</v>
      </c>
      <c r="I1964" t="s">
        <v>1319</v>
      </c>
      <c r="J1964" t="s">
        <v>1320</v>
      </c>
      <c r="K1964">
        <v>654.79999999999995</v>
      </c>
      <c r="L1964">
        <v>1.65</v>
      </c>
    </row>
    <row r="1965" spans="1:12" x14ac:dyDescent="0.25">
      <c r="A1965">
        <v>1885</v>
      </c>
      <c r="B1965" s="16">
        <v>44998.485434027803</v>
      </c>
      <c r="C1965">
        <v>9.6000000000000002E-2</v>
      </c>
      <c r="D1965">
        <v>0.16259999999999999</v>
      </c>
      <c r="E1965">
        <v>8.5110000000000005E-2</v>
      </c>
      <c r="F1965">
        <v>3.1469999999999998E-2</v>
      </c>
      <c r="G1965">
        <v>3.1309999999999998E-2</v>
      </c>
      <c r="H1965">
        <v>0.24540000000000001</v>
      </c>
      <c r="I1965" t="s">
        <v>1319</v>
      </c>
      <c r="J1965" t="s">
        <v>1320</v>
      </c>
      <c r="K1965">
        <v>654.79999999999995</v>
      </c>
      <c r="L1965">
        <v>1.65</v>
      </c>
    </row>
    <row r="1966" spans="1:12" x14ac:dyDescent="0.25">
      <c r="A1966">
        <v>1886</v>
      </c>
      <c r="B1966" s="16">
        <v>44998.485439814802</v>
      </c>
      <c r="C1966">
        <v>9.0029999999999999E-2</v>
      </c>
      <c r="D1966">
        <v>0.16250000000000001</v>
      </c>
      <c r="E1966">
        <v>7.7289999999999998E-2</v>
      </c>
      <c r="F1966">
        <v>2.6280000000000001E-2</v>
      </c>
      <c r="G1966">
        <v>3.7969999999999997E-2</v>
      </c>
      <c r="H1966">
        <v>0.26169999999999999</v>
      </c>
      <c r="I1966" t="s">
        <v>322</v>
      </c>
      <c r="J1966" t="s">
        <v>981</v>
      </c>
      <c r="K1966">
        <v>654.6</v>
      </c>
      <c r="L1966">
        <v>1.65</v>
      </c>
    </row>
    <row r="1967" spans="1:12" x14ac:dyDescent="0.25">
      <c r="A1967">
        <v>1887</v>
      </c>
      <c r="B1967" s="16">
        <v>44998.485445601902</v>
      </c>
      <c r="C1967">
        <v>0.1027</v>
      </c>
      <c r="D1967">
        <v>0.16250000000000001</v>
      </c>
      <c r="E1967">
        <v>9.1800000000000007E-2</v>
      </c>
      <c r="F1967">
        <v>3.0640000000000001E-2</v>
      </c>
      <c r="G1967">
        <v>3.4520000000000002E-2</v>
      </c>
      <c r="H1967">
        <v>0.27789999999999998</v>
      </c>
      <c r="I1967" t="s">
        <v>322</v>
      </c>
      <c r="J1967" t="s">
        <v>981</v>
      </c>
      <c r="K1967">
        <v>654.6</v>
      </c>
      <c r="L1967">
        <v>1.65</v>
      </c>
    </row>
    <row r="1968" spans="1:12" x14ac:dyDescent="0.25">
      <c r="A1968">
        <v>1888</v>
      </c>
      <c r="B1968" s="16">
        <v>44998.4854513889</v>
      </c>
      <c r="C1968">
        <v>0.14419999999999999</v>
      </c>
      <c r="D1968">
        <v>0.16250000000000001</v>
      </c>
      <c r="E1968">
        <v>0.1333</v>
      </c>
      <c r="F1968">
        <v>2.6929999999999999E-2</v>
      </c>
      <c r="G1968">
        <v>4.7829999999999998E-2</v>
      </c>
      <c r="H1968">
        <v>0.36230000000000001</v>
      </c>
      <c r="I1968" t="s">
        <v>1321</v>
      </c>
      <c r="J1968" t="s">
        <v>1322</v>
      </c>
      <c r="K1968">
        <v>654.5</v>
      </c>
      <c r="L1968">
        <v>1.65</v>
      </c>
    </row>
    <row r="1969" spans="1:12" x14ac:dyDescent="0.25">
      <c r="A1969">
        <v>1889</v>
      </c>
      <c r="B1969" s="16">
        <v>44998.485457175899</v>
      </c>
      <c r="C1969">
        <v>8.5849999999999996E-2</v>
      </c>
      <c r="D1969">
        <v>0.16250000000000001</v>
      </c>
      <c r="E1969">
        <v>7.1669999999999998E-2</v>
      </c>
      <c r="F1969">
        <v>2.9309999999999999E-2</v>
      </c>
      <c r="G1969">
        <v>3.7080000000000002E-2</v>
      </c>
      <c r="H1969">
        <v>0.35370000000000001</v>
      </c>
      <c r="I1969" t="s">
        <v>1321</v>
      </c>
      <c r="J1969" t="s">
        <v>1322</v>
      </c>
      <c r="K1969">
        <v>654.5</v>
      </c>
      <c r="L1969">
        <v>1.65</v>
      </c>
    </row>
    <row r="1970" spans="1:12" x14ac:dyDescent="0.25">
      <c r="A1970">
        <v>1890</v>
      </c>
      <c r="B1970" s="16">
        <v>44998.485462962999</v>
      </c>
      <c r="C1970">
        <v>0.13100000000000001</v>
      </c>
      <c r="D1970">
        <v>0.16250000000000001</v>
      </c>
      <c r="E1970">
        <v>0.1129</v>
      </c>
      <c r="F1970">
        <v>2.9389999999999999E-2</v>
      </c>
      <c r="G1970">
        <v>5.9720000000000002E-2</v>
      </c>
      <c r="H1970">
        <v>0.34539999999999998</v>
      </c>
      <c r="I1970" t="s">
        <v>319</v>
      </c>
      <c r="J1970" t="s">
        <v>1323</v>
      </c>
      <c r="K1970">
        <v>654.4</v>
      </c>
      <c r="L1970">
        <v>1.65</v>
      </c>
    </row>
    <row r="1971" spans="1:12" x14ac:dyDescent="0.25">
      <c r="A1971">
        <v>1891</v>
      </c>
      <c r="B1971" s="16">
        <v>44998.485468749997</v>
      </c>
      <c r="C1971">
        <v>0.1066</v>
      </c>
      <c r="D1971">
        <v>0.16239999999999999</v>
      </c>
      <c r="E1971">
        <v>9.2689999999999995E-2</v>
      </c>
      <c r="F1971">
        <v>2.5749999999999999E-2</v>
      </c>
      <c r="G1971">
        <v>4.6019999999999998E-2</v>
      </c>
      <c r="H1971">
        <v>0.2586</v>
      </c>
      <c r="I1971" t="s">
        <v>319</v>
      </c>
      <c r="J1971" t="s">
        <v>1323</v>
      </c>
      <c r="K1971">
        <v>654.4</v>
      </c>
      <c r="L1971">
        <v>1.65</v>
      </c>
    </row>
    <row r="1972" spans="1:12" x14ac:dyDescent="0.25">
      <c r="A1972">
        <v>1892</v>
      </c>
      <c r="B1972" s="16">
        <v>44998.485474537003</v>
      </c>
      <c r="C1972">
        <v>9.7309999999999994E-2</v>
      </c>
      <c r="D1972">
        <v>0.16239999999999999</v>
      </c>
      <c r="E1972">
        <v>8.4269999999999998E-2</v>
      </c>
      <c r="F1972">
        <v>2.631E-2</v>
      </c>
      <c r="G1972">
        <v>4.0939999999999997E-2</v>
      </c>
      <c r="H1972">
        <v>0.30980000000000002</v>
      </c>
      <c r="I1972" t="s">
        <v>317</v>
      </c>
      <c r="J1972" t="s">
        <v>1324</v>
      </c>
      <c r="K1972">
        <v>654.5</v>
      </c>
      <c r="L1972">
        <v>1.65</v>
      </c>
    </row>
    <row r="1973" spans="1:12" x14ac:dyDescent="0.25">
      <c r="A1973">
        <v>1893</v>
      </c>
      <c r="B1973" s="16">
        <v>44998.485480324103</v>
      </c>
      <c r="C1973">
        <v>7.6439999999999994E-2</v>
      </c>
      <c r="D1973">
        <v>0.16239999999999999</v>
      </c>
      <c r="E1973">
        <v>6.0949999999999997E-2</v>
      </c>
      <c r="F1973">
        <v>3.3759999999999998E-2</v>
      </c>
      <c r="G1973">
        <v>3.1440000000000003E-2</v>
      </c>
      <c r="H1973">
        <v>0.214</v>
      </c>
      <c r="I1973" t="s">
        <v>317</v>
      </c>
      <c r="J1973" t="s">
        <v>1324</v>
      </c>
      <c r="K1973">
        <v>654.5</v>
      </c>
      <c r="L1973">
        <v>1.65</v>
      </c>
    </row>
    <row r="1974" spans="1:12" x14ac:dyDescent="0.25">
      <c r="A1974">
        <v>1894</v>
      </c>
      <c r="B1974" s="16">
        <v>44998.485486111102</v>
      </c>
      <c r="C1974">
        <v>6.1100000000000002E-2</v>
      </c>
      <c r="D1974">
        <v>0.1623</v>
      </c>
      <c r="E1974">
        <v>4.5569999999999999E-2</v>
      </c>
      <c r="F1974">
        <v>2.5489999999999999E-2</v>
      </c>
      <c r="G1974">
        <v>3.1739999999999997E-2</v>
      </c>
      <c r="H1974">
        <v>0.1767</v>
      </c>
      <c r="I1974" t="s">
        <v>315</v>
      </c>
      <c r="J1974" t="s">
        <v>1325</v>
      </c>
      <c r="K1974">
        <v>654.5</v>
      </c>
      <c r="L1974">
        <v>1.65</v>
      </c>
    </row>
    <row r="1975" spans="1:12" x14ac:dyDescent="0.25">
      <c r="A1975">
        <v>1895</v>
      </c>
      <c r="B1975" s="16">
        <v>44998.4854918981</v>
      </c>
      <c r="C1975">
        <v>7.0730000000000001E-2</v>
      </c>
      <c r="D1975">
        <v>0.1623</v>
      </c>
      <c r="E1975">
        <v>5.901E-2</v>
      </c>
      <c r="F1975">
        <v>2.4660000000000001E-2</v>
      </c>
      <c r="G1975">
        <v>3.0210000000000001E-2</v>
      </c>
      <c r="H1975">
        <v>0.24379999999999999</v>
      </c>
      <c r="I1975" t="s">
        <v>315</v>
      </c>
      <c r="J1975" t="s">
        <v>1325</v>
      </c>
      <c r="K1975">
        <v>654.5</v>
      </c>
      <c r="L1975">
        <v>1.65</v>
      </c>
    </row>
    <row r="1976" spans="1:12" x14ac:dyDescent="0.25">
      <c r="A1976">
        <v>1896</v>
      </c>
      <c r="B1976" s="16">
        <v>44998.4854976852</v>
      </c>
      <c r="C1976">
        <v>6.8959999999999994E-2</v>
      </c>
      <c r="D1976">
        <v>0.1623</v>
      </c>
      <c r="E1976">
        <v>5.4989999999999997E-2</v>
      </c>
      <c r="F1976">
        <v>2.8230000000000002E-2</v>
      </c>
      <c r="G1976">
        <v>3.056E-2</v>
      </c>
      <c r="H1976">
        <v>0.24049999999999999</v>
      </c>
      <c r="I1976" t="s">
        <v>313</v>
      </c>
      <c r="J1976" t="s">
        <v>1326</v>
      </c>
      <c r="K1976">
        <v>654.5</v>
      </c>
      <c r="L1976">
        <v>1.65</v>
      </c>
    </row>
    <row r="1977" spans="1:12" x14ac:dyDescent="0.25">
      <c r="A1977">
        <v>1897</v>
      </c>
      <c r="B1977" s="16">
        <v>44998.485503472199</v>
      </c>
      <c r="C1977">
        <v>0.1018</v>
      </c>
      <c r="D1977">
        <v>0.16220000000000001</v>
      </c>
      <c r="E1977">
        <v>8.8200000000000001E-2</v>
      </c>
      <c r="F1977">
        <v>3.0939999999999999E-2</v>
      </c>
      <c r="G1977">
        <v>4.0340000000000001E-2</v>
      </c>
      <c r="H1977">
        <v>0.24110000000000001</v>
      </c>
      <c r="I1977" t="s">
        <v>313</v>
      </c>
      <c r="J1977" t="s">
        <v>1326</v>
      </c>
      <c r="K1977">
        <v>654.5</v>
      </c>
      <c r="L1977">
        <v>1.65</v>
      </c>
    </row>
    <row r="1978" spans="1:12" x14ac:dyDescent="0.25">
      <c r="A1978">
        <v>1898</v>
      </c>
      <c r="B1978" s="16">
        <v>44998.485509259299</v>
      </c>
      <c r="C1978">
        <v>0.1099</v>
      </c>
      <c r="D1978">
        <v>0.16220000000000001</v>
      </c>
      <c r="E1978">
        <v>9.6589999999999995E-2</v>
      </c>
      <c r="F1978">
        <v>2.5139999999999999E-2</v>
      </c>
      <c r="G1978">
        <v>4.5929999999999999E-2</v>
      </c>
      <c r="H1978">
        <v>0.3261</v>
      </c>
      <c r="I1978" t="s">
        <v>1327</v>
      </c>
      <c r="J1978" t="s">
        <v>1328</v>
      </c>
      <c r="K1978">
        <v>654.4</v>
      </c>
      <c r="L1978">
        <v>1.65</v>
      </c>
    </row>
    <row r="1979" spans="1:12" x14ac:dyDescent="0.25">
      <c r="A1979">
        <v>1899</v>
      </c>
      <c r="B1979" s="16">
        <v>44998.485515046297</v>
      </c>
      <c r="C1979">
        <v>7.3980000000000004E-2</v>
      </c>
      <c r="D1979">
        <v>0.16220000000000001</v>
      </c>
      <c r="E1979">
        <v>5.8810000000000001E-2</v>
      </c>
      <c r="F1979">
        <v>2.631E-2</v>
      </c>
      <c r="G1979">
        <v>3.635E-2</v>
      </c>
      <c r="H1979">
        <v>0.20979999999999999</v>
      </c>
      <c r="I1979" t="s">
        <v>1327</v>
      </c>
      <c r="J1979" t="s">
        <v>1328</v>
      </c>
      <c r="K1979">
        <v>654.4</v>
      </c>
      <c r="L1979">
        <v>1.65</v>
      </c>
    </row>
    <row r="1980" spans="1:12" x14ac:dyDescent="0.25">
      <c r="A1980">
        <v>1900</v>
      </c>
      <c r="B1980" s="16">
        <v>44998.485520833303</v>
      </c>
      <c r="C1980">
        <v>0.1002</v>
      </c>
      <c r="D1980">
        <v>0.16220000000000001</v>
      </c>
      <c r="E1980">
        <v>7.6249999999999998E-2</v>
      </c>
      <c r="F1980">
        <v>2.4920000000000001E-2</v>
      </c>
      <c r="G1980">
        <v>6.012E-2</v>
      </c>
      <c r="H1980">
        <v>0.28960000000000002</v>
      </c>
      <c r="I1980" t="s">
        <v>1327</v>
      </c>
      <c r="J1980" t="s">
        <v>1329</v>
      </c>
      <c r="K1980">
        <v>654.20000000000005</v>
      </c>
      <c r="L1980">
        <v>1.65</v>
      </c>
    </row>
    <row r="1981" spans="1:12" x14ac:dyDescent="0.25">
      <c r="A1981">
        <v>1901</v>
      </c>
      <c r="B1981" s="16">
        <v>44998.485526620403</v>
      </c>
      <c r="C1981">
        <v>7.5450000000000003E-2</v>
      </c>
      <c r="D1981">
        <v>0.16209999999999999</v>
      </c>
      <c r="E1981">
        <v>5.3220000000000003E-2</v>
      </c>
      <c r="F1981">
        <v>2.8989999999999998E-2</v>
      </c>
      <c r="G1981">
        <v>4.4940000000000001E-2</v>
      </c>
      <c r="H1981">
        <v>0.18290000000000001</v>
      </c>
      <c r="I1981" t="s">
        <v>1327</v>
      </c>
      <c r="J1981" t="s">
        <v>1329</v>
      </c>
      <c r="K1981">
        <v>654.20000000000005</v>
      </c>
      <c r="L1981">
        <v>1.65</v>
      </c>
    </row>
    <row r="1982" spans="1:12" x14ac:dyDescent="0.25">
      <c r="A1982">
        <v>1902</v>
      </c>
      <c r="B1982" s="16">
        <v>44998.485532407401</v>
      </c>
      <c r="C1982">
        <v>9.6070000000000003E-2</v>
      </c>
      <c r="D1982">
        <v>0.16209999999999999</v>
      </c>
      <c r="E1982">
        <v>7.3150000000000007E-2</v>
      </c>
      <c r="F1982">
        <v>2.623E-2</v>
      </c>
      <c r="G1982">
        <v>5.6480000000000002E-2</v>
      </c>
      <c r="H1982">
        <v>0.28889999999999999</v>
      </c>
      <c r="I1982" t="s">
        <v>311</v>
      </c>
      <c r="J1982" t="s">
        <v>1330</v>
      </c>
      <c r="K1982">
        <v>654.1</v>
      </c>
      <c r="L1982">
        <v>1.65</v>
      </c>
    </row>
    <row r="1983" spans="1:12" x14ac:dyDescent="0.25">
      <c r="A1983">
        <v>1903</v>
      </c>
      <c r="B1983" s="16">
        <v>44998.4855381944</v>
      </c>
      <c r="C1983">
        <v>9.017E-2</v>
      </c>
      <c r="D1983">
        <v>0.16209999999999999</v>
      </c>
      <c r="E1983">
        <v>6.726E-2</v>
      </c>
      <c r="F1983">
        <v>2.9260000000000001E-2</v>
      </c>
      <c r="G1983">
        <v>5.2449999999999997E-2</v>
      </c>
      <c r="H1983">
        <v>0.24429999999999999</v>
      </c>
      <c r="I1983" t="s">
        <v>311</v>
      </c>
      <c r="J1983" t="s">
        <v>1330</v>
      </c>
      <c r="K1983">
        <v>654.1</v>
      </c>
      <c r="L1983">
        <v>1.65</v>
      </c>
    </row>
    <row r="1984" spans="1:12" x14ac:dyDescent="0.25">
      <c r="A1984">
        <v>1904</v>
      </c>
      <c r="B1984" s="16">
        <v>44998.4855439815</v>
      </c>
      <c r="C1984">
        <v>8.6819999999999994E-2</v>
      </c>
      <c r="D1984">
        <v>0.16200000000000001</v>
      </c>
      <c r="E1984">
        <v>6.4519999999999994E-2</v>
      </c>
      <c r="F1984">
        <v>2.9749999999999999E-2</v>
      </c>
      <c r="G1984">
        <v>4.99E-2</v>
      </c>
      <c r="H1984">
        <v>0.2286</v>
      </c>
      <c r="I1984" t="s">
        <v>310</v>
      </c>
      <c r="J1984" t="s">
        <v>1331</v>
      </c>
      <c r="K1984">
        <v>654.20000000000005</v>
      </c>
      <c r="L1984">
        <v>1.66</v>
      </c>
    </row>
    <row r="1985" spans="1:12" x14ac:dyDescent="0.25">
      <c r="A1985">
        <v>1905</v>
      </c>
      <c r="B1985" s="16">
        <v>44998.485549768498</v>
      </c>
      <c r="C1985">
        <v>8.1659999999999996E-2</v>
      </c>
      <c r="D1985">
        <v>0.16200000000000001</v>
      </c>
      <c r="E1985">
        <v>5.8520000000000003E-2</v>
      </c>
      <c r="F1985">
        <v>3.0380000000000001E-2</v>
      </c>
      <c r="G1985">
        <v>4.8169999999999998E-2</v>
      </c>
      <c r="H1985">
        <v>0.23089999999999999</v>
      </c>
      <c r="I1985" t="s">
        <v>310</v>
      </c>
      <c r="J1985" t="s">
        <v>1331</v>
      </c>
      <c r="K1985">
        <v>654.20000000000005</v>
      </c>
      <c r="L1985">
        <v>1.66</v>
      </c>
    </row>
    <row r="1986" spans="1:12" x14ac:dyDescent="0.25">
      <c r="A1986">
        <v>1906</v>
      </c>
      <c r="B1986" s="16">
        <v>44998.485555555599</v>
      </c>
      <c r="C1986">
        <v>9.4270000000000007E-2</v>
      </c>
      <c r="D1986">
        <v>0.16200000000000001</v>
      </c>
      <c r="E1986">
        <v>6.9860000000000005E-2</v>
      </c>
      <c r="F1986">
        <v>2.4240000000000001E-2</v>
      </c>
      <c r="G1986">
        <v>5.8470000000000001E-2</v>
      </c>
      <c r="H1986">
        <v>0.24660000000000001</v>
      </c>
      <c r="I1986" t="s">
        <v>310</v>
      </c>
      <c r="J1986" t="s">
        <v>1332</v>
      </c>
      <c r="K1986">
        <v>654.29999999999995</v>
      </c>
      <c r="L1986">
        <v>1.66</v>
      </c>
    </row>
    <row r="1987" spans="1:12" x14ac:dyDescent="0.25">
      <c r="A1987">
        <v>1907</v>
      </c>
      <c r="B1987" s="16">
        <v>44998.485561342597</v>
      </c>
      <c r="C1987">
        <v>8.3409999999999998E-2</v>
      </c>
      <c r="D1987">
        <v>0.16200000000000001</v>
      </c>
      <c r="E1987">
        <v>5.1229999999999998E-2</v>
      </c>
      <c r="F1987">
        <v>2.7720000000000002E-2</v>
      </c>
      <c r="G1987">
        <v>5.9709999999999999E-2</v>
      </c>
      <c r="H1987">
        <v>0.21310000000000001</v>
      </c>
      <c r="I1987" t="s">
        <v>310</v>
      </c>
      <c r="J1987" t="s">
        <v>1332</v>
      </c>
      <c r="K1987">
        <v>654.29999999999995</v>
      </c>
      <c r="L1987">
        <v>1.66</v>
      </c>
    </row>
    <row r="1988" spans="1:12" x14ac:dyDescent="0.25">
      <c r="A1988">
        <v>1908</v>
      </c>
      <c r="B1988" s="16">
        <v>44998.485567129603</v>
      </c>
      <c r="C1988">
        <v>6.0109999999999997E-2</v>
      </c>
      <c r="D1988">
        <v>0.16189999999999999</v>
      </c>
      <c r="E1988">
        <v>3.9539999999999999E-2</v>
      </c>
      <c r="F1988">
        <v>2.9350000000000001E-2</v>
      </c>
      <c r="G1988">
        <v>3.4479999999999997E-2</v>
      </c>
      <c r="H1988">
        <v>0.18279999999999999</v>
      </c>
      <c r="I1988" t="s">
        <v>1333</v>
      </c>
      <c r="J1988" t="s">
        <v>1334</v>
      </c>
      <c r="K1988">
        <v>654.29999999999995</v>
      </c>
      <c r="L1988">
        <v>1.66</v>
      </c>
    </row>
    <row r="1989" spans="1:12" x14ac:dyDescent="0.25">
      <c r="A1989">
        <v>1909</v>
      </c>
      <c r="B1989" s="16">
        <v>44998.485572916703</v>
      </c>
      <c r="C1989">
        <v>7.603E-2</v>
      </c>
      <c r="D1989">
        <v>0.16189999999999999</v>
      </c>
      <c r="E1989">
        <v>5.4890000000000001E-2</v>
      </c>
      <c r="F1989">
        <v>2.8670000000000001E-2</v>
      </c>
      <c r="G1989">
        <v>4.4119999999999999E-2</v>
      </c>
      <c r="H1989">
        <v>0.189</v>
      </c>
      <c r="I1989" t="s">
        <v>1333</v>
      </c>
      <c r="J1989" t="s">
        <v>1334</v>
      </c>
      <c r="K1989">
        <v>654.29999999999995</v>
      </c>
      <c r="L1989">
        <v>1.66</v>
      </c>
    </row>
    <row r="1990" spans="1:12" x14ac:dyDescent="0.25">
      <c r="A1990">
        <v>1910</v>
      </c>
      <c r="B1990" s="16">
        <v>44998.485578703701</v>
      </c>
      <c r="C1990">
        <v>6.8449999999999997E-2</v>
      </c>
      <c r="D1990">
        <v>0.1618</v>
      </c>
      <c r="E1990">
        <v>4.7280000000000003E-2</v>
      </c>
      <c r="F1990">
        <v>2.6769999999999999E-2</v>
      </c>
      <c r="G1990">
        <v>4.1640000000000003E-2</v>
      </c>
      <c r="H1990">
        <v>0.1794</v>
      </c>
      <c r="I1990" t="s">
        <v>1333</v>
      </c>
      <c r="J1990" t="s">
        <v>1335</v>
      </c>
      <c r="K1990">
        <v>654.6</v>
      </c>
      <c r="L1990">
        <v>1.66</v>
      </c>
    </row>
    <row r="1991" spans="1:12" x14ac:dyDescent="0.25">
      <c r="A1991">
        <v>1911</v>
      </c>
      <c r="B1991" s="16">
        <v>44998.4855844907</v>
      </c>
      <c r="C1991">
        <v>8.4459999999999993E-2</v>
      </c>
      <c r="D1991">
        <v>0.1618</v>
      </c>
      <c r="E1991">
        <v>6.3320000000000001E-2</v>
      </c>
      <c r="F1991">
        <v>2.8469999999999999E-2</v>
      </c>
      <c r="G1991">
        <v>4.8090000000000001E-2</v>
      </c>
      <c r="H1991">
        <v>0.25629999999999997</v>
      </c>
      <c r="I1991" t="s">
        <v>1333</v>
      </c>
      <c r="J1991" t="s">
        <v>1335</v>
      </c>
      <c r="K1991">
        <v>654.6</v>
      </c>
      <c r="L1991">
        <v>1.66</v>
      </c>
    </row>
    <row r="1992" spans="1:12" x14ac:dyDescent="0.25">
      <c r="A1992">
        <v>1912</v>
      </c>
      <c r="B1992" s="16">
        <v>44998.4855902778</v>
      </c>
      <c r="C1992">
        <v>8.2739999999999994E-2</v>
      </c>
      <c r="D1992">
        <v>0.1618</v>
      </c>
      <c r="E1992">
        <v>6.2109999999999999E-2</v>
      </c>
      <c r="F1992">
        <v>2.581E-2</v>
      </c>
      <c r="G1992">
        <v>4.8189999999999997E-2</v>
      </c>
      <c r="H1992">
        <v>0.26469999999999999</v>
      </c>
      <c r="I1992" t="s">
        <v>1333</v>
      </c>
      <c r="J1992" t="s">
        <v>1336</v>
      </c>
      <c r="K1992">
        <v>654.4</v>
      </c>
      <c r="L1992">
        <v>1.66</v>
      </c>
    </row>
    <row r="1993" spans="1:12" x14ac:dyDescent="0.25">
      <c r="A1993">
        <v>1913</v>
      </c>
      <c r="B1993" s="16">
        <v>44998.485596064798</v>
      </c>
      <c r="C1993">
        <v>7.3599999999999999E-2</v>
      </c>
      <c r="D1993">
        <v>0.1618</v>
      </c>
      <c r="E1993">
        <v>5.1979999999999998E-2</v>
      </c>
      <c r="F1993">
        <v>2.9090000000000001E-2</v>
      </c>
      <c r="G1993">
        <v>4.3220000000000001E-2</v>
      </c>
      <c r="H1993">
        <v>0.22309999999999999</v>
      </c>
      <c r="I1993" t="s">
        <v>1333</v>
      </c>
      <c r="J1993" t="s">
        <v>1336</v>
      </c>
      <c r="K1993">
        <v>654.4</v>
      </c>
      <c r="L1993">
        <v>1.66</v>
      </c>
    </row>
    <row r="1994" spans="1:12" x14ac:dyDescent="0.25">
      <c r="A1994">
        <v>1914</v>
      </c>
      <c r="B1994" s="16">
        <v>44998.485601851797</v>
      </c>
      <c r="C1994">
        <v>8.5250000000000006E-2</v>
      </c>
      <c r="D1994">
        <v>0.16170000000000001</v>
      </c>
      <c r="E1994">
        <v>6.0979999999999999E-2</v>
      </c>
      <c r="F1994">
        <v>2.8199999999999999E-2</v>
      </c>
      <c r="G1994">
        <v>5.2479999999999999E-2</v>
      </c>
      <c r="H1994">
        <v>0.24129999999999999</v>
      </c>
      <c r="I1994" t="s">
        <v>1333</v>
      </c>
      <c r="J1994" t="s">
        <v>1337</v>
      </c>
      <c r="K1994">
        <v>654.20000000000005</v>
      </c>
      <c r="L1994">
        <v>1.66</v>
      </c>
    </row>
    <row r="1995" spans="1:12" x14ac:dyDescent="0.25">
      <c r="A1995">
        <v>1915</v>
      </c>
      <c r="B1995" s="16">
        <v>44998.485607638897</v>
      </c>
      <c r="C1995">
        <v>7.9549999999999996E-2</v>
      </c>
      <c r="D1995">
        <v>0.16170000000000001</v>
      </c>
      <c r="E1995">
        <v>5.8790000000000002E-2</v>
      </c>
      <c r="F1995">
        <v>2.6280000000000001E-2</v>
      </c>
      <c r="G1995">
        <v>4.6699999999999998E-2</v>
      </c>
      <c r="H1995">
        <v>0.23350000000000001</v>
      </c>
      <c r="I1995" t="s">
        <v>1333</v>
      </c>
      <c r="J1995" t="s">
        <v>1337</v>
      </c>
      <c r="K1995">
        <v>654.20000000000005</v>
      </c>
      <c r="L1995">
        <v>1.66</v>
      </c>
    </row>
    <row r="1996" spans="1:12" x14ac:dyDescent="0.25">
      <c r="A1996">
        <v>1916</v>
      </c>
      <c r="B1996" s="16">
        <v>44998.485613425903</v>
      </c>
      <c r="C1996">
        <v>9.3299999999999994E-2</v>
      </c>
      <c r="D1996">
        <v>0.16170000000000001</v>
      </c>
      <c r="E1996">
        <v>6.7629999999999996E-2</v>
      </c>
      <c r="F1996">
        <v>2.81E-2</v>
      </c>
      <c r="G1996">
        <v>5.7790000000000001E-2</v>
      </c>
      <c r="H1996">
        <v>0.27600000000000002</v>
      </c>
      <c r="I1996" t="s">
        <v>1333</v>
      </c>
      <c r="J1996" t="s">
        <v>1338</v>
      </c>
      <c r="K1996">
        <v>654.5</v>
      </c>
      <c r="L1996">
        <v>1.66</v>
      </c>
    </row>
    <row r="1997" spans="1:12" x14ac:dyDescent="0.25">
      <c r="A1997">
        <v>1917</v>
      </c>
      <c r="B1997" s="16">
        <v>44998.485619213003</v>
      </c>
      <c r="C1997">
        <v>8.3049999999999999E-2</v>
      </c>
      <c r="D1997">
        <v>0.16159999999999999</v>
      </c>
      <c r="E1997">
        <v>6.1089999999999998E-2</v>
      </c>
      <c r="F1997">
        <v>2.7140000000000001E-2</v>
      </c>
      <c r="G1997">
        <v>4.9270000000000001E-2</v>
      </c>
      <c r="H1997">
        <v>0.2369</v>
      </c>
      <c r="I1997" t="s">
        <v>1333</v>
      </c>
      <c r="J1997" t="s">
        <v>1338</v>
      </c>
      <c r="K1997">
        <v>654.5</v>
      </c>
      <c r="L1997">
        <v>1.66</v>
      </c>
    </row>
    <row r="1998" spans="1:12" x14ac:dyDescent="0.25">
      <c r="A1998">
        <v>1918</v>
      </c>
      <c r="B1998" s="16">
        <v>44998.485625000001</v>
      </c>
      <c r="C1998">
        <v>7.7979999999999994E-2</v>
      </c>
      <c r="D1998">
        <v>0.16159999999999999</v>
      </c>
      <c r="E1998">
        <v>5.9880000000000003E-2</v>
      </c>
      <c r="F1998">
        <v>2.6259999999999999E-2</v>
      </c>
      <c r="G1998">
        <v>4.249E-2</v>
      </c>
      <c r="H1998">
        <v>0.1905</v>
      </c>
      <c r="I1998" t="s">
        <v>1333</v>
      </c>
      <c r="J1998" t="s">
        <v>1339</v>
      </c>
      <c r="K1998">
        <v>654.29999999999995</v>
      </c>
      <c r="L1998">
        <v>1.66</v>
      </c>
    </row>
    <row r="1999" spans="1:12" x14ac:dyDescent="0.25">
      <c r="A1999">
        <v>1919</v>
      </c>
      <c r="B1999" s="16">
        <v>44998.485630787</v>
      </c>
      <c r="C1999">
        <v>7.7060000000000003E-2</v>
      </c>
      <c r="D1999">
        <v>0.16159999999999999</v>
      </c>
      <c r="E1999">
        <v>6.0760000000000002E-2</v>
      </c>
      <c r="F1999">
        <v>2.511E-2</v>
      </c>
      <c r="G1999">
        <v>4.018E-2</v>
      </c>
      <c r="H1999">
        <v>0.2329</v>
      </c>
      <c r="I1999" t="s">
        <v>1333</v>
      </c>
      <c r="J1999" t="s">
        <v>1339</v>
      </c>
      <c r="K1999">
        <v>654.29999999999995</v>
      </c>
      <c r="L1999">
        <v>1.66</v>
      </c>
    </row>
    <row r="2000" spans="1:12" x14ac:dyDescent="0.25">
      <c r="A2000">
        <v>1920</v>
      </c>
      <c r="B2000" s="16">
        <v>44998.4856365741</v>
      </c>
      <c r="C2000">
        <v>9.1560000000000002E-2</v>
      </c>
      <c r="D2000">
        <v>0.1615</v>
      </c>
      <c r="E2000">
        <v>7.6560000000000003E-2</v>
      </c>
      <c r="F2000">
        <v>2.964E-2</v>
      </c>
      <c r="G2000">
        <v>4.0550000000000003E-2</v>
      </c>
      <c r="H2000">
        <v>0.25609999999999999</v>
      </c>
      <c r="I2000" t="s">
        <v>310</v>
      </c>
      <c r="J2000" t="s">
        <v>1340</v>
      </c>
      <c r="K2000">
        <v>654.20000000000005</v>
      </c>
      <c r="L2000">
        <v>1.66</v>
      </c>
    </row>
    <row r="2001" spans="1:12" x14ac:dyDescent="0.25">
      <c r="A2001">
        <v>1921</v>
      </c>
      <c r="B2001" s="16">
        <v>44998.485642361098</v>
      </c>
      <c r="C2001">
        <v>6.2089999999999999E-2</v>
      </c>
      <c r="D2001">
        <v>0.1615</v>
      </c>
      <c r="E2001">
        <v>4.1320000000000003E-2</v>
      </c>
      <c r="F2001">
        <v>2.7820000000000001E-2</v>
      </c>
      <c r="G2001">
        <v>3.7060000000000003E-2</v>
      </c>
      <c r="H2001">
        <v>0.18759999999999999</v>
      </c>
      <c r="I2001" t="s">
        <v>310</v>
      </c>
      <c r="J2001" t="s">
        <v>1340</v>
      </c>
      <c r="K2001">
        <v>654.20000000000005</v>
      </c>
      <c r="L2001">
        <v>1.66</v>
      </c>
    </row>
    <row r="2002" spans="1:12" x14ac:dyDescent="0.25">
      <c r="A2002">
        <v>1922</v>
      </c>
      <c r="B2002" s="16">
        <v>44998.485648148097</v>
      </c>
      <c r="C2002">
        <v>6.6420000000000007E-2</v>
      </c>
      <c r="D2002">
        <v>0.1615</v>
      </c>
      <c r="E2002">
        <v>4.598E-2</v>
      </c>
      <c r="F2002">
        <v>2.8469999999999999E-2</v>
      </c>
      <c r="G2002">
        <v>3.857E-2</v>
      </c>
      <c r="H2002">
        <v>0.17449999999999999</v>
      </c>
      <c r="I2002" t="s">
        <v>310</v>
      </c>
      <c r="J2002" t="s">
        <v>1341</v>
      </c>
      <c r="K2002">
        <v>654</v>
      </c>
      <c r="L2002">
        <v>1.66</v>
      </c>
    </row>
    <row r="2003" spans="1:12" x14ac:dyDescent="0.25">
      <c r="A2003">
        <v>1923</v>
      </c>
      <c r="B2003" s="16">
        <v>44998.485653935197</v>
      </c>
      <c r="C2003">
        <v>8.5980000000000001E-2</v>
      </c>
      <c r="D2003">
        <v>0.16139999999999999</v>
      </c>
      <c r="E2003">
        <v>6.0400000000000002E-2</v>
      </c>
      <c r="F2003">
        <v>2.436E-2</v>
      </c>
      <c r="G2003">
        <v>5.6129999999999999E-2</v>
      </c>
      <c r="H2003">
        <v>0.28710000000000002</v>
      </c>
      <c r="I2003" t="s">
        <v>310</v>
      </c>
      <c r="J2003" t="s">
        <v>1341</v>
      </c>
      <c r="K2003">
        <v>654</v>
      </c>
      <c r="L2003">
        <v>1.66</v>
      </c>
    </row>
    <row r="2004" spans="1:12" x14ac:dyDescent="0.25">
      <c r="A2004">
        <v>1924</v>
      </c>
      <c r="B2004" s="16">
        <v>44998.485659722202</v>
      </c>
      <c r="C2004">
        <v>7.8240000000000004E-2</v>
      </c>
      <c r="D2004">
        <v>0.16139999999999999</v>
      </c>
      <c r="E2004">
        <v>5.978E-2</v>
      </c>
      <c r="F2004">
        <v>2.547E-2</v>
      </c>
      <c r="G2004">
        <v>4.3569999999999998E-2</v>
      </c>
      <c r="H2004">
        <v>0.2225</v>
      </c>
      <c r="I2004" t="s">
        <v>311</v>
      </c>
      <c r="J2004" t="s">
        <v>1342</v>
      </c>
      <c r="K2004">
        <v>653.9</v>
      </c>
      <c r="L2004">
        <v>1.66</v>
      </c>
    </row>
    <row r="2005" spans="1:12" x14ac:dyDescent="0.25">
      <c r="A2005">
        <v>1925</v>
      </c>
      <c r="B2005" s="16">
        <v>44998.485665509303</v>
      </c>
      <c r="C2005">
        <v>7.0550000000000002E-2</v>
      </c>
      <c r="D2005">
        <v>0.16139999999999999</v>
      </c>
      <c r="E2005">
        <v>5.3220000000000003E-2</v>
      </c>
      <c r="F2005">
        <v>2.4570000000000002E-2</v>
      </c>
      <c r="G2005">
        <v>3.9260000000000003E-2</v>
      </c>
      <c r="H2005">
        <v>0.20760000000000001</v>
      </c>
      <c r="I2005" t="s">
        <v>311</v>
      </c>
      <c r="J2005" t="s">
        <v>1342</v>
      </c>
      <c r="K2005">
        <v>653.9</v>
      </c>
      <c r="L2005">
        <v>1.66</v>
      </c>
    </row>
    <row r="2006" spans="1:12" x14ac:dyDescent="0.25">
      <c r="A2006">
        <v>1926</v>
      </c>
      <c r="B2006" s="16">
        <v>44998.485671296301</v>
      </c>
      <c r="C2006">
        <v>7.2179999999999994E-2</v>
      </c>
      <c r="D2006">
        <v>0.1613</v>
      </c>
      <c r="E2006">
        <v>5.2999999999999999E-2</v>
      </c>
      <c r="F2006">
        <v>2.4549999999999999E-2</v>
      </c>
      <c r="G2006">
        <v>4.2410000000000003E-2</v>
      </c>
      <c r="H2006">
        <v>0.22009999999999999</v>
      </c>
      <c r="I2006" t="s">
        <v>311</v>
      </c>
      <c r="J2006" t="s">
        <v>1343</v>
      </c>
      <c r="K2006">
        <v>653.9</v>
      </c>
      <c r="L2006">
        <v>1.66</v>
      </c>
    </row>
    <row r="2007" spans="1:12" x14ac:dyDescent="0.25">
      <c r="A2007">
        <v>1927</v>
      </c>
      <c r="B2007" s="16">
        <v>44998.485677083299</v>
      </c>
      <c r="C2007">
        <v>7.6560000000000003E-2</v>
      </c>
      <c r="D2007">
        <v>0.1613</v>
      </c>
      <c r="E2007">
        <v>5.6419999999999998E-2</v>
      </c>
      <c r="F2007">
        <v>2.5839999999999998E-2</v>
      </c>
      <c r="G2007">
        <v>4.4830000000000002E-2</v>
      </c>
      <c r="H2007">
        <v>0.2266</v>
      </c>
      <c r="I2007" t="s">
        <v>311</v>
      </c>
      <c r="J2007" t="s">
        <v>1343</v>
      </c>
      <c r="K2007">
        <v>653.9</v>
      </c>
      <c r="L2007">
        <v>1.66</v>
      </c>
    </row>
    <row r="2008" spans="1:12" x14ac:dyDescent="0.25">
      <c r="A2008">
        <v>1928</v>
      </c>
      <c r="B2008" s="16">
        <v>44998.4856828704</v>
      </c>
      <c r="C2008">
        <v>7.7249999999999999E-2</v>
      </c>
      <c r="D2008">
        <v>0.1613</v>
      </c>
      <c r="E2008">
        <v>5.7049999999999997E-2</v>
      </c>
      <c r="F2008">
        <v>2.6700000000000002E-2</v>
      </c>
      <c r="G2008">
        <v>4.471E-2</v>
      </c>
      <c r="H2008">
        <v>0.2283</v>
      </c>
      <c r="I2008" t="s">
        <v>311</v>
      </c>
      <c r="J2008" t="s">
        <v>1344</v>
      </c>
      <c r="K2008">
        <v>653.4</v>
      </c>
      <c r="L2008">
        <v>1.66</v>
      </c>
    </row>
    <row r="2009" spans="1:12" x14ac:dyDescent="0.25">
      <c r="A2009">
        <v>1929</v>
      </c>
      <c r="B2009" s="16">
        <v>44998.485688657398</v>
      </c>
      <c r="C2009">
        <v>9.2789999999999997E-2</v>
      </c>
      <c r="D2009">
        <v>0.16120000000000001</v>
      </c>
      <c r="E2009">
        <v>6.2890000000000001E-2</v>
      </c>
      <c r="F2009">
        <v>2.947E-2</v>
      </c>
      <c r="G2009">
        <v>6.1539999999999997E-2</v>
      </c>
      <c r="H2009">
        <v>0.22470000000000001</v>
      </c>
      <c r="I2009" t="s">
        <v>311</v>
      </c>
      <c r="J2009" t="s">
        <v>1344</v>
      </c>
      <c r="K2009">
        <v>653.4</v>
      </c>
      <c r="L2009">
        <v>1.66</v>
      </c>
    </row>
    <row r="2010" spans="1:12" x14ac:dyDescent="0.25">
      <c r="A2010">
        <v>1930</v>
      </c>
      <c r="B2010" s="16">
        <v>44998.485694444404</v>
      </c>
      <c r="C2010">
        <v>8.8169999999999998E-2</v>
      </c>
      <c r="D2010">
        <v>0.16120000000000001</v>
      </c>
      <c r="E2010">
        <v>6.2759999999999996E-2</v>
      </c>
      <c r="F2010">
        <v>2.836E-2</v>
      </c>
      <c r="G2010">
        <v>5.5050000000000002E-2</v>
      </c>
      <c r="H2010">
        <v>0.25569999999999998</v>
      </c>
      <c r="I2010" t="s">
        <v>311</v>
      </c>
      <c r="J2010" t="s">
        <v>1345</v>
      </c>
      <c r="K2010">
        <v>652.9</v>
      </c>
      <c r="L2010">
        <v>1.66</v>
      </c>
    </row>
    <row r="2011" spans="1:12" x14ac:dyDescent="0.25">
      <c r="A2011">
        <v>1931</v>
      </c>
      <c r="B2011" s="16">
        <v>44998.485700231497</v>
      </c>
      <c r="C2011">
        <v>8.1759999999999999E-2</v>
      </c>
      <c r="D2011">
        <v>0.16120000000000001</v>
      </c>
      <c r="E2011">
        <v>6.4390000000000003E-2</v>
      </c>
      <c r="F2011">
        <v>2.4840000000000001E-2</v>
      </c>
      <c r="G2011">
        <v>4.3839999999999997E-2</v>
      </c>
      <c r="H2011">
        <v>0.1996</v>
      </c>
      <c r="I2011" t="s">
        <v>311</v>
      </c>
      <c r="J2011" t="s">
        <v>1345</v>
      </c>
      <c r="K2011">
        <v>652.9</v>
      </c>
      <c r="L2011">
        <v>1.66</v>
      </c>
    </row>
    <row r="2012" spans="1:12" x14ac:dyDescent="0.25">
      <c r="A2012">
        <v>1932</v>
      </c>
      <c r="B2012" s="16">
        <v>44998.485706018502</v>
      </c>
      <c r="C2012">
        <v>8.9080000000000006E-2</v>
      </c>
      <c r="D2012">
        <v>0.16120000000000001</v>
      </c>
      <c r="E2012">
        <v>6.5509999999999999E-2</v>
      </c>
      <c r="F2012">
        <v>2.7709999999999999E-2</v>
      </c>
      <c r="G2012">
        <v>5.3629999999999997E-2</v>
      </c>
      <c r="H2012">
        <v>0.255</v>
      </c>
      <c r="I2012" t="s">
        <v>311</v>
      </c>
      <c r="J2012" t="s">
        <v>1346</v>
      </c>
      <c r="K2012">
        <v>652.79999999999995</v>
      </c>
      <c r="L2012">
        <v>1.66</v>
      </c>
    </row>
    <row r="2013" spans="1:12" x14ac:dyDescent="0.25">
      <c r="A2013">
        <v>1933</v>
      </c>
      <c r="B2013" s="16">
        <v>44998.485711805602</v>
      </c>
      <c r="C2013">
        <v>7.4190000000000006E-2</v>
      </c>
      <c r="D2013">
        <v>0.16109999999999999</v>
      </c>
      <c r="E2013">
        <v>5.1769999999999997E-2</v>
      </c>
      <c r="F2013">
        <v>3.431E-2</v>
      </c>
      <c r="G2013">
        <v>4.0590000000000001E-2</v>
      </c>
      <c r="H2013">
        <v>0.20749999999999999</v>
      </c>
      <c r="I2013" t="s">
        <v>311</v>
      </c>
      <c r="J2013" t="s">
        <v>1346</v>
      </c>
      <c r="K2013">
        <v>652.79999999999995</v>
      </c>
      <c r="L2013">
        <v>1.66</v>
      </c>
    </row>
    <row r="2014" spans="1:12" x14ac:dyDescent="0.25">
      <c r="A2014">
        <v>1934</v>
      </c>
      <c r="B2014" s="16">
        <v>44998.485717592601</v>
      </c>
      <c r="C2014">
        <v>9.9229999999999999E-2</v>
      </c>
      <c r="D2014">
        <v>0.16109999999999999</v>
      </c>
      <c r="E2014">
        <v>7.0540000000000005E-2</v>
      </c>
      <c r="F2014">
        <v>2.9059999999999999E-2</v>
      </c>
      <c r="G2014">
        <v>6.3450000000000006E-2</v>
      </c>
      <c r="H2014">
        <v>0.28089999999999998</v>
      </c>
      <c r="I2014" t="s">
        <v>1327</v>
      </c>
      <c r="J2014" t="s">
        <v>1347</v>
      </c>
      <c r="K2014">
        <v>652.6</v>
      </c>
      <c r="L2014">
        <v>1.66</v>
      </c>
    </row>
    <row r="2015" spans="1:12" x14ac:dyDescent="0.25">
      <c r="A2015">
        <v>1935</v>
      </c>
      <c r="B2015" s="16">
        <v>44998.485723379599</v>
      </c>
      <c r="C2015">
        <v>7.0449999999999999E-2</v>
      </c>
      <c r="D2015">
        <v>0.16109999999999999</v>
      </c>
      <c r="E2015">
        <v>5.0110000000000002E-2</v>
      </c>
      <c r="F2015">
        <v>2.8649999999999998E-2</v>
      </c>
      <c r="G2015">
        <v>4.0399999999999998E-2</v>
      </c>
      <c r="H2015">
        <v>0.20499999999999999</v>
      </c>
      <c r="I2015" t="s">
        <v>1327</v>
      </c>
      <c r="J2015" t="s">
        <v>1347</v>
      </c>
      <c r="K2015">
        <v>652.6</v>
      </c>
      <c r="L2015">
        <v>1.66</v>
      </c>
    </row>
    <row r="2016" spans="1:12" x14ac:dyDescent="0.25">
      <c r="A2016">
        <v>1936</v>
      </c>
      <c r="B2016" s="16">
        <v>44998.485729166699</v>
      </c>
      <c r="C2016">
        <v>7.0800000000000002E-2</v>
      </c>
      <c r="D2016">
        <v>0.161</v>
      </c>
      <c r="E2016">
        <v>4.5109999999999997E-2</v>
      </c>
      <c r="F2016">
        <v>2.904E-2</v>
      </c>
      <c r="G2016">
        <v>4.6199999999999998E-2</v>
      </c>
      <c r="H2016">
        <v>0.26350000000000001</v>
      </c>
      <c r="I2016" t="s">
        <v>1327</v>
      </c>
      <c r="J2016" t="s">
        <v>1348</v>
      </c>
      <c r="K2016">
        <v>652.1</v>
      </c>
      <c r="L2016">
        <v>1.66</v>
      </c>
    </row>
    <row r="2017" spans="1:12" x14ac:dyDescent="0.25">
      <c r="A2017">
        <v>1937</v>
      </c>
      <c r="B2017" s="16">
        <v>44998.485734953698</v>
      </c>
      <c r="C2017">
        <v>8.4949999999999998E-2</v>
      </c>
      <c r="D2017">
        <v>0.161</v>
      </c>
      <c r="E2017">
        <v>5.8619999999999998E-2</v>
      </c>
      <c r="F2017">
        <v>2.5389999999999999E-2</v>
      </c>
      <c r="G2017">
        <v>5.6000000000000001E-2</v>
      </c>
      <c r="H2017">
        <v>0.23330000000000001</v>
      </c>
      <c r="I2017" t="s">
        <v>1327</v>
      </c>
      <c r="J2017" t="s">
        <v>1348</v>
      </c>
      <c r="K2017">
        <v>652.1</v>
      </c>
      <c r="L2017">
        <v>1.66</v>
      </c>
    </row>
    <row r="2018" spans="1:12" x14ac:dyDescent="0.25">
      <c r="A2018">
        <v>1938</v>
      </c>
      <c r="B2018" s="16">
        <v>44998.485740740703</v>
      </c>
      <c r="C2018">
        <v>8.2430000000000003E-2</v>
      </c>
      <c r="D2018">
        <v>0.161</v>
      </c>
      <c r="E2018">
        <v>6.0409999999999998E-2</v>
      </c>
      <c r="F2018">
        <v>2.9360000000000001E-2</v>
      </c>
      <c r="G2018">
        <v>4.7780000000000003E-2</v>
      </c>
      <c r="H2018">
        <v>0.22750000000000001</v>
      </c>
      <c r="I2018" t="s">
        <v>1327</v>
      </c>
      <c r="J2018" t="s">
        <v>1349</v>
      </c>
      <c r="K2018">
        <v>651.70000000000005</v>
      </c>
      <c r="L2018">
        <v>1.66</v>
      </c>
    </row>
    <row r="2019" spans="1:12" x14ac:dyDescent="0.25">
      <c r="A2019">
        <v>1939</v>
      </c>
      <c r="B2019" s="16">
        <v>44998.485746527796</v>
      </c>
      <c r="C2019">
        <v>6.1280000000000001E-2</v>
      </c>
      <c r="D2019">
        <v>0.16089999999999999</v>
      </c>
      <c r="E2019">
        <v>4.2520000000000002E-2</v>
      </c>
      <c r="F2019">
        <v>2.665E-2</v>
      </c>
      <c r="G2019">
        <v>3.517E-2</v>
      </c>
      <c r="H2019">
        <v>0.21390000000000001</v>
      </c>
      <c r="I2019" t="s">
        <v>1327</v>
      </c>
      <c r="J2019" t="s">
        <v>1349</v>
      </c>
      <c r="K2019">
        <v>651.70000000000005</v>
      </c>
      <c r="L2019">
        <v>1.66</v>
      </c>
    </row>
    <row r="2020" spans="1:12" x14ac:dyDescent="0.25">
      <c r="A2020">
        <v>1940</v>
      </c>
      <c r="B2020" s="16">
        <v>44998.485752314802</v>
      </c>
      <c r="C2020">
        <v>6.5439999999999998E-2</v>
      </c>
      <c r="D2020">
        <v>0.16089999999999999</v>
      </c>
      <c r="E2020">
        <v>4.6170000000000003E-2</v>
      </c>
      <c r="F2020">
        <v>2.537E-2</v>
      </c>
      <c r="G2020">
        <v>3.882E-2</v>
      </c>
      <c r="H2020">
        <v>0.214</v>
      </c>
      <c r="I2020" t="s">
        <v>1327</v>
      </c>
      <c r="J2020" t="s">
        <v>1350</v>
      </c>
      <c r="K2020">
        <v>650.9</v>
      </c>
      <c r="L2020">
        <v>1.66</v>
      </c>
    </row>
    <row r="2021" spans="1:12" x14ac:dyDescent="0.25">
      <c r="A2021">
        <v>1941</v>
      </c>
      <c r="B2021" s="16">
        <v>44998.485758101902</v>
      </c>
      <c r="C2021">
        <v>7.2249999999999995E-2</v>
      </c>
      <c r="D2021">
        <v>0.16089999999999999</v>
      </c>
      <c r="E2021">
        <v>4.5999999999999999E-2</v>
      </c>
      <c r="F2021">
        <v>3.3579999999999999E-2</v>
      </c>
      <c r="G2021">
        <v>4.446E-2</v>
      </c>
      <c r="H2021">
        <v>0.18940000000000001</v>
      </c>
      <c r="I2021" t="s">
        <v>1327</v>
      </c>
      <c r="J2021" t="s">
        <v>1350</v>
      </c>
      <c r="K2021">
        <v>650.9</v>
      </c>
      <c r="L2021">
        <v>1.66</v>
      </c>
    </row>
    <row r="2022" spans="1:12" x14ac:dyDescent="0.25">
      <c r="A2022">
        <v>1942</v>
      </c>
      <c r="B2022" s="16">
        <v>44998.485763888901</v>
      </c>
      <c r="C2022">
        <v>6.7150000000000001E-2</v>
      </c>
      <c r="D2022">
        <v>0.1608</v>
      </c>
      <c r="E2022">
        <v>4.6120000000000001E-2</v>
      </c>
      <c r="F2022">
        <v>2.545E-2</v>
      </c>
      <c r="G2022">
        <v>4.165E-2</v>
      </c>
      <c r="H2022">
        <v>0.1855</v>
      </c>
      <c r="I2022" t="s">
        <v>1327</v>
      </c>
      <c r="J2022" t="s">
        <v>1351</v>
      </c>
      <c r="K2022">
        <v>651.1</v>
      </c>
      <c r="L2022">
        <v>1.66</v>
      </c>
    </row>
    <row r="2023" spans="1:12" x14ac:dyDescent="0.25">
      <c r="A2023">
        <v>1943</v>
      </c>
      <c r="B2023" s="16">
        <v>44998.485769675899</v>
      </c>
      <c r="C2023">
        <v>8.8870000000000005E-2</v>
      </c>
      <c r="D2023">
        <v>0.1608</v>
      </c>
      <c r="E2023">
        <v>6.6229999999999997E-2</v>
      </c>
      <c r="F2023">
        <v>2.827E-2</v>
      </c>
      <c r="G2023">
        <v>5.2089999999999997E-2</v>
      </c>
      <c r="H2023">
        <v>0.2666</v>
      </c>
      <c r="I2023" t="s">
        <v>1327</v>
      </c>
      <c r="J2023" t="s">
        <v>1351</v>
      </c>
      <c r="K2023">
        <v>651.1</v>
      </c>
      <c r="L2023">
        <v>1.66</v>
      </c>
    </row>
    <row r="2024" spans="1:12" x14ac:dyDescent="0.25">
      <c r="A2024">
        <v>1944</v>
      </c>
      <c r="B2024" s="16">
        <v>44998.485775462999</v>
      </c>
      <c r="C2024">
        <v>8.405E-2</v>
      </c>
      <c r="D2024">
        <v>0.1608</v>
      </c>
      <c r="E2024">
        <v>6.6339999999999996E-2</v>
      </c>
      <c r="F2024">
        <v>2.623E-2</v>
      </c>
      <c r="G2024">
        <v>4.4450000000000003E-2</v>
      </c>
      <c r="H2024">
        <v>0.2281</v>
      </c>
      <c r="I2024" t="s">
        <v>311</v>
      </c>
      <c r="J2024" t="s">
        <v>1352</v>
      </c>
      <c r="K2024">
        <v>651.20000000000005</v>
      </c>
      <c r="L2024">
        <v>1.66</v>
      </c>
    </row>
    <row r="2025" spans="1:12" x14ac:dyDescent="0.25">
      <c r="A2025">
        <v>1945</v>
      </c>
      <c r="B2025" s="16">
        <v>44998.485781249998</v>
      </c>
      <c r="C2025">
        <v>7.1790000000000007E-2</v>
      </c>
      <c r="D2025">
        <v>0.16070000000000001</v>
      </c>
      <c r="E2025">
        <v>5.3589999999999999E-2</v>
      </c>
      <c r="F2025">
        <v>3.0329999999999999E-2</v>
      </c>
      <c r="G2025">
        <v>3.6900000000000002E-2</v>
      </c>
      <c r="H2025">
        <v>0.18579999999999999</v>
      </c>
      <c r="I2025" t="s">
        <v>311</v>
      </c>
      <c r="J2025" t="s">
        <v>1352</v>
      </c>
      <c r="K2025">
        <v>651.20000000000005</v>
      </c>
      <c r="L2025">
        <v>1.66</v>
      </c>
    </row>
    <row r="2026" spans="1:12" x14ac:dyDescent="0.25">
      <c r="A2026">
        <v>1946</v>
      </c>
      <c r="B2026" s="16">
        <v>44998.485787037003</v>
      </c>
      <c r="C2026">
        <v>0.1004</v>
      </c>
      <c r="D2026">
        <v>0.16070000000000001</v>
      </c>
      <c r="E2026">
        <v>7.9250000000000001E-2</v>
      </c>
      <c r="F2026">
        <v>2.8680000000000001E-2</v>
      </c>
      <c r="G2026">
        <v>5.4519999999999999E-2</v>
      </c>
      <c r="H2026">
        <v>0.31590000000000001</v>
      </c>
      <c r="I2026" t="s">
        <v>310</v>
      </c>
      <c r="J2026" t="s">
        <v>1353</v>
      </c>
      <c r="K2026">
        <v>651.29999999999995</v>
      </c>
      <c r="L2026">
        <v>1.66</v>
      </c>
    </row>
    <row r="2027" spans="1:12" x14ac:dyDescent="0.25">
      <c r="A2027">
        <v>1947</v>
      </c>
      <c r="B2027" s="16">
        <v>44998.485792824104</v>
      </c>
      <c r="C2027">
        <v>0.1084</v>
      </c>
      <c r="D2027">
        <v>0.16070000000000001</v>
      </c>
      <c r="E2027">
        <v>8.6760000000000004E-2</v>
      </c>
      <c r="F2027">
        <v>2.8410000000000001E-2</v>
      </c>
      <c r="G2027">
        <v>5.849E-2</v>
      </c>
      <c r="H2027">
        <v>0.2402</v>
      </c>
      <c r="I2027" t="s">
        <v>310</v>
      </c>
      <c r="J2027" t="s">
        <v>1353</v>
      </c>
      <c r="K2027">
        <v>651.29999999999995</v>
      </c>
      <c r="L2027">
        <v>1.66</v>
      </c>
    </row>
    <row r="2028" spans="1:12" x14ac:dyDescent="0.25">
      <c r="A2028">
        <v>1948</v>
      </c>
      <c r="B2028" s="16">
        <v>44998.485798611102</v>
      </c>
      <c r="C2028">
        <v>8.6669999999999997E-2</v>
      </c>
      <c r="D2028">
        <v>0.16070000000000001</v>
      </c>
      <c r="E2028">
        <v>6.8949999999999997E-2</v>
      </c>
      <c r="F2028">
        <v>2.6210000000000001E-2</v>
      </c>
      <c r="G2028">
        <v>4.5499999999999999E-2</v>
      </c>
      <c r="H2028">
        <v>0.22969999999999999</v>
      </c>
      <c r="I2028" t="s">
        <v>1333</v>
      </c>
      <c r="J2028" t="s">
        <v>1354</v>
      </c>
      <c r="K2028">
        <v>650.70000000000005</v>
      </c>
      <c r="L2028">
        <v>1.66</v>
      </c>
    </row>
    <row r="2029" spans="1:12" x14ac:dyDescent="0.25">
      <c r="A2029">
        <v>1949</v>
      </c>
      <c r="B2029" s="16">
        <v>44998.4858043981</v>
      </c>
      <c r="C2029">
        <v>0.1075</v>
      </c>
      <c r="D2029">
        <v>0.16059999999999999</v>
      </c>
      <c r="E2029">
        <v>8.319E-2</v>
      </c>
      <c r="F2029">
        <v>2.7810000000000001E-2</v>
      </c>
      <c r="G2029">
        <v>6.2140000000000001E-2</v>
      </c>
      <c r="H2029">
        <v>0.29430000000000001</v>
      </c>
      <c r="I2029" t="s">
        <v>1333</v>
      </c>
      <c r="J2029" t="s">
        <v>1354</v>
      </c>
      <c r="K2029">
        <v>650.70000000000005</v>
      </c>
      <c r="L2029">
        <v>1.66</v>
      </c>
    </row>
    <row r="2030" spans="1:12" x14ac:dyDescent="0.25">
      <c r="A2030">
        <v>1950</v>
      </c>
      <c r="B2030" s="16">
        <v>44998.485810185201</v>
      </c>
      <c r="C2030">
        <v>8.6910000000000001E-2</v>
      </c>
      <c r="D2030">
        <v>0.16059999999999999</v>
      </c>
      <c r="E2030">
        <v>6.4589999999999995E-2</v>
      </c>
      <c r="F2030">
        <v>3.0329999999999999E-2</v>
      </c>
      <c r="G2030">
        <v>4.9610000000000001E-2</v>
      </c>
      <c r="H2030">
        <v>0.2253</v>
      </c>
      <c r="I2030" t="s">
        <v>308</v>
      </c>
      <c r="J2030" t="s">
        <v>1355</v>
      </c>
      <c r="K2030">
        <v>650</v>
      </c>
      <c r="L2030">
        <v>1.66</v>
      </c>
    </row>
    <row r="2031" spans="1:12" x14ac:dyDescent="0.25">
      <c r="A2031">
        <v>1951</v>
      </c>
      <c r="B2031" s="16">
        <v>44998.485815972199</v>
      </c>
      <c r="C2031">
        <v>9.0190000000000006E-2</v>
      </c>
      <c r="D2031">
        <v>0.16059999999999999</v>
      </c>
      <c r="E2031">
        <v>6.7949999999999997E-2</v>
      </c>
      <c r="F2031">
        <v>2.792E-2</v>
      </c>
      <c r="G2031">
        <v>5.2319999999999998E-2</v>
      </c>
      <c r="H2031">
        <v>0.24940000000000001</v>
      </c>
      <c r="I2031" t="s">
        <v>308</v>
      </c>
      <c r="J2031" t="s">
        <v>1355</v>
      </c>
      <c r="K2031">
        <v>650</v>
      </c>
      <c r="L2031">
        <v>1.66</v>
      </c>
    </row>
    <row r="2032" spans="1:12" x14ac:dyDescent="0.25">
      <c r="A2032">
        <v>1952</v>
      </c>
      <c r="B2032" s="16">
        <v>44998.485821759299</v>
      </c>
      <c r="C2032">
        <v>0.1118</v>
      </c>
      <c r="D2032">
        <v>0.16059999999999999</v>
      </c>
      <c r="E2032">
        <v>8.1369999999999998E-2</v>
      </c>
      <c r="F2032">
        <v>2.6540000000000001E-2</v>
      </c>
      <c r="G2032">
        <v>7.1900000000000006E-2</v>
      </c>
      <c r="H2032">
        <v>0.312</v>
      </c>
      <c r="I2032" t="s">
        <v>1356</v>
      </c>
      <c r="J2032" t="s">
        <v>1357</v>
      </c>
      <c r="K2032">
        <v>649.79999999999995</v>
      </c>
      <c r="L2032">
        <v>1.77</v>
      </c>
    </row>
    <row r="2033" spans="1:12" x14ac:dyDescent="0.25">
      <c r="A2033">
        <v>1953</v>
      </c>
      <c r="B2033" s="16">
        <v>44998.485827546298</v>
      </c>
      <c r="C2033">
        <v>0.14199999999999999</v>
      </c>
      <c r="D2033">
        <v>0.16059999999999999</v>
      </c>
      <c r="E2033">
        <v>0.1147</v>
      </c>
      <c r="F2033">
        <v>2.6089999999999999E-2</v>
      </c>
      <c r="G2033">
        <v>7.954E-2</v>
      </c>
      <c r="H2033">
        <v>0.41660000000000003</v>
      </c>
      <c r="I2033" t="s">
        <v>1356</v>
      </c>
      <c r="J2033" t="s">
        <v>1357</v>
      </c>
      <c r="K2033">
        <v>649.79999999999995</v>
      </c>
      <c r="L2033">
        <v>1.77</v>
      </c>
    </row>
    <row r="2034" spans="1:12" x14ac:dyDescent="0.25">
      <c r="A2034">
        <v>1954</v>
      </c>
      <c r="B2034" s="16">
        <v>44998.485833333303</v>
      </c>
      <c r="C2034">
        <v>0.1084</v>
      </c>
      <c r="D2034">
        <v>0.1605</v>
      </c>
      <c r="E2034">
        <v>8.7249999999999994E-2</v>
      </c>
      <c r="F2034">
        <v>2.8459999999999999E-2</v>
      </c>
      <c r="G2034">
        <v>5.772E-2</v>
      </c>
      <c r="H2034">
        <v>0.30409999999999998</v>
      </c>
      <c r="I2034" t="s">
        <v>307</v>
      </c>
      <c r="J2034" t="s">
        <v>1358</v>
      </c>
      <c r="K2034">
        <v>649.29999999999995</v>
      </c>
      <c r="L2034">
        <v>2.25</v>
      </c>
    </row>
    <row r="2035" spans="1:12" x14ac:dyDescent="0.25">
      <c r="A2035">
        <v>1955</v>
      </c>
      <c r="B2035" s="16">
        <v>44998.485839120403</v>
      </c>
      <c r="C2035">
        <v>0.11609999999999999</v>
      </c>
      <c r="D2035">
        <v>0.1605</v>
      </c>
      <c r="E2035">
        <v>9.1840000000000005E-2</v>
      </c>
      <c r="F2035">
        <v>2.8819999999999998E-2</v>
      </c>
      <c r="G2035">
        <v>6.5000000000000002E-2</v>
      </c>
      <c r="H2035">
        <v>0.2727</v>
      </c>
      <c r="I2035" t="s">
        <v>307</v>
      </c>
      <c r="J2035" t="s">
        <v>1358</v>
      </c>
      <c r="K2035">
        <v>649.29999999999995</v>
      </c>
      <c r="L2035">
        <v>2.25</v>
      </c>
    </row>
    <row r="2036" spans="1:12" x14ac:dyDescent="0.25">
      <c r="A2036">
        <v>1956</v>
      </c>
      <c r="B2036" s="16">
        <v>44998.485844907402</v>
      </c>
      <c r="C2036">
        <v>0.1452</v>
      </c>
      <c r="D2036">
        <v>0.1605</v>
      </c>
      <c r="E2036">
        <v>0.1201</v>
      </c>
      <c r="F2036">
        <v>2.7320000000000001E-2</v>
      </c>
      <c r="G2036">
        <v>7.6929999999999998E-2</v>
      </c>
      <c r="H2036">
        <v>0.34760000000000002</v>
      </c>
      <c r="I2036" t="s">
        <v>307</v>
      </c>
      <c r="J2036" t="s">
        <v>1359</v>
      </c>
      <c r="K2036">
        <v>648.70000000000005</v>
      </c>
      <c r="L2036">
        <v>1.66</v>
      </c>
    </row>
    <row r="2037" spans="1:12" x14ac:dyDescent="0.25">
      <c r="A2037">
        <v>1957</v>
      </c>
      <c r="B2037" s="16">
        <v>44998.4858506944</v>
      </c>
      <c r="C2037">
        <v>0.13469999999999999</v>
      </c>
      <c r="D2037">
        <v>0.1605</v>
      </c>
      <c r="E2037">
        <v>9.912E-2</v>
      </c>
      <c r="F2037">
        <v>2.5649999999999999E-2</v>
      </c>
      <c r="G2037">
        <v>8.7459999999999996E-2</v>
      </c>
      <c r="H2037">
        <v>0.33789999999999998</v>
      </c>
      <c r="I2037" t="s">
        <v>307</v>
      </c>
      <c r="J2037" t="s">
        <v>1359</v>
      </c>
      <c r="K2037">
        <v>648.70000000000005</v>
      </c>
      <c r="L2037">
        <v>1.66</v>
      </c>
    </row>
    <row r="2038" spans="1:12" x14ac:dyDescent="0.25">
      <c r="A2038">
        <v>1958</v>
      </c>
      <c r="B2038" s="16">
        <v>44998.4858564815</v>
      </c>
      <c r="C2038">
        <v>0.1176</v>
      </c>
      <c r="D2038">
        <v>0.1605</v>
      </c>
      <c r="E2038">
        <v>9.6030000000000004E-2</v>
      </c>
      <c r="F2038">
        <v>2.8160000000000001E-2</v>
      </c>
      <c r="G2038">
        <v>6.1839999999999999E-2</v>
      </c>
      <c r="H2038">
        <v>0.32700000000000001</v>
      </c>
      <c r="I2038" t="s">
        <v>1360</v>
      </c>
      <c r="J2038" t="s">
        <v>1361</v>
      </c>
      <c r="K2038">
        <v>648.29999999999995</v>
      </c>
      <c r="L2038">
        <v>1.77</v>
      </c>
    </row>
    <row r="2039" spans="1:12" x14ac:dyDescent="0.25">
      <c r="A2039">
        <v>1959</v>
      </c>
      <c r="B2039" s="16">
        <v>44998.485862268499</v>
      </c>
      <c r="C2039">
        <v>9.5030000000000003E-2</v>
      </c>
      <c r="D2039">
        <v>0.16039999999999999</v>
      </c>
      <c r="E2039">
        <v>7.4480000000000005E-2</v>
      </c>
      <c r="F2039">
        <v>2.8330000000000001E-2</v>
      </c>
      <c r="G2039">
        <v>5.178E-2</v>
      </c>
      <c r="H2039">
        <v>0.22889999999999999</v>
      </c>
      <c r="I2039" t="s">
        <v>1360</v>
      </c>
      <c r="J2039" t="s">
        <v>1361</v>
      </c>
      <c r="K2039">
        <v>648.29999999999995</v>
      </c>
      <c r="L2039">
        <v>1.77</v>
      </c>
    </row>
    <row r="2040" spans="1:12" x14ac:dyDescent="0.25">
      <c r="A2040">
        <v>1960</v>
      </c>
      <c r="B2040" s="16">
        <v>44998.485868055599</v>
      </c>
      <c r="C2040">
        <v>0.14180000000000001</v>
      </c>
      <c r="D2040">
        <v>0.16039999999999999</v>
      </c>
      <c r="E2040">
        <v>0.12039999999999999</v>
      </c>
      <c r="F2040">
        <v>2.649E-2</v>
      </c>
      <c r="G2040">
        <v>7.0239999999999997E-2</v>
      </c>
      <c r="H2040">
        <v>0.3332</v>
      </c>
      <c r="I2040" t="s">
        <v>1362</v>
      </c>
      <c r="J2040" t="s">
        <v>1363</v>
      </c>
      <c r="K2040">
        <v>648.29999999999995</v>
      </c>
      <c r="L2040">
        <v>2.25</v>
      </c>
    </row>
    <row r="2041" spans="1:12" x14ac:dyDescent="0.25">
      <c r="A2041">
        <v>1961</v>
      </c>
      <c r="B2041" s="16">
        <v>44998.485873842597</v>
      </c>
      <c r="C2041">
        <v>0.1411</v>
      </c>
      <c r="D2041">
        <v>0.16039999999999999</v>
      </c>
      <c r="E2041">
        <v>0.1205</v>
      </c>
      <c r="F2041">
        <v>2.8819999999999998E-2</v>
      </c>
      <c r="G2041">
        <v>6.7589999999999997E-2</v>
      </c>
      <c r="H2041">
        <v>0.37819999999999998</v>
      </c>
      <c r="I2041" t="s">
        <v>1362</v>
      </c>
      <c r="J2041" t="s">
        <v>1363</v>
      </c>
      <c r="K2041">
        <v>648.29999999999995</v>
      </c>
      <c r="L2041">
        <v>2.25</v>
      </c>
    </row>
    <row r="2042" spans="1:12" x14ac:dyDescent="0.25">
      <c r="A2042">
        <v>1962</v>
      </c>
      <c r="B2042" s="16">
        <v>44998.485879629603</v>
      </c>
      <c r="C2042">
        <v>9.6549999999999997E-2</v>
      </c>
      <c r="D2042">
        <v>0.16039999999999999</v>
      </c>
      <c r="E2042">
        <v>8.0149999999999999E-2</v>
      </c>
      <c r="F2042">
        <v>2.6020000000000001E-2</v>
      </c>
      <c r="G2042">
        <v>4.7120000000000002E-2</v>
      </c>
      <c r="H2042">
        <v>0.3241</v>
      </c>
      <c r="I2042" t="s">
        <v>304</v>
      </c>
      <c r="J2042" t="s">
        <v>1364</v>
      </c>
      <c r="K2042">
        <v>648.1</v>
      </c>
      <c r="L2042">
        <v>2.25</v>
      </c>
    </row>
    <row r="2043" spans="1:12" x14ac:dyDescent="0.25">
      <c r="A2043">
        <v>1963</v>
      </c>
      <c r="B2043" s="16">
        <v>44998.485885416703</v>
      </c>
      <c r="C2043">
        <v>0.1283</v>
      </c>
      <c r="D2043">
        <v>0.16039999999999999</v>
      </c>
      <c r="E2043">
        <v>0.11409999999999999</v>
      </c>
      <c r="F2043">
        <v>2.819E-2</v>
      </c>
      <c r="G2043">
        <v>5.1499999999999997E-2</v>
      </c>
      <c r="H2043">
        <v>0.36990000000000001</v>
      </c>
      <c r="I2043" t="s">
        <v>304</v>
      </c>
      <c r="J2043" t="s">
        <v>1364</v>
      </c>
      <c r="K2043">
        <v>648.1</v>
      </c>
      <c r="L2043">
        <v>2.25</v>
      </c>
    </row>
    <row r="2044" spans="1:12" x14ac:dyDescent="0.25">
      <c r="A2044">
        <v>1964</v>
      </c>
      <c r="B2044" s="16">
        <v>44998.485891203702</v>
      </c>
      <c r="C2044">
        <v>0.13320000000000001</v>
      </c>
      <c r="D2044">
        <v>0.16039999999999999</v>
      </c>
      <c r="E2044">
        <v>0.11409999999999999</v>
      </c>
      <c r="F2044">
        <v>3.0669999999999999E-2</v>
      </c>
      <c r="G2044">
        <v>6.1420000000000002E-2</v>
      </c>
      <c r="H2044">
        <v>0.33019999999999999</v>
      </c>
      <c r="I2044" t="s">
        <v>302</v>
      </c>
      <c r="J2044" t="s">
        <v>1365</v>
      </c>
      <c r="K2044">
        <v>648.1</v>
      </c>
      <c r="L2044">
        <v>2.25</v>
      </c>
    </row>
    <row r="2045" spans="1:12" x14ac:dyDescent="0.25">
      <c r="A2045">
        <v>1965</v>
      </c>
      <c r="B2045" s="16">
        <v>44998.4858969907</v>
      </c>
      <c r="C2045">
        <v>0.14230000000000001</v>
      </c>
      <c r="D2045">
        <v>0.16039999999999999</v>
      </c>
      <c r="E2045">
        <v>0.12670000000000001</v>
      </c>
      <c r="F2045">
        <v>2.5100000000000001E-2</v>
      </c>
      <c r="G2045">
        <v>5.9659999999999998E-2</v>
      </c>
      <c r="H2045">
        <v>0.3327</v>
      </c>
      <c r="I2045" t="s">
        <v>302</v>
      </c>
      <c r="J2045" t="s">
        <v>1365</v>
      </c>
      <c r="K2045">
        <v>648.1</v>
      </c>
      <c r="L2045">
        <v>2.25</v>
      </c>
    </row>
    <row r="2046" spans="1:12" x14ac:dyDescent="0.25">
      <c r="A2046">
        <v>1966</v>
      </c>
      <c r="B2046" s="16">
        <v>44998.4859027778</v>
      </c>
      <c r="C2046">
        <v>0.16009999999999999</v>
      </c>
      <c r="D2046">
        <v>0.16039999999999999</v>
      </c>
      <c r="E2046">
        <v>0.1444</v>
      </c>
      <c r="F2046">
        <v>2.9440000000000001E-2</v>
      </c>
      <c r="G2046">
        <v>6.2560000000000004E-2</v>
      </c>
      <c r="H2046">
        <v>0.40570000000000001</v>
      </c>
      <c r="I2046" t="s">
        <v>302</v>
      </c>
      <c r="J2046" t="s">
        <v>1366</v>
      </c>
      <c r="K2046">
        <v>648.1</v>
      </c>
      <c r="L2046">
        <v>2.25</v>
      </c>
    </row>
    <row r="2047" spans="1:12" x14ac:dyDescent="0.25">
      <c r="A2047">
        <v>1967</v>
      </c>
      <c r="B2047" s="16">
        <v>44998.485908564799</v>
      </c>
      <c r="C2047">
        <v>0.1618</v>
      </c>
      <c r="D2047">
        <v>0.16039999999999999</v>
      </c>
      <c r="E2047">
        <v>0.1459</v>
      </c>
      <c r="F2047">
        <v>2.6249999999999999E-2</v>
      </c>
      <c r="G2047">
        <v>6.4899999999999999E-2</v>
      </c>
      <c r="H2047">
        <v>0.33939999999999998</v>
      </c>
      <c r="I2047" t="s">
        <v>302</v>
      </c>
      <c r="J2047" t="s">
        <v>1366</v>
      </c>
      <c r="K2047">
        <v>648.1</v>
      </c>
      <c r="L2047">
        <v>2.25</v>
      </c>
    </row>
    <row r="2048" spans="1:12" x14ac:dyDescent="0.25">
      <c r="A2048">
        <v>1968</v>
      </c>
      <c r="B2048" s="16">
        <v>44998.485914351797</v>
      </c>
      <c r="C2048">
        <v>0.18959999999999999</v>
      </c>
      <c r="D2048">
        <v>0.16039999999999999</v>
      </c>
      <c r="E2048">
        <v>0.17610000000000001</v>
      </c>
      <c r="F2048">
        <v>2.9790000000000001E-2</v>
      </c>
      <c r="G2048">
        <v>6.3570000000000002E-2</v>
      </c>
      <c r="H2048">
        <v>0.47110000000000002</v>
      </c>
      <c r="I2048" t="s">
        <v>1367</v>
      </c>
      <c r="J2048" t="s">
        <v>1368</v>
      </c>
      <c r="K2048">
        <v>648.5</v>
      </c>
      <c r="L2048">
        <v>2.25</v>
      </c>
    </row>
    <row r="2049" spans="1:12" x14ac:dyDescent="0.25">
      <c r="A2049">
        <v>1969</v>
      </c>
      <c r="B2049" s="16">
        <v>44998.485920138897</v>
      </c>
      <c r="C2049">
        <v>0.1308</v>
      </c>
      <c r="D2049">
        <v>0.16039999999999999</v>
      </c>
      <c r="E2049">
        <v>0.1158</v>
      </c>
      <c r="F2049">
        <v>3.4669999999999999E-2</v>
      </c>
      <c r="G2049">
        <v>4.9979999999999997E-2</v>
      </c>
      <c r="H2049">
        <v>0.3599</v>
      </c>
      <c r="I2049" t="s">
        <v>1367</v>
      </c>
      <c r="J2049" t="s">
        <v>1368</v>
      </c>
      <c r="K2049">
        <v>648.5</v>
      </c>
      <c r="L2049">
        <v>2.25</v>
      </c>
    </row>
    <row r="2050" spans="1:12" x14ac:dyDescent="0.25">
      <c r="A2050">
        <v>1970</v>
      </c>
      <c r="B2050" s="16">
        <v>44998.485925925903</v>
      </c>
      <c r="C2050">
        <v>0.1709</v>
      </c>
      <c r="D2050">
        <v>0.16039999999999999</v>
      </c>
      <c r="E2050">
        <v>0.151</v>
      </c>
      <c r="F2050">
        <v>2.4379999999999999E-2</v>
      </c>
      <c r="G2050">
        <v>7.6310000000000003E-2</v>
      </c>
      <c r="H2050">
        <v>0.38369999999999999</v>
      </c>
      <c r="I2050" t="s">
        <v>301</v>
      </c>
      <c r="J2050" t="s">
        <v>1369</v>
      </c>
      <c r="K2050">
        <v>648</v>
      </c>
      <c r="L2050">
        <v>2.25</v>
      </c>
    </row>
    <row r="2051" spans="1:12" x14ac:dyDescent="0.25">
      <c r="A2051">
        <v>1971</v>
      </c>
      <c r="B2051" s="16">
        <v>44998.485931713003</v>
      </c>
      <c r="C2051">
        <v>0.11700000000000001</v>
      </c>
      <c r="D2051">
        <v>0.16039999999999999</v>
      </c>
      <c r="E2051">
        <v>9.9400000000000002E-2</v>
      </c>
      <c r="F2051">
        <v>3.0450000000000001E-2</v>
      </c>
      <c r="G2051">
        <v>5.3780000000000001E-2</v>
      </c>
      <c r="H2051">
        <v>0.40460000000000002</v>
      </c>
      <c r="I2051" t="s">
        <v>301</v>
      </c>
      <c r="J2051" t="s">
        <v>1369</v>
      </c>
      <c r="K2051">
        <v>648</v>
      </c>
      <c r="L2051">
        <v>2.25</v>
      </c>
    </row>
    <row r="2052" spans="1:12" x14ac:dyDescent="0.25">
      <c r="A2052">
        <v>1972</v>
      </c>
      <c r="B2052" s="16">
        <v>44998.485937500001</v>
      </c>
      <c r="C2052">
        <v>0.156</v>
      </c>
      <c r="D2052">
        <v>0.16039999999999999</v>
      </c>
      <c r="E2052">
        <v>0.13689999999999999</v>
      </c>
      <c r="F2052">
        <v>3.2599999999999997E-2</v>
      </c>
      <c r="G2052">
        <v>6.7339999999999997E-2</v>
      </c>
      <c r="H2052">
        <v>0.39650000000000002</v>
      </c>
      <c r="I2052" t="s">
        <v>300</v>
      </c>
      <c r="J2052" t="s">
        <v>940</v>
      </c>
      <c r="K2052">
        <v>648.20000000000005</v>
      </c>
      <c r="L2052">
        <v>1.79</v>
      </c>
    </row>
    <row r="2053" spans="1:12" x14ac:dyDescent="0.25">
      <c r="A2053">
        <v>1973</v>
      </c>
      <c r="B2053" s="16">
        <v>44998.485943287</v>
      </c>
      <c r="C2053">
        <v>0.14849999999999999</v>
      </c>
      <c r="D2053">
        <v>0.1603</v>
      </c>
      <c r="E2053">
        <v>0.12959999999999999</v>
      </c>
      <c r="F2053">
        <v>2.877E-2</v>
      </c>
      <c r="G2053">
        <v>6.6659999999999997E-2</v>
      </c>
      <c r="H2053">
        <v>0.3296</v>
      </c>
      <c r="I2053" t="s">
        <v>300</v>
      </c>
      <c r="J2053" t="s">
        <v>940</v>
      </c>
      <c r="K2053">
        <v>648.20000000000005</v>
      </c>
      <c r="L2053">
        <v>1.79</v>
      </c>
    </row>
    <row r="2054" spans="1:12" x14ac:dyDescent="0.25">
      <c r="A2054">
        <v>1974</v>
      </c>
      <c r="B2054" s="16">
        <v>44998.4859490741</v>
      </c>
      <c r="C2054">
        <v>0.1153</v>
      </c>
      <c r="D2054">
        <v>0.1603</v>
      </c>
      <c r="E2054">
        <v>0.10009999999999999</v>
      </c>
      <c r="F2054">
        <v>2.9239999999999999E-2</v>
      </c>
      <c r="G2054">
        <v>4.9119999999999997E-2</v>
      </c>
      <c r="H2054">
        <v>0.29570000000000002</v>
      </c>
      <c r="I2054" t="s">
        <v>298</v>
      </c>
      <c r="J2054" t="s">
        <v>1370</v>
      </c>
      <c r="K2054">
        <v>647.20000000000005</v>
      </c>
      <c r="L2054">
        <v>1.79</v>
      </c>
    </row>
    <row r="2055" spans="1:12" x14ac:dyDescent="0.25">
      <c r="A2055">
        <v>1975</v>
      </c>
      <c r="B2055" s="16">
        <v>44998.485954861098</v>
      </c>
      <c r="C2055">
        <v>0.114</v>
      </c>
      <c r="D2055">
        <v>0.1603</v>
      </c>
      <c r="E2055">
        <v>9.6339999999999995E-2</v>
      </c>
      <c r="F2055">
        <v>2.6689999999999998E-2</v>
      </c>
      <c r="G2055">
        <v>5.4739999999999997E-2</v>
      </c>
      <c r="H2055">
        <v>0.28910000000000002</v>
      </c>
      <c r="I2055" t="s">
        <v>298</v>
      </c>
      <c r="J2055" t="s">
        <v>1370</v>
      </c>
      <c r="K2055">
        <v>647.20000000000005</v>
      </c>
      <c r="L2055">
        <v>1.79</v>
      </c>
    </row>
    <row r="2056" spans="1:12" x14ac:dyDescent="0.25">
      <c r="A2056">
        <v>1976</v>
      </c>
      <c r="B2056" s="16">
        <v>44998.485960648097</v>
      </c>
      <c r="C2056">
        <v>0.1087</v>
      </c>
      <c r="D2056">
        <v>0.1603</v>
      </c>
      <c r="E2056">
        <v>9.6240000000000006E-2</v>
      </c>
      <c r="F2056">
        <v>2.8629999999999999E-2</v>
      </c>
      <c r="G2056">
        <v>4.1739999999999999E-2</v>
      </c>
      <c r="H2056">
        <v>0.27429999999999999</v>
      </c>
      <c r="I2056" t="s">
        <v>296</v>
      </c>
      <c r="J2056" t="s">
        <v>1371</v>
      </c>
      <c r="K2056">
        <v>647.20000000000005</v>
      </c>
      <c r="L2056">
        <v>2.25</v>
      </c>
    </row>
    <row r="2057" spans="1:12" x14ac:dyDescent="0.25">
      <c r="A2057">
        <v>1977</v>
      </c>
      <c r="B2057" s="16">
        <v>44998.485966435197</v>
      </c>
      <c r="C2057">
        <v>9.042E-2</v>
      </c>
      <c r="D2057">
        <v>0.1603</v>
      </c>
      <c r="E2057">
        <v>7.2690000000000005E-2</v>
      </c>
      <c r="F2057">
        <v>2.4E-2</v>
      </c>
      <c r="G2057">
        <v>4.8129999999999999E-2</v>
      </c>
      <c r="H2057">
        <v>0.24660000000000001</v>
      </c>
      <c r="I2057" t="s">
        <v>296</v>
      </c>
      <c r="J2057" t="s">
        <v>1371</v>
      </c>
      <c r="K2057">
        <v>647.20000000000005</v>
      </c>
      <c r="L2057">
        <v>2.25</v>
      </c>
    </row>
    <row r="2058" spans="1:12" x14ac:dyDescent="0.25">
      <c r="A2058">
        <v>1978</v>
      </c>
      <c r="B2058" s="16">
        <v>44998.485972222203</v>
      </c>
      <c r="C2058">
        <v>0.1052</v>
      </c>
      <c r="D2058">
        <v>0.16020000000000001</v>
      </c>
      <c r="E2058">
        <v>9.1700000000000004E-2</v>
      </c>
      <c r="F2058">
        <v>2.7660000000000001E-2</v>
      </c>
      <c r="G2058">
        <v>4.3520000000000003E-2</v>
      </c>
      <c r="H2058">
        <v>0.34949999999999998</v>
      </c>
      <c r="I2058" t="s">
        <v>292</v>
      </c>
      <c r="J2058" t="s">
        <v>1372</v>
      </c>
      <c r="K2058">
        <v>647.6</v>
      </c>
      <c r="L2058">
        <v>2.25</v>
      </c>
    </row>
    <row r="2059" spans="1:12" x14ac:dyDescent="0.25">
      <c r="A2059">
        <v>1979</v>
      </c>
      <c r="B2059" s="16">
        <v>44998.485978009303</v>
      </c>
      <c r="C2059">
        <v>7.5579999999999994E-2</v>
      </c>
      <c r="D2059">
        <v>0.16020000000000001</v>
      </c>
      <c r="E2059">
        <v>6.089E-2</v>
      </c>
      <c r="F2059">
        <v>2.9409999999999999E-2</v>
      </c>
      <c r="G2059">
        <v>3.3779999999999998E-2</v>
      </c>
      <c r="H2059">
        <v>0.188</v>
      </c>
      <c r="I2059" t="s">
        <v>292</v>
      </c>
      <c r="J2059" t="s">
        <v>1372</v>
      </c>
      <c r="K2059">
        <v>647.6</v>
      </c>
      <c r="L2059">
        <v>2.25</v>
      </c>
    </row>
    <row r="2060" spans="1:12" x14ac:dyDescent="0.25">
      <c r="A2060">
        <v>1980</v>
      </c>
      <c r="B2060" s="16">
        <v>44998.485983796301</v>
      </c>
      <c r="C2060">
        <v>8.3790000000000003E-2</v>
      </c>
      <c r="D2060">
        <v>0.16020000000000001</v>
      </c>
      <c r="E2060">
        <v>6.8059999999999996E-2</v>
      </c>
      <c r="F2060">
        <v>2.9350000000000001E-2</v>
      </c>
      <c r="G2060">
        <v>3.9059999999999997E-2</v>
      </c>
      <c r="H2060">
        <v>0.28299999999999997</v>
      </c>
      <c r="I2060" t="s">
        <v>292</v>
      </c>
      <c r="J2060" t="s">
        <v>1373</v>
      </c>
      <c r="K2060">
        <v>648.20000000000005</v>
      </c>
      <c r="L2060">
        <v>2.25</v>
      </c>
    </row>
    <row r="2061" spans="1:12" x14ac:dyDescent="0.25">
      <c r="A2061">
        <v>1981</v>
      </c>
      <c r="B2061" s="16">
        <v>44998.4859895833</v>
      </c>
      <c r="C2061">
        <v>8.6199999999999999E-2</v>
      </c>
      <c r="D2061">
        <v>0.16009999999999999</v>
      </c>
      <c r="E2061">
        <v>7.3459999999999998E-2</v>
      </c>
      <c r="F2061">
        <v>2.4150000000000001E-2</v>
      </c>
      <c r="G2061">
        <v>3.8080000000000003E-2</v>
      </c>
      <c r="H2061">
        <v>0.21790000000000001</v>
      </c>
      <c r="I2061" t="s">
        <v>292</v>
      </c>
      <c r="J2061" t="s">
        <v>1373</v>
      </c>
      <c r="K2061">
        <v>648.20000000000005</v>
      </c>
      <c r="L2061">
        <v>2.25</v>
      </c>
    </row>
    <row r="2062" spans="1:12" x14ac:dyDescent="0.25">
      <c r="A2062">
        <v>1982</v>
      </c>
      <c r="B2062" s="16">
        <v>44998.4859953704</v>
      </c>
      <c r="C2062">
        <v>8.6239999999999997E-2</v>
      </c>
      <c r="D2062">
        <v>0.16009999999999999</v>
      </c>
      <c r="E2062">
        <v>7.3169999999999999E-2</v>
      </c>
      <c r="F2062">
        <v>2.8709999999999999E-2</v>
      </c>
      <c r="G2062">
        <v>3.5459999999999998E-2</v>
      </c>
      <c r="H2062">
        <v>0.26419999999999999</v>
      </c>
      <c r="I2062" t="s">
        <v>290</v>
      </c>
      <c r="J2062" t="s">
        <v>1374</v>
      </c>
      <c r="K2062">
        <v>648.29999999999995</v>
      </c>
      <c r="L2062">
        <v>2.25</v>
      </c>
    </row>
    <row r="2063" spans="1:12" x14ac:dyDescent="0.25">
      <c r="A2063">
        <v>1983</v>
      </c>
      <c r="B2063" s="16">
        <v>44998.486001157398</v>
      </c>
      <c r="C2063">
        <v>8.8539999999999994E-2</v>
      </c>
      <c r="D2063">
        <v>0.16009999999999999</v>
      </c>
      <c r="E2063">
        <v>7.5259999999999994E-2</v>
      </c>
      <c r="F2063">
        <v>2.545E-2</v>
      </c>
      <c r="G2063">
        <v>3.9079999999999997E-2</v>
      </c>
      <c r="H2063">
        <v>0.21540000000000001</v>
      </c>
      <c r="I2063" t="s">
        <v>290</v>
      </c>
      <c r="J2063" t="s">
        <v>1374</v>
      </c>
      <c r="K2063">
        <v>648.29999999999995</v>
      </c>
      <c r="L2063">
        <v>2.25</v>
      </c>
    </row>
    <row r="2064" spans="1:12" x14ac:dyDescent="0.25">
      <c r="A2064">
        <v>1984</v>
      </c>
      <c r="B2064" s="16">
        <v>44998.486006944397</v>
      </c>
      <c r="C2064">
        <v>9.5589999999999994E-2</v>
      </c>
      <c r="D2064">
        <v>0.16009999999999999</v>
      </c>
      <c r="E2064">
        <v>7.8460000000000002E-2</v>
      </c>
      <c r="F2064">
        <v>2.8680000000000001E-2</v>
      </c>
      <c r="G2064">
        <v>4.6449999999999998E-2</v>
      </c>
      <c r="H2064">
        <v>0.24909999999999999</v>
      </c>
      <c r="I2064" t="s">
        <v>287</v>
      </c>
      <c r="J2064" t="s">
        <v>1375</v>
      </c>
      <c r="K2064">
        <v>648.70000000000005</v>
      </c>
      <c r="L2064">
        <v>2.25</v>
      </c>
    </row>
    <row r="2065" spans="1:12" x14ac:dyDescent="0.25">
      <c r="A2065">
        <v>1985</v>
      </c>
      <c r="B2065" s="16">
        <v>44998.486012731497</v>
      </c>
      <c r="C2065">
        <v>0.1076</v>
      </c>
      <c r="D2065">
        <v>0.16</v>
      </c>
      <c r="E2065">
        <v>9.0429999999999996E-2</v>
      </c>
      <c r="F2065">
        <v>2.8729999999999999E-2</v>
      </c>
      <c r="G2065">
        <v>5.0750000000000003E-2</v>
      </c>
      <c r="H2065">
        <v>0.27289999999999998</v>
      </c>
      <c r="I2065" t="s">
        <v>287</v>
      </c>
      <c r="J2065" t="s">
        <v>1375</v>
      </c>
      <c r="K2065">
        <v>648.70000000000005</v>
      </c>
      <c r="L2065">
        <v>2.25</v>
      </c>
    </row>
    <row r="2066" spans="1:12" x14ac:dyDescent="0.25">
      <c r="A2066">
        <v>1986</v>
      </c>
      <c r="B2066" s="16">
        <v>44998.486018518503</v>
      </c>
      <c r="C2066">
        <v>9.6000000000000002E-2</v>
      </c>
      <c r="D2066">
        <v>0.16</v>
      </c>
      <c r="E2066">
        <v>8.201E-2</v>
      </c>
      <c r="F2066">
        <v>2.9239999999999999E-2</v>
      </c>
      <c r="G2066">
        <v>4.0439999999999997E-2</v>
      </c>
      <c r="H2066">
        <v>0.29099999999999998</v>
      </c>
      <c r="I2066" t="s">
        <v>285</v>
      </c>
      <c r="J2066" t="s">
        <v>1376</v>
      </c>
      <c r="K2066">
        <v>649</v>
      </c>
      <c r="L2066">
        <v>2.25</v>
      </c>
    </row>
    <row r="2067" spans="1:12" x14ac:dyDescent="0.25">
      <c r="A2067">
        <v>1987</v>
      </c>
      <c r="B2067" s="16">
        <v>44998.486024305603</v>
      </c>
      <c r="C2067">
        <v>0.1227</v>
      </c>
      <c r="D2067">
        <v>0.16</v>
      </c>
      <c r="E2067">
        <v>0.10730000000000001</v>
      </c>
      <c r="F2067">
        <v>2.5579999999999999E-2</v>
      </c>
      <c r="G2067">
        <v>5.3679999999999999E-2</v>
      </c>
      <c r="H2067">
        <v>0.31490000000000001</v>
      </c>
      <c r="I2067" t="s">
        <v>285</v>
      </c>
      <c r="J2067" t="s">
        <v>1376</v>
      </c>
      <c r="K2067">
        <v>649</v>
      </c>
      <c r="L2067">
        <v>2.25</v>
      </c>
    </row>
    <row r="2068" spans="1:12" x14ac:dyDescent="0.25">
      <c r="A2068">
        <v>1988</v>
      </c>
      <c r="B2068" s="16">
        <v>44998.486030092601</v>
      </c>
      <c r="C2068">
        <v>8.3199999999999996E-2</v>
      </c>
      <c r="D2068">
        <v>0.16</v>
      </c>
      <c r="E2068">
        <v>6.9290000000000004E-2</v>
      </c>
      <c r="F2068">
        <v>2.538E-2</v>
      </c>
      <c r="G2068">
        <v>3.8420000000000003E-2</v>
      </c>
      <c r="H2068">
        <v>0.24979999999999999</v>
      </c>
      <c r="I2068" t="s">
        <v>283</v>
      </c>
      <c r="J2068" t="s">
        <v>1377</v>
      </c>
      <c r="K2068">
        <v>649.20000000000005</v>
      </c>
      <c r="L2068">
        <v>2.25</v>
      </c>
    </row>
    <row r="2069" spans="1:12" x14ac:dyDescent="0.25">
      <c r="A2069">
        <v>1989</v>
      </c>
      <c r="B2069" s="16">
        <v>44998.4860358796</v>
      </c>
      <c r="C2069">
        <v>7.6359999999999997E-2</v>
      </c>
      <c r="D2069">
        <v>0.15989999999999999</v>
      </c>
      <c r="E2069">
        <v>6.3759999999999997E-2</v>
      </c>
      <c r="F2069">
        <v>2.5739999999999999E-2</v>
      </c>
      <c r="G2069">
        <v>3.32E-2</v>
      </c>
      <c r="H2069">
        <v>0.21290000000000001</v>
      </c>
      <c r="I2069" t="s">
        <v>283</v>
      </c>
      <c r="J2069" t="s">
        <v>1377</v>
      </c>
      <c r="K2069">
        <v>649.20000000000005</v>
      </c>
      <c r="L2069">
        <v>2.25</v>
      </c>
    </row>
    <row r="2070" spans="1:12" x14ac:dyDescent="0.25">
      <c r="A2070">
        <v>1990</v>
      </c>
      <c r="B2070" s="16">
        <v>44998.4860416667</v>
      </c>
      <c r="C2070">
        <v>0.12189999999999999</v>
      </c>
      <c r="D2070">
        <v>0.15989999999999999</v>
      </c>
      <c r="E2070">
        <v>0.11</v>
      </c>
      <c r="F2070">
        <v>2.7730000000000001E-2</v>
      </c>
      <c r="G2070">
        <v>4.4650000000000002E-2</v>
      </c>
      <c r="H2070">
        <v>0.29170000000000001</v>
      </c>
      <c r="I2070" t="s">
        <v>1378</v>
      </c>
      <c r="J2070" t="s">
        <v>1379</v>
      </c>
      <c r="K2070">
        <v>649</v>
      </c>
      <c r="L2070">
        <v>2.25</v>
      </c>
    </row>
    <row r="2071" spans="1:12" x14ac:dyDescent="0.25">
      <c r="A2071">
        <v>1991</v>
      </c>
      <c r="B2071" s="16">
        <v>44998.486047453698</v>
      </c>
      <c r="C2071">
        <v>9.0279999999999999E-2</v>
      </c>
      <c r="D2071">
        <v>0.15989999999999999</v>
      </c>
      <c r="E2071">
        <v>8.1119999999999998E-2</v>
      </c>
      <c r="F2071">
        <v>2.7349999999999999E-2</v>
      </c>
      <c r="G2071">
        <v>2.869E-2</v>
      </c>
      <c r="H2071">
        <v>0.2331</v>
      </c>
      <c r="I2071" t="s">
        <v>1378</v>
      </c>
      <c r="J2071" t="s">
        <v>1379</v>
      </c>
      <c r="K2071">
        <v>649</v>
      </c>
      <c r="L2071">
        <v>2.25</v>
      </c>
    </row>
    <row r="2072" spans="1:12" x14ac:dyDescent="0.25">
      <c r="A2072">
        <v>1992</v>
      </c>
      <c r="B2072" s="16">
        <v>44998.486053240696</v>
      </c>
      <c r="C2072">
        <v>9.3579999999999997E-2</v>
      </c>
      <c r="D2072">
        <v>0.15989999999999999</v>
      </c>
      <c r="E2072">
        <v>8.0930000000000002E-2</v>
      </c>
      <c r="F2072">
        <v>3.1600000000000003E-2</v>
      </c>
      <c r="G2072">
        <v>3.4770000000000002E-2</v>
      </c>
      <c r="H2072">
        <v>0.32429999999999998</v>
      </c>
      <c r="I2072" t="s">
        <v>279</v>
      </c>
      <c r="J2072" t="s">
        <v>1380</v>
      </c>
      <c r="K2072">
        <v>649</v>
      </c>
      <c r="L2072">
        <v>2.25</v>
      </c>
    </row>
    <row r="2073" spans="1:12" x14ac:dyDescent="0.25">
      <c r="A2073">
        <v>1993</v>
      </c>
      <c r="B2073" s="16">
        <v>44998.486059027797</v>
      </c>
      <c r="C2073">
        <v>0.11799999999999999</v>
      </c>
      <c r="D2073">
        <v>0.1598</v>
      </c>
      <c r="E2073">
        <v>0.1032</v>
      </c>
      <c r="F2073">
        <v>2.9899999999999999E-2</v>
      </c>
      <c r="G2073">
        <v>4.8770000000000001E-2</v>
      </c>
      <c r="H2073">
        <v>0.29570000000000002</v>
      </c>
      <c r="I2073" t="s">
        <v>279</v>
      </c>
      <c r="J2073" t="s">
        <v>1380</v>
      </c>
      <c r="K2073">
        <v>649</v>
      </c>
      <c r="L2073">
        <v>2.25</v>
      </c>
    </row>
    <row r="2074" spans="1:12" x14ac:dyDescent="0.25">
      <c r="A2074">
        <v>1994</v>
      </c>
      <c r="B2074" s="16">
        <v>44998.486064814802</v>
      </c>
      <c r="C2074">
        <v>9.4570000000000001E-2</v>
      </c>
      <c r="D2074">
        <v>0.1598</v>
      </c>
      <c r="E2074">
        <v>7.6289999999999997E-2</v>
      </c>
      <c r="F2074">
        <v>2.8039999999999999E-2</v>
      </c>
      <c r="G2074">
        <v>4.8349999999999997E-2</v>
      </c>
      <c r="H2074">
        <v>0.27529999999999999</v>
      </c>
      <c r="I2074" t="s">
        <v>275</v>
      </c>
      <c r="J2074" t="s">
        <v>1381</v>
      </c>
      <c r="K2074">
        <v>648.70000000000005</v>
      </c>
      <c r="L2074">
        <v>2.25</v>
      </c>
    </row>
    <row r="2075" spans="1:12" x14ac:dyDescent="0.25">
      <c r="A2075">
        <v>1995</v>
      </c>
      <c r="B2075" s="16">
        <v>44998.486070601903</v>
      </c>
      <c r="C2075">
        <v>0.14349999999999999</v>
      </c>
      <c r="D2075">
        <v>0.1598</v>
      </c>
      <c r="E2075">
        <v>0.1268</v>
      </c>
      <c r="F2075">
        <v>2.7019999999999999E-2</v>
      </c>
      <c r="G2075">
        <v>6.1490000000000003E-2</v>
      </c>
      <c r="H2075">
        <v>0.38619999999999999</v>
      </c>
      <c r="I2075" t="s">
        <v>275</v>
      </c>
      <c r="J2075" t="s">
        <v>1381</v>
      </c>
      <c r="K2075">
        <v>648.70000000000005</v>
      </c>
      <c r="L2075">
        <v>2.25</v>
      </c>
    </row>
    <row r="2076" spans="1:12" x14ac:dyDescent="0.25">
      <c r="A2076">
        <v>1996</v>
      </c>
      <c r="B2076" s="16">
        <v>44998.486076388901</v>
      </c>
      <c r="C2076">
        <v>7.1169999999999997E-2</v>
      </c>
      <c r="D2076">
        <v>0.1598</v>
      </c>
      <c r="E2076">
        <v>5.5750000000000001E-2</v>
      </c>
      <c r="F2076">
        <v>2.8129999999999999E-2</v>
      </c>
      <c r="G2076">
        <v>3.415E-2</v>
      </c>
      <c r="H2076">
        <v>0.20630000000000001</v>
      </c>
      <c r="I2076" t="s">
        <v>273</v>
      </c>
      <c r="J2076" t="s">
        <v>1382</v>
      </c>
      <c r="K2076">
        <v>648.4</v>
      </c>
      <c r="L2076">
        <v>2.81</v>
      </c>
    </row>
    <row r="2077" spans="1:12" x14ac:dyDescent="0.25">
      <c r="A2077">
        <v>1997</v>
      </c>
      <c r="B2077" s="16">
        <v>44998.486082175899</v>
      </c>
      <c r="C2077">
        <v>8.0810000000000007E-2</v>
      </c>
      <c r="D2077">
        <v>0.1598</v>
      </c>
      <c r="E2077">
        <v>6.5530000000000005E-2</v>
      </c>
      <c r="F2077">
        <v>2.8989999999999998E-2</v>
      </c>
      <c r="G2077">
        <v>3.737E-2</v>
      </c>
      <c r="H2077">
        <v>0.26889999999999997</v>
      </c>
      <c r="I2077" t="s">
        <v>273</v>
      </c>
      <c r="J2077" t="s">
        <v>1382</v>
      </c>
      <c r="K2077">
        <v>648.4</v>
      </c>
      <c r="L2077">
        <v>2.81</v>
      </c>
    </row>
    <row r="2078" spans="1:12" x14ac:dyDescent="0.25">
      <c r="A2078">
        <v>1998</v>
      </c>
      <c r="B2078" s="16">
        <v>44998.486087963</v>
      </c>
      <c r="C2078">
        <v>9.1999999999999998E-2</v>
      </c>
      <c r="D2078">
        <v>0.15970000000000001</v>
      </c>
      <c r="E2078">
        <v>7.3139999999999997E-2</v>
      </c>
      <c r="F2078">
        <v>3.057E-2</v>
      </c>
      <c r="G2078">
        <v>4.6679999999999999E-2</v>
      </c>
      <c r="H2078">
        <v>0.26300000000000001</v>
      </c>
      <c r="I2078" t="s">
        <v>268</v>
      </c>
      <c r="J2078" t="s">
        <v>1383</v>
      </c>
      <c r="K2078">
        <v>648.70000000000005</v>
      </c>
      <c r="L2078">
        <v>2.81</v>
      </c>
    </row>
    <row r="2079" spans="1:12" x14ac:dyDescent="0.25">
      <c r="A2079">
        <v>1999</v>
      </c>
      <c r="B2079" s="16">
        <v>44998.486093749998</v>
      </c>
      <c r="C2079">
        <v>0.1022</v>
      </c>
      <c r="D2079">
        <v>0.15970000000000001</v>
      </c>
      <c r="E2079">
        <v>8.3059999999999995E-2</v>
      </c>
      <c r="F2079">
        <v>3.4020000000000002E-2</v>
      </c>
      <c r="G2079">
        <v>4.895E-2</v>
      </c>
      <c r="H2079">
        <v>0.2127</v>
      </c>
      <c r="I2079" t="s">
        <v>268</v>
      </c>
      <c r="J2079" t="s">
        <v>1383</v>
      </c>
      <c r="K2079">
        <v>648.70000000000005</v>
      </c>
      <c r="L2079">
        <v>2.81</v>
      </c>
    </row>
    <row r="2080" spans="1:12" x14ac:dyDescent="0.25">
      <c r="A2080">
        <v>2000</v>
      </c>
      <c r="B2080" s="16">
        <v>44998.486099537004</v>
      </c>
      <c r="C2080">
        <v>7.9799999999999996E-2</v>
      </c>
      <c r="D2080">
        <v>0.15970000000000001</v>
      </c>
      <c r="E2080">
        <v>6.5110000000000001E-2</v>
      </c>
      <c r="F2080">
        <v>2.8369999999999999E-2</v>
      </c>
      <c r="G2080">
        <v>3.637E-2</v>
      </c>
      <c r="H2080">
        <v>0.23119999999999999</v>
      </c>
      <c r="I2080" t="s">
        <v>266</v>
      </c>
      <c r="J2080" t="s">
        <v>1384</v>
      </c>
      <c r="K2080">
        <v>648.20000000000005</v>
      </c>
      <c r="L2080">
        <v>2.81</v>
      </c>
    </row>
    <row r="2081" spans="1:12" x14ac:dyDescent="0.25">
      <c r="A2081">
        <v>2001</v>
      </c>
      <c r="B2081" s="16">
        <v>44998.486105324097</v>
      </c>
      <c r="C2081">
        <v>7.3270000000000002E-2</v>
      </c>
      <c r="D2081">
        <v>0.15959999999999999</v>
      </c>
      <c r="E2081">
        <v>5.9979999999999999E-2</v>
      </c>
      <c r="F2081">
        <v>2.963E-2</v>
      </c>
      <c r="G2081">
        <v>2.9870000000000001E-2</v>
      </c>
      <c r="H2081">
        <v>0.25130000000000002</v>
      </c>
      <c r="I2081" t="s">
        <v>266</v>
      </c>
      <c r="J2081" t="s">
        <v>1384</v>
      </c>
      <c r="K2081">
        <v>648.20000000000005</v>
      </c>
      <c r="L2081">
        <v>2.81</v>
      </c>
    </row>
    <row r="2082" spans="1:12" x14ac:dyDescent="0.25">
      <c r="A2082">
        <v>2002</v>
      </c>
      <c r="B2082" s="16">
        <v>44998.486111111102</v>
      </c>
      <c r="C2082">
        <v>8.4540000000000004E-2</v>
      </c>
      <c r="D2082">
        <v>0.15959999999999999</v>
      </c>
      <c r="E2082">
        <v>7.1480000000000002E-2</v>
      </c>
      <c r="F2082">
        <v>2.7320000000000001E-2</v>
      </c>
      <c r="G2082">
        <v>3.5929999999999997E-2</v>
      </c>
      <c r="H2082">
        <v>0.2525</v>
      </c>
      <c r="I2082" t="s">
        <v>262</v>
      </c>
      <c r="J2082" t="s">
        <v>1385</v>
      </c>
      <c r="K2082">
        <v>648.4</v>
      </c>
      <c r="L2082">
        <v>2.81</v>
      </c>
    </row>
    <row r="2083" spans="1:12" x14ac:dyDescent="0.25">
      <c r="A2083">
        <v>2003</v>
      </c>
      <c r="B2083" s="16">
        <v>44998.486116898101</v>
      </c>
      <c r="C2083">
        <v>8.3549999999999999E-2</v>
      </c>
      <c r="D2083">
        <v>0.15959999999999999</v>
      </c>
      <c r="E2083">
        <v>6.9010000000000002E-2</v>
      </c>
      <c r="F2083">
        <v>2.801E-2</v>
      </c>
      <c r="G2083">
        <v>3.7859999999999998E-2</v>
      </c>
      <c r="H2083">
        <v>0.22270000000000001</v>
      </c>
      <c r="I2083" t="s">
        <v>262</v>
      </c>
      <c r="J2083" t="s">
        <v>1385</v>
      </c>
      <c r="K2083">
        <v>648.4</v>
      </c>
      <c r="L2083">
        <v>2.81</v>
      </c>
    </row>
    <row r="2084" spans="1:12" x14ac:dyDescent="0.25">
      <c r="A2084">
        <v>2004</v>
      </c>
      <c r="B2084" s="16">
        <v>44998.486122685201</v>
      </c>
      <c r="C2084">
        <v>7.2720000000000007E-2</v>
      </c>
      <c r="D2084">
        <v>0.15959999999999999</v>
      </c>
      <c r="E2084">
        <v>5.8029999999999998E-2</v>
      </c>
      <c r="F2084">
        <v>2.8379999999999999E-2</v>
      </c>
      <c r="G2084">
        <v>3.3399999999999999E-2</v>
      </c>
      <c r="H2084">
        <v>0.2034</v>
      </c>
      <c r="I2084" t="s">
        <v>254</v>
      </c>
      <c r="J2084" t="s">
        <v>1386</v>
      </c>
      <c r="K2084">
        <v>649</v>
      </c>
      <c r="L2084">
        <v>2.81</v>
      </c>
    </row>
    <row r="2085" spans="1:12" x14ac:dyDescent="0.25">
      <c r="A2085">
        <v>2005</v>
      </c>
      <c r="B2085" s="16">
        <v>44998.486128472199</v>
      </c>
      <c r="C2085">
        <v>8.3360000000000004E-2</v>
      </c>
      <c r="D2085">
        <v>0.1595</v>
      </c>
      <c r="E2085">
        <v>6.769E-2</v>
      </c>
      <c r="F2085">
        <v>3.125E-2</v>
      </c>
      <c r="G2085">
        <v>3.7269999999999998E-2</v>
      </c>
      <c r="H2085">
        <v>0.27250000000000002</v>
      </c>
      <c r="I2085" t="s">
        <v>254</v>
      </c>
      <c r="J2085" t="s">
        <v>1386</v>
      </c>
      <c r="K2085">
        <v>649</v>
      </c>
      <c r="L2085">
        <v>2.81</v>
      </c>
    </row>
    <row r="2086" spans="1:12" x14ac:dyDescent="0.25">
      <c r="A2086">
        <v>2006</v>
      </c>
      <c r="B2086" s="16">
        <v>44998.486134259299</v>
      </c>
      <c r="C2086">
        <v>0.13539999999999999</v>
      </c>
      <c r="D2086">
        <v>0.1595</v>
      </c>
      <c r="E2086">
        <v>0.12130000000000001</v>
      </c>
      <c r="F2086">
        <v>2.811E-2</v>
      </c>
      <c r="G2086">
        <v>5.3190000000000001E-2</v>
      </c>
      <c r="H2086">
        <v>0.34129999999999999</v>
      </c>
      <c r="I2086" t="s">
        <v>248</v>
      </c>
      <c r="J2086" t="s">
        <v>1387</v>
      </c>
      <c r="K2086">
        <v>649.1</v>
      </c>
      <c r="L2086">
        <v>2.81</v>
      </c>
    </row>
    <row r="2087" spans="1:12" x14ac:dyDescent="0.25">
      <c r="A2087">
        <v>2007</v>
      </c>
      <c r="B2087" s="16">
        <v>44998.486140046298</v>
      </c>
      <c r="C2087">
        <v>0.1144</v>
      </c>
      <c r="D2087">
        <v>0.1595</v>
      </c>
      <c r="E2087">
        <v>9.8699999999999996E-2</v>
      </c>
      <c r="F2087">
        <v>2.9250000000000002E-2</v>
      </c>
      <c r="G2087">
        <v>4.9939999999999998E-2</v>
      </c>
      <c r="H2087">
        <v>0.32850000000000001</v>
      </c>
      <c r="I2087" t="s">
        <v>248</v>
      </c>
      <c r="J2087" t="s">
        <v>1387</v>
      </c>
      <c r="K2087">
        <v>649.1</v>
      </c>
      <c r="L2087">
        <v>2.81</v>
      </c>
    </row>
    <row r="2088" spans="1:12" x14ac:dyDescent="0.25">
      <c r="A2088">
        <v>2008</v>
      </c>
      <c r="B2088" s="16">
        <v>44998.486145833303</v>
      </c>
      <c r="C2088">
        <v>0.1013</v>
      </c>
      <c r="D2088">
        <v>0.1595</v>
      </c>
      <c r="E2088">
        <v>8.9459999999999998E-2</v>
      </c>
      <c r="F2088">
        <v>2.7640000000000001E-2</v>
      </c>
      <c r="G2088">
        <v>3.8730000000000001E-2</v>
      </c>
      <c r="H2088">
        <v>0.2475</v>
      </c>
      <c r="I2088" t="s">
        <v>239</v>
      </c>
      <c r="J2088" t="s">
        <v>1388</v>
      </c>
      <c r="K2088">
        <v>649.20000000000005</v>
      </c>
      <c r="L2088">
        <v>2.81</v>
      </c>
    </row>
    <row r="2089" spans="1:12" x14ac:dyDescent="0.25">
      <c r="A2089">
        <v>2009</v>
      </c>
      <c r="B2089" s="16">
        <v>44998.486151620396</v>
      </c>
      <c r="C2089">
        <v>8.9700000000000002E-2</v>
      </c>
      <c r="D2089">
        <v>0.15939999999999999</v>
      </c>
      <c r="E2089">
        <v>7.5770000000000004E-2</v>
      </c>
      <c r="F2089">
        <v>2.5919999999999999E-2</v>
      </c>
      <c r="G2089">
        <v>4.0419999999999998E-2</v>
      </c>
      <c r="H2089">
        <v>0.23089999999999999</v>
      </c>
      <c r="I2089" t="s">
        <v>239</v>
      </c>
      <c r="J2089" t="s">
        <v>1388</v>
      </c>
      <c r="K2089">
        <v>649.20000000000005</v>
      </c>
      <c r="L2089">
        <v>2.81</v>
      </c>
    </row>
    <row r="2090" spans="1:12" x14ac:dyDescent="0.25">
      <c r="A2090">
        <v>2010</v>
      </c>
      <c r="B2090" s="16">
        <v>44998.486157407402</v>
      </c>
      <c r="C2090">
        <v>9.7610000000000002E-2</v>
      </c>
      <c r="D2090">
        <v>0.15939999999999999</v>
      </c>
      <c r="E2090">
        <v>8.455E-2</v>
      </c>
      <c r="F2090">
        <v>2.7949999999999999E-2</v>
      </c>
      <c r="G2090">
        <v>3.9989999999999998E-2</v>
      </c>
      <c r="H2090">
        <v>0.25440000000000002</v>
      </c>
      <c r="I2090" t="s">
        <v>230</v>
      </c>
      <c r="J2090" t="s">
        <v>1389</v>
      </c>
      <c r="K2090">
        <v>649</v>
      </c>
      <c r="L2090">
        <v>2.81</v>
      </c>
    </row>
    <row r="2091" spans="1:12" x14ac:dyDescent="0.25">
      <c r="A2091">
        <v>2011</v>
      </c>
      <c r="B2091" s="16">
        <v>44998.4861631944</v>
      </c>
      <c r="C2091">
        <v>6.4710000000000004E-2</v>
      </c>
      <c r="D2091">
        <v>0.15939999999999999</v>
      </c>
      <c r="E2091">
        <v>5.2569999999999999E-2</v>
      </c>
      <c r="F2091">
        <v>2.392E-2</v>
      </c>
      <c r="G2091">
        <v>2.9180000000000001E-2</v>
      </c>
      <c r="H2091">
        <v>0.1769</v>
      </c>
      <c r="I2091" t="s">
        <v>230</v>
      </c>
      <c r="J2091" t="s">
        <v>1389</v>
      </c>
      <c r="K2091">
        <v>649</v>
      </c>
      <c r="L2091">
        <v>2.81</v>
      </c>
    </row>
    <row r="2092" spans="1:12" x14ac:dyDescent="0.25">
      <c r="A2092">
        <v>2012</v>
      </c>
      <c r="B2092" s="16">
        <v>44998.486168981501</v>
      </c>
      <c r="C2092">
        <v>8.924E-2</v>
      </c>
      <c r="D2092">
        <v>0.15939999999999999</v>
      </c>
      <c r="E2092">
        <v>7.9460000000000003E-2</v>
      </c>
      <c r="F2092">
        <v>2.707E-2</v>
      </c>
      <c r="G2092">
        <v>3.0290000000000001E-2</v>
      </c>
      <c r="H2092">
        <v>0.24859999999999999</v>
      </c>
      <c r="I2092" t="s">
        <v>215</v>
      </c>
      <c r="J2092" t="s">
        <v>1390</v>
      </c>
      <c r="K2092">
        <v>649.1</v>
      </c>
      <c r="L2092">
        <v>2.81</v>
      </c>
    </row>
    <row r="2093" spans="1:12" x14ac:dyDescent="0.25">
      <c r="A2093">
        <v>2013</v>
      </c>
      <c r="B2093" s="16">
        <v>44998.486174768499</v>
      </c>
      <c r="C2093">
        <v>9.0939999999999993E-2</v>
      </c>
      <c r="D2093">
        <v>0.1593</v>
      </c>
      <c r="E2093">
        <v>8.0890000000000004E-2</v>
      </c>
      <c r="F2093">
        <v>2.5989999999999999E-2</v>
      </c>
      <c r="G2093">
        <v>3.2419999999999997E-2</v>
      </c>
      <c r="H2093">
        <v>0.2535</v>
      </c>
      <c r="I2093" t="s">
        <v>215</v>
      </c>
      <c r="J2093" t="s">
        <v>1390</v>
      </c>
      <c r="K2093">
        <v>649.1</v>
      </c>
      <c r="L2093">
        <v>2.81</v>
      </c>
    </row>
    <row r="2094" spans="1:12" x14ac:dyDescent="0.25">
      <c r="A2094">
        <v>2014</v>
      </c>
      <c r="B2094" s="16">
        <v>44998.486180555599</v>
      </c>
      <c r="C2094">
        <v>8.6290000000000006E-2</v>
      </c>
      <c r="D2094">
        <v>0.1593</v>
      </c>
      <c r="E2094">
        <v>7.4999999999999997E-2</v>
      </c>
      <c r="F2094">
        <v>2.9749999999999999E-2</v>
      </c>
      <c r="G2094">
        <v>3.0589999999999999E-2</v>
      </c>
      <c r="H2094">
        <v>0.25519999999999998</v>
      </c>
      <c r="I2094" t="s">
        <v>213</v>
      </c>
      <c r="J2094" t="s">
        <v>1391</v>
      </c>
      <c r="K2094">
        <v>649.20000000000005</v>
      </c>
      <c r="L2094">
        <v>2.81</v>
      </c>
    </row>
    <row r="2095" spans="1:12" x14ac:dyDescent="0.25">
      <c r="A2095">
        <v>2015</v>
      </c>
      <c r="B2095" s="16">
        <v>44998.486186342598</v>
      </c>
      <c r="C2095">
        <v>8.3710000000000007E-2</v>
      </c>
      <c r="D2095">
        <v>0.1593</v>
      </c>
      <c r="E2095">
        <v>7.3649999999999993E-2</v>
      </c>
      <c r="F2095">
        <v>2.3970000000000002E-2</v>
      </c>
      <c r="G2095">
        <v>3.1759999999999997E-2</v>
      </c>
      <c r="H2095">
        <v>0.2462</v>
      </c>
      <c r="I2095" t="s">
        <v>213</v>
      </c>
      <c r="J2095" t="s">
        <v>1391</v>
      </c>
      <c r="K2095">
        <v>649.20000000000005</v>
      </c>
      <c r="L2095">
        <v>2.81</v>
      </c>
    </row>
    <row r="2096" spans="1:12" x14ac:dyDescent="0.25">
      <c r="A2096">
        <v>2016</v>
      </c>
      <c r="B2096" s="16">
        <v>44998.486192129603</v>
      </c>
      <c r="C2096">
        <v>0.10050000000000001</v>
      </c>
      <c r="D2096">
        <v>0.1593</v>
      </c>
      <c r="E2096">
        <v>8.6529999999999996E-2</v>
      </c>
      <c r="F2096">
        <v>3.0609999999999998E-2</v>
      </c>
      <c r="G2096">
        <v>4.104E-2</v>
      </c>
      <c r="H2096">
        <v>0.27310000000000001</v>
      </c>
      <c r="I2096" t="s">
        <v>202</v>
      </c>
      <c r="J2096" t="s">
        <v>931</v>
      </c>
      <c r="K2096">
        <v>650.5</v>
      </c>
      <c r="L2096">
        <v>2.81</v>
      </c>
    </row>
    <row r="2097" spans="1:12" x14ac:dyDescent="0.25">
      <c r="A2097">
        <v>2017</v>
      </c>
      <c r="B2097" s="16">
        <v>44998.486197916704</v>
      </c>
      <c r="C2097">
        <v>0.1363</v>
      </c>
      <c r="D2097">
        <v>0.15920000000000001</v>
      </c>
      <c r="E2097">
        <v>0.1229</v>
      </c>
      <c r="F2097">
        <v>3.4709999999999998E-2</v>
      </c>
      <c r="G2097">
        <v>4.7649999999999998E-2</v>
      </c>
      <c r="H2097">
        <v>0.33560000000000001</v>
      </c>
      <c r="I2097" t="s">
        <v>202</v>
      </c>
      <c r="J2097" t="s">
        <v>931</v>
      </c>
      <c r="K2097">
        <v>650.5</v>
      </c>
      <c r="L2097">
        <v>2.81</v>
      </c>
    </row>
    <row r="2098" spans="1:12" x14ac:dyDescent="0.25">
      <c r="A2098">
        <v>2018</v>
      </c>
      <c r="B2098" s="16">
        <v>44998.486203703702</v>
      </c>
      <c r="C2098">
        <v>9.2200000000000004E-2</v>
      </c>
      <c r="D2098">
        <v>0.15920000000000001</v>
      </c>
      <c r="E2098">
        <v>8.0159999999999995E-2</v>
      </c>
      <c r="F2098">
        <v>2.9360000000000001E-2</v>
      </c>
      <c r="G2098">
        <v>3.483E-2</v>
      </c>
      <c r="H2098">
        <v>0.29060000000000002</v>
      </c>
      <c r="I2098" t="s">
        <v>194</v>
      </c>
      <c r="J2098" t="s">
        <v>1392</v>
      </c>
      <c r="K2098">
        <v>650.20000000000005</v>
      </c>
      <c r="L2098">
        <v>2.81</v>
      </c>
    </row>
    <row r="2099" spans="1:12" x14ac:dyDescent="0.25">
      <c r="A2099">
        <v>2019</v>
      </c>
      <c r="B2099" s="16">
        <v>44998.4862094907</v>
      </c>
      <c r="C2099">
        <v>0.12909999999999999</v>
      </c>
      <c r="D2099">
        <v>0.15920000000000001</v>
      </c>
      <c r="E2099">
        <v>0.1182</v>
      </c>
      <c r="F2099">
        <v>2.784E-2</v>
      </c>
      <c r="G2099">
        <v>4.3909999999999998E-2</v>
      </c>
      <c r="H2099">
        <v>0.32450000000000001</v>
      </c>
      <c r="I2099" t="s">
        <v>194</v>
      </c>
      <c r="J2099" t="s">
        <v>1392</v>
      </c>
      <c r="K2099">
        <v>650.20000000000005</v>
      </c>
      <c r="L2099">
        <v>2.81</v>
      </c>
    </row>
    <row r="2100" spans="1:12" x14ac:dyDescent="0.25">
      <c r="A2100">
        <v>2020</v>
      </c>
      <c r="B2100" s="16">
        <v>44998.486215277801</v>
      </c>
      <c r="C2100">
        <v>9.5769999999999994E-2</v>
      </c>
      <c r="D2100">
        <v>0.15920000000000001</v>
      </c>
      <c r="E2100">
        <v>7.9699999999999993E-2</v>
      </c>
      <c r="F2100">
        <v>2.6980000000000001E-2</v>
      </c>
      <c r="G2100">
        <v>4.5749999999999999E-2</v>
      </c>
      <c r="H2100">
        <v>0.30790000000000001</v>
      </c>
      <c r="I2100" t="s">
        <v>182</v>
      </c>
      <c r="J2100" t="s">
        <v>1393</v>
      </c>
      <c r="K2100">
        <v>650</v>
      </c>
      <c r="L2100">
        <v>2.81</v>
      </c>
    </row>
    <row r="2101" spans="1:12" x14ac:dyDescent="0.25">
      <c r="A2101">
        <v>2021</v>
      </c>
      <c r="B2101" s="16">
        <v>44998.486221064799</v>
      </c>
      <c r="C2101">
        <v>9.0450000000000003E-2</v>
      </c>
      <c r="D2101">
        <v>0.15909999999999999</v>
      </c>
      <c r="E2101">
        <v>7.2609999999999994E-2</v>
      </c>
      <c r="F2101">
        <v>2.7969999999999998E-2</v>
      </c>
      <c r="G2101">
        <v>4.6109999999999998E-2</v>
      </c>
      <c r="H2101">
        <v>0.20710000000000001</v>
      </c>
      <c r="I2101" t="s">
        <v>182</v>
      </c>
      <c r="J2101" t="s">
        <v>1393</v>
      </c>
      <c r="K2101">
        <v>650</v>
      </c>
      <c r="L2101">
        <v>2.81</v>
      </c>
    </row>
    <row r="2102" spans="1:12" x14ac:dyDescent="0.25">
      <c r="A2102">
        <v>2022</v>
      </c>
      <c r="B2102" s="16">
        <v>44998.486226851797</v>
      </c>
      <c r="C2102">
        <v>8.9660000000000004E-2</v>
      </c>
      <c r="D2102">
        <v>0.15909999999999999</v>
      </c>
      <c r="E2102">
        <v>7.4940000000000007E-2</v>
      </c>
      <c r="F2102">
        <v>2.8060000000000002E-2</v>
      </c>
      <c r="G2102">
        <v>4.045E-2</v>
      </c>
      <c r="H2102">
        <v>0.2218</v>
      </c>
      <c r="I2102" t="s">
        <v>178</v>
      </c>
      <c r="J2102" t="s">
        <v>1394</v>
      </c>
      <c r="K2102">
        <v>650.1</v>
      </c>
      <c r="L2102">
        <v>2.81</v>
      </c>
    </row>
    <row r="2103" spans="1:12" x14ac:dyDescent="0.25">
      <c r="A2103">
        <v>2023</v>
      </c>
      <c r="B2103" s="16">
        <v>44998.486232638897</v>
      </c>
      <c r="C2103">
        <v>8.6569999999999994E-2</v>
      </c>
      <c r="D2103">
        <v>0.15909999999999999</v>
      </c>
      <c r="E2103">
        <v>7.0370000000000002E-2</v>
      </c>
      <c r="F2103">
        <v>3.4340000000000002E-2</v>
      </c>
      <c r="G2103">
        <v>3.6920000000000001E-2</v>
      </c>
      <c r="H2103">
        <v>0.23719999999999999</v>
      </c>
      <c r="I2103" t="s">
        <v>178</v>
      </c>
      <c r="J2103" t="s">
        <v>1394</v>
      </c>
      <c r="K2103">
        <v>650.1</v>
      </c>
      <c r="L2103">
        <v>2.81</v>
      </c>
    </row>
    <row r="2104" spans="1:12" x14ac:dyDescent="0.25">
      <c r="A2104">
        <v>2024</v>
      </c>
      <c r="B2104" s="16">
        <v>44998.486238425903</v>
      </c>
      <c r="C2104">
        <v>8.591E-2</v>
      </c>
      <c r="D2104">
        <v>0.15909999999999999</v>
      </c>
      <c r="E2104">
        <v>7.3510000000000006E-2</v>
      </c>
      <c r="F2104">
        <v>3.243E-2</v>
      </c>
      <c r="G2104">
        <v>3.0419999999999999E-2</v>
      </c>
      <c r="H2104">
        <v>0.24329999999999999</v>
      </c>
      <c r="I2104" t="s">
        <v>167</v>
      </c>
      <c r="J2104" t="s">
        <v>1395</v>
      </c>
      <c r="K2104">
        <v>650.1</v>
      </c>
      <c r="L2104">
        <v>2.81</v>
      </c>
    </row>
    <row r="2105" spans="1:12" x14ac:dyDescent="0.25">
      <c r="A2105">
        <v>2025</v>
      </c>
      <c r="B2105" s="16">
        <v>44998.486244213003</v>
      </c>
      <c r="C2105">
        <v>0.105</v>
      </c>
      <c r="D2105">
        <v>0.159</v>
      </c>
      <c r="E2105">
        <v>8.9819999999999997E-2</v>
      </c>
      <c r="F2105">
        <v>3.422E-2</v>
      </c>
      <c r="G2105">
        <v>4.233E-2</v>
      </c>
      <c r="H2105">
        <v>0.26479999999999998</v>
      </c>
      <c r="I2105" t="s">
        <v>167</v>
      </c>
      <c r="J2105" t="s">
        <v>1395</v>
      </c>
      <c r="K2105">
        <v>650.1</v>
      </c>
      <c r="L2105">
        <v>2.81</v>
      </c>
    </row>
    <row r="2106" spans="1:12" x14ac:dyDescent="0.25">
      <c r="A2106">
        <v>2026</v>
      </c>
      <c r="B2106" s="16">
        <v>44998.486250000002</v>
      </c>
      <c r="C2106">
        <v>6.4589999999999995E-2</v>
      </c>
      <c r="D2106">
        <v>0.159</v>
      </c>
      <c r="E2106">
        <v>4.8210000000000003E-2</v>
      </c>
      <c r="F2106">
        <v>2.8879999999999999E-2</v>
      </c>
      <c r="G2106">
        <v>3.1820000000000001E-2</v>
      </c>
      <c r="H2106">
        <v>0.182</v>
      </c>
      <c r="I2106" t="s">
        <v>159</v>
      </c>
      <c r="J2106" t="s">
        <v>929</v>
      </c>
      <c r="K2106">
        <v>649.9</v>
      </c>
      <c r="L2106">
        <v>2.81</v>
      </c>
    </row>
    <row r="2107" spans="1:12" x14ac:dyDescent="0.25">
      <c r="A2107">
        <v>2027</v>
      </c>
      <c r="B2107" s="16">
        <v>44998.486255787</v>
      </c>
      <c r="C2107">
        <v>8.2570000000000005E-2</v>
      </c>
      <c r="D2107">
        <v>0.159</v>
      </c>
      <c r="E2107">
        <v>6.9519999999999998E-2</v>
      </c>
      <c r="F2107">
        <v>3.006E-2</v>
      </c>
      <c r="G2107">
        <v>3.2890000000000003E-2</v>
      </c>
      <c r="H2107">
        <v>0.22140000000000001</v>
      </c>
      <c r="I2107" t="s">
        <v>159</v>
      </c>
      <c r="J2107" t="s">
        <v>929</v>
      </c>
      <c r="K2107">
        <v>649.9</v>
      </c>
      <c r="L2107">
        <v>2.81</v>
      </c>
    </row>
    <row r="2108" spans="1:12" x14ac:dyDescent="0.25">
      <c r="A2108">
        <v>2028</v>
      </c>
      <c r="B2108" s="16">
        <v>44998.4862615741</v>
      </c>
      <c r="C2108">
        <v>7.0489999999999997E-2</v>
      </c>
      <c r="D2108">
        <v>0.159</v>
      </c>
      <c r="E2108">
        <v>5.391E-2</v>
      </c>
      <c r="F2108">
        <v>3.1130000000000001E-2</v>
      </c>
      <c r="G2108">
        <v>3.3070000000000002E-2</v>
      </c>
      <c r="H2108">
        <v>0.20680000000000001</v>
      </c>
      <c r="I2108" t="s">
        <v>149</v>
      </c>
      <c r="J2108" t="s">
        <v>1396</v>
      </c>
      <c r="K2108">
        <v>649.9</v>
      </c>
      <c r="L2108">
        <v>2.81</v>
      </c>
    </row>
    <row r="2109" spans="1:12" x14ac:dyDescent="0.25">
      <c r="A2109">
        <v>2029</v>
      </c>
      <c r="B2109" s="16">
        <v>44998.486267361099</v>
      </c>
      <c r="C2109">
        <v>7.8839999999999993E-2</v>
      </c>
      <c r="D2109">
        <v>0.15890000000000001</v>
      </c>
      <c r="E2109">
        <v>6.3769999999999993E-2</v>
      </c>
      <c r="F2109">
        <v>2.9180000000000001E-2</v>
      </c>
      <c r="G2109">
        <v>3.6020000000000003E-2</v>
      </c>
      <c r="H2109">
        <v>0.20710000000000001</v>
      </c>
      <c r="I2109" t="s">
        <v>149</v>
      </c>
      <c r="J2109" t="s">
        <v>1396</v>
      </c>
      <c r="K2109">
        <v>649.9</v>
      </c>
      <c r="L2109">
        <v>2.81</v>
      </c>
    </row>
    <row r="2110" spans="1:12" x14ac:dyDescent="0.25">
      <c r="A2110">
        <v>2030</v>
      </c>
      <c r="B2110" s="16">
        <v>44998.486273148097</v>
      </c>
      <c r="C2110">
        <v>7.0650000000000004E-2</v>
      </c>
      <c r="D2110">
        <v>0.15890000000000001</v>
      </c>
      <c r="E2110">
        <v>5.9029999999999999E-2</v>
      </c>
      <c r="F2110">
        <v>2.666E-2</v>
      </c>
      <c r="G2110">
        <v>2.8209999999999999E-2</v>
      </c>
      <c r="H2110">
        <v>0.191</v>
      </c>
      <c r="I2110" t="s">
        <v>138</v>
      </c>
      <c r="J2110" t="s">
        <v>1397</v>
      </c>
      <c r="K2110">
        <v>650</v>
      </c>
      <c r="L2110">
        <v>2.81</v>
      </c>
    </row>
    <row r="2111" spans="1:12" x14ac:dyDescent="0.25">
      <c r="A2111">
        <v>2031</v>
      </c>
      <c r="B2111" s="16">
        <v>44998.486278935197</v>
      </c>
      <c r="C2111">
        <v>7.1620000000000003E-2</v>
      </c>
      <c r="D2111">
        <v>0.15890000000000001</v>
      </c>
      <c r="E2111">
        <v>5.9290000000000002E-2</v>
      </c>
      <c r="F2111">
        <v>2.623E-2</v>
      </c>
      <c r="G2111">
        <v>3.0439999999999998E-2</v>
      </c>
      <c r="H2111">
        <v>0.24210000000000001</v>
      </c>
      <c r="I2111" t="s">
        <v>138</v>
      </c>
      <c r="J2111" t="s">
        <v>1397</v>
      </c>
      <c r="K2111">
        <v>650</v>
      </c>
      <c r="L2111">
        <v>2.81</v>
      </c>
    </row>
    <row r="2112" spans="1:12" x14ac:dyDescent="0.25">
      <c r="A2112">
        <v>2032</v>
      </c>
      <c r="B2112" s="16">
        <v>44998.486284722203</v>
      </c>
      <c r="C2112">
        <v>0.1042</v>
      </c>
      <c r="D2112">
        <v>0.1588</v>
      </c>
      <c r="E2112">
        <v>9.1770000000000004E-2</v>
      </c>
      <c r="F2112">
        <v>3.2309999999999998E-2</v>
      </c>
      <c r="G2112">
        <v>3.7429999999999998E-2</v>
      </c>
      <c r="H2112">
        <v>0.2601</v>
      </c>
      <c r="I2112" t="s">
        <v>130</v>
      </c>
      <c r="J2112" t="s">
        <v>1398</v>
      </c>
      <c r="K2112">
        <v>650</v>
      </c>
      <c r="L2112">
        <v>1.86</v>
      </c>
    </row>
    <row r="2113" spans="1:12" x14ac:dyDescent="0.25">
      <c r="A2113">
        <v>2033</v>
      </c>
      <c r="B2113" s="16">
        <v>44998.486290509303</v>
      </c>
      <c r="C2113">
        <v>7.9619999999999996E-2</v>
      </c>
      <c r="D2113">
        <v>0.1588</v>
      </c>
      <c r="E2113">
        <v>6.3380000000000006E-2</v>
      </c>
      <c r="F2113">
        <v>3.1269999999999999E-2</v>
      </c>
      <c r="G2113">
        <v>3.6670000000000001E-2</v>
      </c>
      <c r="H2113">
        <v>0.19589999999999999</v>
      </c>
      <c r="I2113" t="s">
        <v>130</v>
      </c>
      <c r="J2113" t="s">
        <v>1398</v>
      </c>
      <c r="K2113">
        <v>650</v>
      </c>
      <c r="L2113">
        <v>1.86</v>
      </c>
    </row>
    <row r="2114" spans="1:12" x14ac:dyDescent="0.25">
      <c r="A2114">
        <v>2034</v>
      </c>
      <c r="B2114" s="16">
        <v>44998.486296296302</v>
      </c>
      <c r="C2114">
        <v>7.7799999999999994E-2</v>
      </c>
      <c r="D2114">
        <v>0.1588</v>
      </c>
      <c r="E2114">
        <v>6.5310000000000007E-2</v>
      </c>
      <c r="F2114">
        <v>2.64E-2</v>
      </c>
      <c r="G2114">
        <v>3.3009999999999998E-2</v>
      </c>
      <c r="H2114">
        <v>0.25119999999999998</v>
      </c>
      <c r="I2114" t="s">
        <v>130</v>
      </c>
      <c r="J2114" t="s">
        <v>1399</v>
      </c>
      <c r="K2114">
        <v>649.20000000000005</v>
      </c>
      <c r="L2114">
        <v>1.86</v>
      </c>
    </row>
    <row r="2115" spans="1:12" x14ac:dyDescent="0.25">
      <c r="A2115">
        <v>2035</v>
      </c>
      <c r="B2115" s="16">
        <v>44998.4863020833</v>
      </c>
      <c r="C2115">
        <v>0.1067</v>
      </c>
      <c r="D2115">
        <v>0.1588</v>
      </c>
      <c r="E2115">
        <v>8.8779999999999998E-2</v>
      </c>
      <c r="F2115">
        <v>3.006E-2</v>
      </c>
      <c r="G2115">
        <v>5.0990000000000001E-2</v>
      </c>
      <c r="H2115">
        <v>0.2666</v>
      </c>
      <c r="I2115" t="s">
        <v>130</v>
      </c>
      <c r="J2115" t="s">
        <v>1399</v>
      </c>
      <c r="K2115">
        <v>649.20000000000005</v>
      </c>
      <c r="L2115">
        <v>1.86</v>
      </c>
    </row>
    <row r="2116" spans="1:12" x14ac:dyDescent="0.25">
      <c r="A2116">
        <v>2036</v>
      </c>
      <c r="B2116" s="16">
        <v>44998.4863078704</v>
      </c>
      <c r="C2116">
        <v>6.9550000000000001E-2</v>
      </c>
      <c r="D2116">
        <v>0.15870000000000001</v>
      </c>
      <c r="E2116">
        <v>5.1979999999999998E-2</v>
      </c>
      <c r="F2116">
        <v>2.8500000000000001E-2</v>
      </c>
      <c r="G2116">
        <v>3.637E-2</v>
      </c>
      <c r="H2116">
        <v>0.20580000000000001</v>
      </c>
      <c r="I2116" t="s">
        <v>125</v>
      </c>
      <c r="J2116" t="s">
        <v>1400</v>
      </c>
      <c r="K2116">
        <v>649.29999999999995</v>
      </c>
      <c r="L2116">
        <v>1.86</v>
      </c>
    </row>
    <row r="2117" spans="1:12" x14ac:dyDescent="0.25">
      <c r="A2117">
        <v>2037</v>
      </c>
      <c r="B2117" s="16">
        <v>44998.486313657399</v>
      </c>
      <c r="C2117">
        <v>8.3390000000000006E-2</v>
      </c>
      <c r="D2117">
        <v>0.15870000000000001</v>
      </c>
      <c r="E2117">
        <v>6.6479999999999997E-2</v>
      </c>
      <c r="F2117">
        <v>2.572E-2</v>
      </c>
      <c r="G2117">
        <v>4.3270000000000003E-2</v>
      </c>
      <c r="H2117">
        <v>0.2455</v>
      </c>
      <c r="I2117" t="s">
        <v>125</v>
      </c>
      <c r="J2117" t="s">
        <v>1400</v>
      </c>
      <c r="K2117">
        <v>649.29999999999995</v>
      </c>
      <c r="L2117">
        <v>1.86</v>
      </c>
    </row>
    <row r="2118" spans="1:12" x14ac:dyDescent="0.25">
      <c r="A2118">
        <v>2038</v>
      </c>
      <c r="B2118" s="16">
        <v>44998.486319444397</v>
      </c>
      <c r="C2118">
        <v>9.8330000000000001E-2</v>
      </c>
      <c r="D2118">
        <v>0.15870000000000001</v>
      </c>
      <c r="E2118">
        <v>8.0390000000000003E-2</v>
      </c>
      <c r="F2118">
        <v>2.53E-2</v>
      </c>
      <c r="G2118">
        <v>5.0659999999999997E-2</v>
      </c>
      <c r="H2118">
        <v>0.31130000000000002</v>
      </c>
      <c r="I2118" t="s">
        <v>121</v>
      </c>
      <c r="J2118" t="s">
        <v>1401</v>
      </c>
      <c r="K2118">
        <v>649.20000000000005</v>
      </c>
      <c r="L2118">
        <v>1.86</v>
      </c>
    </row>
    <row r="2119" spans="1:12" x14ac:dyDescent="0.25">
      <c r="A2119">
        <v>2039</v>
      </c>
      <c r="B2119" s="16">
        <v>44998.486325231497</v>
      </c>
      <c r="C2119">
        <v>7.6539999999999997E-2</v>
      </c>
      <c r="D2119">
        <v>0.15859999999999999</v>
      </c>
      <c r="E2119">
        <v>6.0780000000000001E-2</v>
      </c>
      <c r="F2119">
        <v>3.024E-2</v>
      </c>
      <c r="G2119">
        <v>3.5340000000000003E-2</v>
      </c>
      <c r="H2119">
        <v>0.21010000000000001</v>
      </c>
      <c r="I2119" t="s">
        <v>121</v>
      </c>
      <c r="J2119" t="s">
        <v>1401</v>
      </c>
      <c r="K2119">
        <v>649.20000000000005</v>
      </c>
      <c r="L2119">
        <v>1.86</v>
      </c>
    </row>
    <row r="2120" spans="1:12" x14ac:dyDescent="0.25">
      <c r="A2120">
        <v>2040</v>
      </c>
      <c r="B2120" s="16">
        <v>44998.486331018503</v>
      </c>
      <c r="C2120">
        <v>6.4199999999999993E-2</v>
      </c>
      <c r="D2120">
        <v>0.15859999999999999</v>
      </c>
      <c r="E2120">
        <v>4.6929999999999999E-2</v>
      </c>
      <c r="F2120">
        <v>2.7199999999999998E-2</v>
      </c>
      <c r="G2120">
        <v>3.4340000000000002E-2</v>
      </c>
      <c r="H2120">
        <v>0.27850000000000003</v>
      </c>
      <c r="I2120" t="s">
        <v>118</v>
      </c>
      <c r="J2120" t="s">
        <v>1402</v>
      </c>
      <c r="K2120">
        <v>649.4</v>
      </c>
      <c r="L2120">
        <v>1.86</v>
      </c>
    </row>
    <row r="2121" spans="1:12" x14ac:dyDescent="0.25">
      <c r="A2121">
        <v>2041</v>
      </c>
      <c r="B2121" s="16">
        <v>44998.486336805603</v>
      </c>
      <c r="C2121">
        <v>0.1242</v>
      </c>
      <c r="D2121">
        <v>0.15859999999999999</v>
      </c>
      <c r="E2121">
        <v>0.1065</v>
      </c>
      <c r="F2121">
        <v>2.596E-2</v>
      </c>
      <c r="G2121">
        <v>5.8430000000000003E-2</v>
      </c>
      <c r="H2121">
        <v>0.29749999999999999</v>
      </c>
      <c r="I2121" t="s">
        <v>118</v>
      </c>
      <c r="J2121" t="s">
        <v>1402</v>
      </c>
      <c r="K2121">
        <v>649.4</v>
      </c>
      <c r="L2121">
        <v>1.86</v>
      </c>
    </row>
    <row r="2122" spans="1:12" x14ac:dyDescent="0.25">
      <c r="A2122">
        <v>2042</v>
      </c>
      <c r="B2122" s="16">
        <v>44998.486342592601</v>
      </c>
      <c r="C2122">
        <v>9.2039999999999997E-2</v>
      </c>
      <c r="D2122">
        <v>0.15859999999999999</v>
      </c>
      <c r="E2122">
        <v>6.701E-2</v>
      </c>
      <c r="F2122">
        <v>2.7150000000000001E-2</v>
      </c>
      <c r="G2122">
        <v>5.6959999999999997E-2</v>
      </c>
      <c r="H2122">
        <v>0.30049999999999999</v>
      </c>
      <c r="I2122" t="s">
        <v>114</v>
      </c>
      <c r="J2122" t="s">
        <v>1403</v>
      </c>
      <c r="K2122">
        <v>649.70000000000005</v>
      </c>
      <c r="L2122">
        <v>1.71</v>
      </c>
    </row>
    <row r="2123" spans="1:12" x14ac:dyDescent="0.25">
      <c r="A2123">
        <v>2043</v>
      </c>
      <c r="B2123" s="16">
        <v>44998.4863483796</v>
      </c>
      <c r="C2123">
        <v>0.11219999999999999</v>
      </c>
      <c r="D2123">
        <v>0.1585</v>
      </c>
      <c r="E2123">
        <v>8.8260000000000005E-2</v>
      </c>
      <c r="F2123">
        <v>3.2710000000000003E-2</v>
      </c>
      <c r="G2123">
        <v>6.1030000000000001E-2</v>
      </c>
      <c r="H2123">
        <v>0.26590000000000003</v>
      </c>
      <c r="I2123" t="s">
        <v>114</v>
      </c>
      <c r="J2123" t="s">
        <v>1403</v>
      </c>
      <c r="K2123">
        <v>649.70000000000005</v>
      </c>
      <c r="L2123">
        <v>1.71</v>
      </c>
    </row>
    <row r="2124" spans="1:12" x14ac:dyDescent="0.25">
      <c r="A2124">
        <v>2044</v>
      </c>
      <c r="B2124" s="16">
        <v>44998.4863541667</v>
      </c>
      <c r="C2124">
        <v>9.6710000000000004E-2</v>
      </c>
      <c r="D2124">
        <v>0.1585</v>
      </c>
      <c r="E2124">
        <v>7.8810000000000005E-2</v>
      </c>
      <c r="F2124">
        <v>2.7619999999999999E-2</v>
      </c>
      <c r="G2124">
        <v>4.8770000000000001E-2</v>
      </c>
      <c r="H2124">
        <v>0.2482</v>
      </c>
      <c r="I2124" t="s">
        <v>110</v>
      </c>
      <c r="J2124" t="s">
        <v>1404</v>
      </c>
      <c r="K2124">
        <v>649.70000000000005</v>
      </c>
      <c r="L2124">
        <v>1.71</v>
      </c>
    </row>
    <row r="2125" spans="1:12" x14ac:dyDescent="0.25">
      <c r="A2125">
        <v>2045</v>
      </c>
      <c r="B2125" s="16">
        <v>44998.486359953698</v>
      </c>
      <c r="C2125">
        <v>0.14979999999999999</v>
      </c>
      <c r="D2125">
        <v>0.1585</v>
      </c>
      <c r="E2125">
        <v>0.1326</v>
      </c>
      <c r="F2125">
        <v>2.9010000000000001E-2</v>
      </c>
      <c r="G2125">
        <v>6.3509999999999997E-2</v>
      </c>
      <c r="H2125">
        <v>0.35580000000000001</v>
      </c>
      <c r="I2125" t="s">
        <v>110</v>
      </c>
      <c r="J2125" t="s">
        <v>1404</v>
      </c>
      <c r="K2125">
        <v>649.70000000000005</v>
      </c>
      <c r="L2125">
        <v>1.71</v>
      </c>
    </row>
    <row r="2126" spans="1:12" x14ac:dyDescent="0.25">
      <c r="A2126">
        <v>2046</v>
      </c>
      <c r="B2126" s="16">
        <v>44998.486365740697</v>
      </c>
      <c r="C2126">
        <v>8.0920000000000006E-2</v>
      </c>
      <c r="D2126">
        <v>0.1585</v>
      </c>
      <c r="E2126">
        <v>6.7960000000000007E-2</v>
      </c>
      <c r="F2126">
        <v>2.7619999999999999E-2</v>
      </c>
      <c r="G2126">
        <v>3.4160000000000003E-2</v>
      </c>
      <c r="H2126">
        <v>0.22289999999999999</v>
      </c>
      <c r="I2126" t="s">
        <v>107</v>
      </c>
      <c r="J2126" t="s">
        <v>925</v>
      </c>
      <c r="K2126">
        <v>650</v>
      </c>
      <c r="L2126">
        <v>1.67</v>
      </c>
    </row>
    <row r="2127" spans="1:12" x14ac:dyDescent="0.25">
      <c r="A2127">
        <v>2047</v>
      </c>
      <c r="B2127" s="16">
        <v>44998.486371527797</v>
      </c>
      <c r="C2127">
        <v>8.6779999999999996E-2</v>
      </c>
      <c r="D2127">
        <v>0.1585</v>
      </c>
      <c r="E2127">
        <v>7.7600000000000002E-2</v>
      </c>
      <c r="F2127">
        <v>2.861E-2</v>
      </c>
      <c r="G2127">
        <v>2.63E-2</v>
      </c>
      <c r="H2127">
        <v>0.2477</v>
      </c>
      <c r="I2127" t="s">
        <v>107</v>
      </c>
      <c r="J2127" t="s">
        <v>925</v>
      </c>
      <c r="K2127">
        <v>650</v>
      </c>
      <c r="L2127">
        <v>1.67</v>
      </c>
    </row>
    <row r="2128" spans="1:12" x14ac:dyDescent="0.25">
      <c r="A2128">
        <v>2048</v>
      </c>
      <c r="B2128" s="16">
        <v>44998.486377314803</v>
      </c>
      <c r="C2128">
        <v>8.5190000000000002E-2</v>
      </c>
      <c r="D2128">
        <v>0.15840000000000001</v>
      </c>
      <c r="E2128">
        <v>7.3620000000000005E-2</v>
      </c>
      <c r="F2128">
        <v>2.8840000000000001E-2</v>
      </c>
      <c r="G2128">
        <v>3.1710000000000002E-2</v>
      </c>
      <c r="H2128">
        <v>0.20480000000000001</v>
      </c>
      <c r="I2128" t="s">
        <v>102</v>
      </c>
      <c r="J2128" t="s">
        <v>925</v>
      </c>
      <c r="K2128">
        <v>650.4</v>
      </c>
      <c r="L2128">
        <v>1.77</v>
      </c>
    </row>
    <row r="2129" spans="1:12" x14ac:dyDescent="0.25">
      <c r="A2129">
        <v>2049</v>
      </c>
      <c r="B2129" s="16">
        <v>44998.486383101903</v>
      </c>
      <c r="C2129">
        <v>9.1109999999999997E-2</v>
      </c>
      <c r="D2129">
        <v>0.15840000000000001</v>
      </c>
      <c r="E2129">
        <v>7.8130000000000005E-2</v>
      </c>
      <c r="F2129">
        <v>2.869E-2</v>
      </c>
      <c r="G2129">
        <v>3.705E-2</v>
      </c>
      <c r="H2129">
        <v>0.23549999999999999</v>
      </c>
      <c r="I2129" t="s">
        <v>102</v>
      </c>
      <c r="J2129" t="s">
        <v>925</v>
      </c>
      <c r="K2129">
        <v>650.4</v>
      </c>
      <c r="L2129">
        <v>1.77</v>
      </c>
    </row>
    <row r="2130" spans="1:12" x14ac:dyDescent="0.25">
      <c r="A2130">
        <v>2050</v>
      </c>
      <c r="B2130" s="16">
        <v>44998.486388888901</v>
      </c>
      <c r="C2130">
        <v>9.2410000000000006E-2</v>
      </c>
      <c r="D2130">
        <v>0.15840000000000001</v>
      </c>
      <c r="E2130">
        <v>8.208E-2</v>
      </c>
      <c r="F2130">
        <v>2.7119999999999998E-2</v>
      </c>
      <c r="G2130">
        <v>3.2680000000000001E-2</v>
      </c>
      <c r="H2130">
        <v>0.2515</v>
      </c>
      <c r="I2130" t="s">
        <v>100</v>
      </c>
      <c r="J2130" t="s">
        <v>1405</v>
      </c>
      <c r="K2130">
        <v>650.4</v>
      </c>
      <c r="L2130">
        <v>1.77</v>
      </c>
    </row>
    <row r="2131" spans="1:12" x14ac:dyDescent="0.25">
      <c r="A2131">
        <v>2051</v>
      </c>
      <c r="B2131" s="16">
        <v>44998.4863946759</v>
      </c>
      <c r="C2131">
        <v>7.2760000000000005E-2</v>
      </c>
      <c r="D2131">
        <v>0.15840000000000001</v>
      </c>
      <c r="E2131">
        <v>5.8689999999999999E-2</v>
      </c>
      <c r="F2131">
        <v>2.7810000000000001E-2</v>
      </c>
      <c r="G2131">
        <v>3.2800000000000003E-2</v>
      </c>
      <c r="H2131">
        <v>0.221</v>
      </c>
      <c r="I2131" t="s">
        <v>100</v>
      </c>
      <c r="J2131" t="s">
        <v>1405</v>
      </c>
      <c r="K2131">
        <v>650.4</v>
      </c>
      <c r="L2131">
        <v>1.77</v>
      </c>
    </row>
    <row r="2132" spans="1:12" x14ac:dyDescent="0.25">
      <c r="A2132">
        <v>2052</v>
      </c>
      <c r="B2132" s="16">
        <v>44998.486400463</v>
      </c>
      <c r="C2132">
        <v>8.2869999999999999E-2</v>
      </c>
      <c r="D2132">
        <v>0.1583</v>
      </c>
      <c r="E2132">
        <v>7.1760000000000004E-2</v>
      </c>
      <c r="F2132">
        <v>2.929E-2</v>
      </c>
      <c r="G2132">
        <v>2.9329999999999998E-2</v>
      </c>
      <c r="H2132">
        <v>0.219</v>
      </c>
      <c r="I2132" t="s">
        <v>94</v>
      </c>
      <c r="J2132" t="s">
        <v>925</v>
      </c>
      <c r="K2132">
        <v>650.20000000000005</v>
      </c>
      <c r="L2132">
        <v>1.77</v>
      </c>
    </row>
    <row r="2133" spans="1:12" x14ac:dyDescent="0.25">
      <c r="A2133">
        <v>2053</v>
      </c>
      <c r="B2133" s="16">
        <v>44998.486406249998</v>
      </c>
      <c r="C2133">
        <v>8.7510000000000004E-2</v>
      </c>
      <c r="D2133">
        <v>0.1583</v>
      </c>
      <c r="E2133">
        <v>7.4779999999999999E-2</v>
      </c>
      <c r="F2133">
        <v>2.7490000000000001E-2</v>
      </c>
      <c r="G2133">
        <v>3.619E-2</v>
      </c>
      <c r="H2133">
        <v>0.24729999999999999</v>
      </c>
      <c r="I2133" t="s">
        <v>94</v>
      </c>
      <c r="J2133" t="s">
        <v>925</v>
      </c>
      <c r="K2133">
        <v>650.20000000000005</v>
      </c>
      <c r="L2133">
        <v>1.77</v>
      </c>
    </row>
    <row r="2134" spans="1:12" x14ac:dyDescent="0.25">
      <c r="A2134">
        <v>2054</v>
      </c>
      <c r="B2134" s="16">
        <v>44998.486412036997</v>
      </c>
      <c r="C2134">
        <v>8.9950000000000002E-2</v>
      </c>
      <c r="D2134">
        <v>0.1583</v>
      </c>
      <c r="E2134">
        <v>8.0710000000000004E-2</v>
      </c>
      <c r="F2134">
        <v>3.074E-2</v>
      </c>
      <c r="G2134">
        <v>2.5149999999999999E-2</v>
      </c>
      <c r="H2134">
        <v>0.24809999999999999</v>
      </c>
      <c r="I2134" t="s">
        <v>87</v>
      </c>
      <c r="J2134" t="s">
        <v>925</v>
      </c>
      <c r="K2134">
        <v>650.4</v>
      </c>
      <c r="L2134">
        <v>1.78</v>
      </c>
    </row>
    <row r="2135" spans="1:12" x14ac:dyDescent="0.25">
      <c r="A2135">
        <v>2055</v>
      </c>
      <c r="B2135" s="16">
        <v>44998.486417824097</v>
      </c>
      <c r="C2135">
        <v>9.2979999999999993E-2</v>
      </c>
      <c r="D2135">
        <v>0.15820000000000001</v>
      </c>
      <c r="E2135">
        <v>8.4390000000000007E-2</v>
      </c>
      <c r="F2135">
        <v>2.631E-2</v>
      </c>
      <c r="G2135">
        <v>2.8840000000000001E-2</v>
      </c>
      <c r="H2135">
        <v>0.2782</v>
      </c>
      <c r="I2135" t="s">
        <v>87</v>
      </c>
      <c r="J2135" t="s">
        <v>925</v>
      </c>
      <c r="K2135">
        <v>650.4</v>
      </c>
      <c r="L2135">
        <v>1.78</v>
      </c>
    </row>
    <row r="2136" spans="1:12" x14ac:dyDescent="0.25">
      <c r="A2136">
        <v>2056</v>
      </c>
      <c r="B2136" s="16">
        <v>44998.486423611103</v>
      </c>
      <c r="C2136">
        <v>0.1115</v>
      </c>
      <c r="D2136">
        <v>0.15820000000000001</v>
      </c>
      <c r="E2136">
        <v>9.8580000000000001E-2</v>
      </c>
      <c r="F2136">
        <v>3.082E-2</v>
      </c>
      <c r="G2136">
        <v>4.2079999999999999E-2</v>
      </c>
      <c r="H2136">
        <v>0.28270000000000001</v>
      </c>
      <c r="I2136" t="s">
        <v>80</v>
      </c>
      <c r="J2136" t="s">
        <v>1406</v>
      </c>
      <c r="K2136">
        <v>650.4</v>
      </c>
      <c r="L2136">
        <v>1.78</v>
      </c>
    </row>
    <row r="2137" spans="1:12" x14ac:dyDescent="0.25">
      <c r="A2137">
        <v>2057</v>
      </c>
      <c r="B2137" s="16">
        <v>44998.486429398101</v>
      </c>
      <c r="C2137">
        <v>0.1079</v>
      </c>
      <c r="D2137">
        <v>0.15820000000000001</v>
      </c>
      <c r="E2137">
        <v>9.3149999999999997E-2</v>
      </c>
      <c r="F2137">
        <v>3.1150000000000001E-2</v>
      </c>
      <c r="G2137">
        <v>4.4699999999999997E-2</v>
      </c>
      <c r="H2137">
        <v>0.252</v>
      </c>
      <c r="I2137" t="s">
        <v>80</v>
      </c>
      <c r="J2137" t="s">
        <v>1406</v>
      </c>
      <c r="K2137">
        <v>650.4</v>
      </c>
      <c r="L2137">
        <v>1.78</v>
      </c>
    </row>
    <row r="2138" spans="1:12" x14ac:dyDescent="0.25">
      <c r="A2138">
        <v>2058</v>
      </c>
      <c r="B2138" s="16">
        <v>44998.486435185201</v>
      </c>
      <c r="C2138">
        <v>8.5120000000000001E-2</v>
      </c>
      <c r="D2138">
        <v>0.15820000000000001</v>
      </c>
      <c r="E2138">
        <v>7.0849999999999996E-2</v>
      </c>
      <c r="F2138">
        <v>2.741E-2</v>
      </c>
      <c r="G2138">
        <v>3.8399999999999997E-2</v>
      </c>
      <c r="H2138">
        <v>0.2457</v>
      </c>
      <c r="I2138" t="s">
        <v>74</v>
      </c>
      <c r="J2138" t="s">
        <v>1407</v>
      </c>
      <c r="K2138">
        <v>650.29999999999995</v>
      </c>
      <c r="L2138">
        <v>1.67</v>
      </c>
    </row>
    <row r="2139" spans="1:12" x14ac:dyDescent="0.25">
      <c r="A2139">
        <v>2059</v>
      </c>
      <c r="B2139" s="16">
        <v>44998.486440972199</v>
      </c>
      <c r="C2139">
        <v>8.0549999999999997E-2</v>
      </c>
      <c r="D2139">
        <v>0.15820000000000001</v>
      </c>
      <c r="E2139">
        <v>6.6000000000000003E-2</v>
      </c>
      <c r="F2139">
        <v>2.6110000000000001E-2</v>
      </c>
      <c r="G2139">
        <v>3.8080000000000003E-2</v>
      </c>
      <c r="H2139">
        <v>0.22939999999999999</v>
      </c>
      <c r="I2139" t="s">
        <v>74</v>
      </c>
      <c r="J2139" t="s">
        <v>1407</v>
      </c>
      <c r="K2139">
        <v>650.29999999999995</v>
      </c>
      <c r="L2139">
        <v>1.67</v>
      </c>
    </row>
    <row r="2140" spans="1:12" x14ac:dyDescent="0.25">
      <c r="A2140">
        <v>2060</v>
      </c>
      <c r="B2140" s="16">
        <v>44998.4864467593</v>
      </c>
      <c r="C2140">
        <v>7.4020000000000002E-2</v>
      </c>
      <c r="D2140">
        <v>0.15809999999999999</v>
      </c>
      <c r="E2140">
        <v>6.0249999999999998E-2</v>
      </c>
      <c r="F2140">
        <v>2.5669999999999998E-2</v>
      </c>
      <c r="G2140">
        <v>3.449E-2</v>
      </c>
      <c r="H2140">
        <v>0.20669999999999999</v>
      </c>
      <c r="I2140" t="s">
        <v>69</v>
      </c>
      <c r="J2140" t="s">
        <v>1408</v>
      </c>
      <c r="K2140">
        <v>650.20000000000005</v>
      </c>
      <c r="L2140">
        <v>1.67</v>
      </c>
    </row>
    <row r="2141" spans="1:12" x14ac:dyDescent="0.25">
      <c r="A2141">
        <v>2061</v>
      </c>
      <c r="B2141" s="16">
        <v>44998.486452546298</v>
      </c>
      <c r="C2141">
        <v>7.9060000000000005E-2</v>
      </c>
      <c r="D2141">
        <v>0.15809999999999999</v>
      </c>
      <c r="E2141">
        <v>6.2640000000000001E-2</v>
      </c>
      <c r="F2141">
        <v>3.1579999999999997E-2</v>
      </c>
      <c r="G2141">
        <v>3.6459999999999999E-2</v>
      </c>
      <c r="H2141">
        <v>0.2263</v>
      </c>
      <c r="I2141" t="s">
        <v>69</v>
      </c>
      <c r="J2141" t="s">
        <v>1408</v>
      </c>
      <c r="K2141">
        <v>650.20000000000005</v>
      </c>
      <c r="L2141">
        <v>1.67</v>
      </c>
    </row>
    <row r="2142" spans="1:12" x14ac:dyDescent="0.25">
      <c r="A2142">
        <v>2062</v>
      </c>
      <c r="B2142" s="16">
        <v>44998.486458333296</v>
      </c>
      <c r="C2142">
        <v>8.9459999999999998E-2</v>
      </c>
      <c r="D2142">
        <v>0.15809999999999999</v>
      </c>
      <c r="E2142">
        <v>7.6380000000000003E-2</v>
      </c>
      <c r="F2142">
        <v>2.8119999999999999E-2</v>
      </c>
      <c r="G2142">
        <v>3.7130000000000003E-2</v>
      </c>
      <c r="H2142">
        <v>0.25330000000000003</v>
      </c>
      <c r="I2142" t="s">
        <v>63</v>
      </c>
      <c r="J2142" t="s">
        <v>1409</v>
      </c>
      <c r="K2142">
        <v>650</v>
      </c>
      <c r="L2142">
        <v>1.67</v>
      </c>
    </row>
    <row r="2143" spans="1:12" x14ac:dyDescent="0.25">
      <c r="A2143">
        <v>2063</v>
      </c>
      <c r="B2143" s="16">
        <v>44998.486464120397</v>
      </c>
      <c r="C2143">
        <v>7.6749999999999999E-2</v>
      </c>
      <c r="D2143">
        <v>0.158</v>
      </c>
      <c r="E2143">
        <v>6.5710000000000005E-2</v>
      </c>
      <c r="F2143">
        <v>2.6960000000000001E-2</v>
      </c>
      <c r="G2143">
        <v>2.9100000000000001E-2</v>
      </c>
      <c r="H2143">
        <v>0.21970000000000001</v>
      </c>
      <c r="I2143" t="s">
        <v>63</v>
      </c>
      <c r="J2143" t="s">
        <v>1409</v>
      </c>
      <c r="K2143">
        <v>650</v>
      </c>
      <c r="L2143">
        <v>1.67</v>
      </c>
    </row>
    <row r="2144" spans="1:12" x14ac:dyDescent="0.25">
      <c r="A2144">
        <v>2064</v>
      </c>
      <c r="B2144" s="16">
        <v>44998.486469907402</v>
      </c>
      <c r="C2144">
        <v>9.468E-2</v>
      </c>
      <c r="D2144">
        <v>0.158</v>
      </c>
      <c r="E2144">
        <v>8.3909999999999998E-2</v>
      </c>
      <c r="F2144">
        <v>2.5659999999999999E-2</v>
      </c>
      <c r="G2144">
        <v>3.5540000000000002E-2</v>
      </c>
      <c r="H2144">
        <v>0.27750000000000002</v>
      </c>
      <c r="I2144" t="s">
        <v>54</v>
      </c>
      <c r="J2144" t="s">
        <v>1409</v>
      </c>
      <c r="K2144">
        <v>650.4</v>
      </c>
      <c r="L2144">
        <v>1.67</v>
      </c>
    </row>
    <row r="2145" spans="1:12" x14ac:dyDescent="0.25">
      <c r="A2145">
        <v>2065</v>
      </c>
      <c r="B2145" s="16">
        <v>44998.486475694401</v>
      </c>
      <c r="C2145">
        <v>8.8800000000000004E-2</v>
      </c>
      <c r="D2145">
        <v>0.158</v>
      </c>
      <c r="E2145">
        <v>7.7780000000000002E-2</v>
      </c>
      <c r="F2145">
        <v>2.8129999999999999E-2</v>
      </c>
      <c r="G2145">
        <v>3.2329999999999998E-2</v>
      </c>
      <c r="H2145">
        <v>0.1996</v>
      </c>
      <c r="I2145" t="s">
        <v>54</v>
      </c>
      <c r="J2145" t="s">
        <v>1409</v>
      </c>
      <c r="K2145">
        <v>650.4</v>
      </c>
      <c r="L2145">
        <v>1.67</v>
      </c>
    </row>
    <row r="2146" spans="1:12" x14ac:dyDescent="0.25">
      <c r="A2146">
        <v>2066</v>
      </c>
      <c r="B2146" s="16">
        <v>44998.486481481501</v>
      </c>
      <c r="C2146">
        <v>8.7569999999999995E-2</v>
      </c>
      <c r="D2146">
        <v>0.158</v>
      </c>
      <c r="E2146">
        <v>7.5939999999999994E-2</v>
      </c>
      <c r="F2146">
        <v>2.596E-2</v>
      </c>
      <c r="G2146">
        <v>3.5040000000000002E-2</v>
      </c>
      <c r="H2146">
        <v>0.24959999999999999</v>
      </c>
      <c r="I2146" t="s">
        <v>1410</v>
      </c>
      <c r="J2146" t="s">
        <v>1409</v>
      </c>
      <c r="K2146">
        <v>650.5</v>
      </c>
      <c r="L2146">
        <v>1.67</v>
      </c>
    </row>
    <row r="2147" spans="1:12" x14ac:dyDescent="0.25">
      <c r="A2147">
        <v>2067</v>
      </c>
      <c r="B2147" s="16">
        <v>44998.486487268499</v>
      </c>
      <c r="C2147">
        <v>7.6490000000000002E-2</v>
      </c>
      <c r="D2147">
        <v>0.15790000000000001</v>
      </c>
      <c r="E2147">
        <v>6.5750000000000003E-2</v>
      </c>
      <c r="F2147">
        <v>2.5430000000000001E-2</v>
      </c>
      <c r="G2147">
        <v>2.9680000000000002E-2</v>
      </c>
      <c r="H2147">
        <v>0.18990000000000001</v>
      </c>
      <c r="I2147" t="s">
        <v>1410</v>
      </c>
      <c r="J2147" t="s">
        <v>1409</v>
      </c>
      <c r="K2147">
        <v>650.5</v>
      </c>
      <c r="L2147">
        <v>1.67</v>
      </c>
    </row>
    <row r="2148" spans="1:12" x14ac:dyDescent="0.25">
      <c r="A2148">
        <v>2068</v>
      </c>
      <c r="B2148" s="16">
        <v>44998.4864930556</v>
      </c>
      <c r="C2148">
        <v>6.6049999999999998E-2</v>
      </c>
      <c r="D2148">
        <v>0.15790000000000001</v>
      </c>
      <c r="E2148">
        <v>5.169E-2</v>
      </c>
      <c r="F2148">
        <v>2.691E-2</v>
      </c>
      <c r="G2148">
        <v>3.109E-2</v>
      </c>
      <c r="H2148">
        <v>0.1968</v>
      </c>
      <c r="I2148" t="s">
        <v>1411</v>
      </c>
      <c r="J2148" t="s">
        <v>1409</v>
      </c>
      <c r="K2148">
        <v>650.79999999999995</v>
      </c>
      <c r="L2148">
        <v>1.67</v>
      </c>
    </row>
    <row r="2149" spans="1:12" x14ac:dyDescent="0.25">
      <c r="A2149">
        <v>2069</v>
      </c>
      <c r="B2149" s="16">
        <v>44998.486498842598</v>
      </c>
      <c r="C2149">
        <v>0.10829999999999999</v>
      </c>
      <c r="D2149">
        <v>0.15790000000000001</v>
      </c>
      <c r="E2149">
        <v>9.98E-2</v>
      </c>
      <c r="F2149">
        <v>2.5229999999999999E-2</v>
      </c>
      <c r="G2149">
        <v>3.3779999999999998E-2</v>
      </c>
      <c r="H2149">
        <v>0.33229999999999998</v>
      </c>
      <c r="I2149" t="s">
        <v>1411</v>
      </c>
      <c r="J2149" t="s">
        <v>1409</v>
      </c>
      <c r="K2149">
        <v>650.79999999999995</v>
      </c>
      <c r="L2149">
        <v>1.67</v>
      </c>
    </row>
    <row r="2150" spans="1:12" x14ac:dyDescent="0.25">
      <c r="A2150">
        <v>2070</v>
      </c>
      <c r="B2150" s="16">
        <v>44998.486504629604</v>
      </c>
      <c r="C2150">
        <v>7.238E-2</v>
      </c>
      <c r="D2150">
        <v>0.15790000000000001</v>
      </c>
      <c r="E2150">
        <v>5.9409999999999998E-2</v>
      </c>
      <c r="F2150">
        <v>2.9340000000000001E-2</v>
      </c>
      <c r="G2150">
        <v>2.911E-2</v>
      </c>
      <c r="H2150">
        <v>0.1958</v>
      </c>
      <c r="I2150" t="s">
        <v>1412</v>
      </c>
      <c r="J2150" t="s">
        <v>1413</v>
      </c>
      <c r="K2150">
        <v>650.9</v>
      </c>
      <c r="L2150">
        <v>1.67</v>
      </c>
    </row>
    <row r="2151" spans="1:12" x14ac:dyDescent="0.25">
      <c r="A2151">
        <v>2071</v>
      </c>
      <c r="B2151" s="16">
        <v>44998.486510416697</v>
      </c>
      <c r="C2151">
        <v>9.4409999999999994E-2</v>
      </c>
      <c r="D2151">
        <v>0.1578</v>
      </c>
      <c r="E2151">
        <v>8.5169999999999996E-2</v>
      </c>
      <c r="F2151">
        <v>2.613E-2</v>
      </c>
      <c r="G2151">
        <v>3.1269999999999999E-2</v>
      </c>
      <c r="H2151">
        <v>0.2858</v>
      </c>
      <c r="I2151" t="s">
        <v>1412</v>
      </c>
      <c r="J2151" t="s">
        <v>1413</v>
      </c>
      <c r="K2151">
        <v>650.9</v>
      </c>
      <c r="L2151">
        <v>1.67</v>
      </c>
    </row>
    <row r="2152" spans="1:12" x14ac:dyDescent="0.25">
      <c r="A2152">
        <v>2072</v>
      </c>
      <c r="B2152" s="16">
        <v>44998.486516203702</v>
      </c>
      <c r="C2152">
        <v>0.1188</v>
      </c>
      <c r="D2152">
        <v>0.1578</v>
      </c>
      <c r="E2152">
        <v>0.1087</v>
      </c>
      <c r="F2152">
        <v>2.8049999999999999E-2</v>
      </c>
      <c r="G2152">
        <v>3.8789999999999998E-2</v>
      </c>
      <c r="H2152">
        <v>0.26960000000000001</v>
      </c>
      <c r="I2152" t="s">
        <v>1414</v>
      </c>
      <c r="J2152" t="s">
        <v>1415</v>
      </c>
      <c r="K2152">
        <v>650.9</v>
      </c>
      <c r="L2152">
        <v>1.67</v>
      </c>
    </row>
    <row r="2153" spans="1:12" x14ac:dyDescent="0.25">
      <c r="A2153">
        <v>2073</v>
      </c>
      <c r="B2153" s="16">
        <v>44998.486521990701</v>
      </c>
      <c r="C2153">
        <v>0.1022</v>
      </c>
      <c r="D2153">
        <v>0.1578</v>
      </c>
      <c r="E2153">
        <v>8.5519999999999999E-2</v>
      </c>
      <c r="F2153">
        <v>2.691E-2</v>
      </c>
      <c r="G2153">
        <v>4.913E-2</v>
      </c>
      <c r="H2153">
        <v>0.28289999999999998</v>
      </c>
      <c r="I2153" t="s">
        <v>1414</v>
      </c>
      <c r="J2153" t="s">
        <v>1415</v>
      </c>
      <c r="K2153">
        <v>650.9</v>
      </c>
      <c r="L2153">
        <v>1.67</v>
      </c>
    </row>
    <row r="2154" spans="1:12" x14ac:dyDescent="0.25">
      <c r="A2154">
        <v>2074</v>
      </c>
      <c r="B2154" s="16">
        <v>44998.486527777801</v>
      </c>
      <c r="C2154">
        <v>0.1166</v>
      </c>
      <c r="D2154">
        <v>0.1578</v>
      </c>
      <c r="E2154">
        <v>9.9269999999999997E-2</v>
      </c>
      <c r="F2154">
        <v>3.0779999999999998E-2</v>
      </c>
      <c r="G2154">
        <v>5.2769999999999997E-2</v>
      </c>
      <c r="H2154">
        <v>0.308</v>
      </c>
      <c r="I2154" t="s">
        <v>1416</v>
      </c>
      <c r="J2154" t="s">
        <v>1417</v>
      </c>
      <c r="K2154">
        <v>651.29999999999995</v>
      </c>
      <c r="L2154">
        <v>1.67</v>
      </c>
    </row>
    <row r="2155" spans="1:12" x14ac:dyDescent="0.25">
      <c r="A2155">
        <v>2075</v>
      </c>
      <c r="B2155" s="16">
        <v>44998.486533564799</v>
      </c>
      <c r="C2155">
        <v>0.1164</v>
      </c>
      <c r="D2155">
        <v>0.1578</v>
      </c>
      <c r="E2155">
        <v>9.919E-2</v>
      </c>
      <c r="F2155">
        <v>2.9170000000000001E-2</v>
      </c>
      <c r="G2155">
        <v>5.355E-2</v>
      </c>
      <c r="H2155">
        <v>0.36580000000000001</v>
      </c>
      <c r="I2155" t="s">
        <v>1416</v>
      </c>
      <c r="J2155" t="s">
        <v>1417</v>
      </c>
      <c r="K2155">
        <v>651.29999999999995</v>
      </c>
      <c r="L2155">
        <v>1.67</v>
      </c>
    </row>
    <row r="2156" spans="1:12" x14ac:dyDescent="0.25">
      <c r="A2156">
        <v>2076</v>
      </c>
      <c r="B2156" s="16">
        <v>44998.486539351798</v>
      </c>
      <c r="C2156">
        <v>0.1168</v>
      </c>
      <c r="D2156">
        <v>0.15770000000000001</v>
      </c>
      <c r="E2156">
        <v>0.10150000000000001</v>
      </c>
      <c r="F2156">
        <v>2.9239999999999999E-2</v>
      </c>
      <c r="G2156">
        <v>4.9689999999999998E-2</v>
      </c>
      <c r="H2156">
        <v>0.31569999999999998</v>
      </c>
      <c r="I2156" t="s">
        <v>1418</v>
      </c>
      <c r="J2156" t="s">
        <v>1419</v>
      </c>
      <c r="K2156">
        <v>651.5</v>
      </c>
      <c r="L2156">
        <v>1.67</v>
      </c>
    </row>
    <row r="2157" spans="1:12" x14ac:dyDescent="0.25">
      <c r="A2157">
        <v>2077</v>
      </c>
      <c r="B2157" s="16">
        <v>44998.486545138898</v>
      </c>
      <c r="C2157">
        <v>8.0409999999999995E-2</v>
      </c>
      <c r="D2157">
        <v>0.15770000000000001</v>
      </c>
      <c r="E2157">
        <v>6.565E-2</v>
      </c>
      <c r="F2157">
        <v>2.7349999999999999E-2</v>
      </c>
      <c r="G2157">
        <v>3.7539999999999997E-2</v>
      </c>
      <c r="H2157">
        <v>0.22009999999999999</v>
      </c>
      <c r="I2157" t="s">
        <v>1418</v>
      </c>
      <c r="J2157" t="s">
        <v>1419</v>
      </c>
      <c r="K2157">
        <v>651.5</v>
      </c>
      <c r="L2157">
        <v>1.67</v>
      </c>
    </row>
    <row r="2158" spans="1:12" x14ac:dyDescent="0.25">
      <c r="A2158">
        <v>2078</v>
      </c>
      <c r="B2158" s="16">
        <v>44998.486550925903</v>
      </c>
      <c r="C2158">
        <v>8.3309999999999995E-2</v>
      </c>
      <c r="D2158">
        <v>0.15770000000000001</v>
      </c>
      <c r="E2158">
        <v>7.145E-2</v>
      </c>
      <c r="F2158">
        <v>2.793E-2</v>
      </c>
      <c r="G2158">
        <v>3.2480000000000002E-2</v>
      </c>
      <c r="H2158">
        <v>0.21129999999999999</v>
      </c>
      <c r="I2158" t="s">
        <v>1420</v>
      </c>
      <c r="J2158" t="s">
        <v>1421</v>
      </c>
      <c r="K2158">
        <v>651.4</v>
      </c>
      <c r="L2158">
        <v>1.67</v>
      </c>
    </row>
    <row r="2159" spans="1:12" x14ac:dyDescent="0.25">
      <c r="A2159">
        <v>2079</v>
      </c>
      <c r="B2159" s="16">
        <v>44998.486556712996</v>
      </c>
      <c r="C2159">
        <v>5.7549999999999997E-2</v>
      </c>
      <c r="D2159">
        <v>0.15759999999999999</v>
      </c>
      <c r="E2159">
        <v>4.3749999999999997E-2</v>
      </c>
      <c r="F2159">
        <v>2.5989999999999999E-2</v>
      </c>
      <c r="G2159">
        <v>2.6880000000000001E-2</v>
      </c>
      <c r="H2159">
        <v>0.16750000000000001</v>
      </c>
      <c r="I2159" t="s">
        <v>1420</v>
      </c>
      <c r="J2159" t="s">
        <v>1421</v>
      </c>
      <c r="K2159">
        <v>651.4</v>
      </c>
      <c r="L2159">
        <v>1.67</v>
      </c>
    </row>
    <row r="2160" spans="1:12" x14ac:dyDescent="0.25">
      <c r="A2160">
        <v>2080</v>
      </c>
      <c r="B2160" s="16">
        <v>44998.486562500002</v>
      </c>
      <c r="C2160">
        <v>6.1129999999999997E-2</v>
      </c>
      <c r="D2160">
        <v>0.15759999999999999</v>
      </c>
      <c r="E2160">
        <v>4.8809999999999999E-2</v>
      </c>
      <c r="F2160">
        <v>2.6919999999999999E-2</v>
      </c>
      <c r="G2160">
        <v>2.5090000000000001E-2</v>
      </c>
      <c r="H2160">
        <v>0.17960000000000001</v>
      </c>
      <c r="I2160" t="s">
        <v>1420</v>
      </c>
      <c r="J2160" t="s">
        <v>1421</v>
      </c>
      <c r="K2160">
        <v>651.4</v>
      </c>
      <c r="L2160">
        <v>1.67</v>
      </c>
    </row>
    <row r="2161" spans="1:12" x14ac:dyDescent="0.25">
      <c r="A2161">
        <v>2081</v>
      </c>
      <c r="B2161" s="16">
        <v>44998.486568287</v>
      </c>
      <c r="C2161">
        <v>6.6290000000000002E-2</v>
      </c>
      <c r="D2161">
        <v>0.15759999999999999</v>
      </c>
      <c r="E2161">
        <v>5.4730000000000001E-2</v>
      </c>
      <c r="F2161">
        <v>2.6419999999999999E-2</v>
      </c>
      <c r="G2161">
        <v>2.649E-2</v>
      </c>
      <c r="H2161">
        <v>0.2107</v>
      </c>
      <c r="I2161" t="s">
        <v>1422</v>
      </c>
      <c r="J2161" t="s">
        <v>1423</v>
      </c>
      <c r="K2161">
        <v>651.79999999999995</v>
      </c>
      <c r="L2161">
        <v>1.67</v>
      </c>
    </row>
    <row r="2162" spans="1:12" x14ac:dyDescent="0.25">
      <c r="A2162">
        <v>2082</v>
      </c>
      <c r="B2162" s="16">
        <v>44998.486574074101</v>
      </c>
      <c r="C2162">
        <v>0.1143</v>
      </c>
      <c r="D2162">
        <v>0.15759999999999999</v>
      </c>
      <c r="E2162">
        <v>0.10100000000000001</v>
      </c>
      <c r="F2162">
        <v>2.8250000000000001E-2</v>
      </c>
      <c r="G2162">
        <v>4.548E-2</v>
      </c>
      <c r="H2162">
        <v>0.3221</v>
      </c>
      <c r="I2162" t="s">
        <v>1422</v>
      </c>
      <c r="J2162" t="s">
        <v>1423</v>
      </c>
      <c r="K2162">
        <v>651.79999999999995</v>
      </c>
      <c r="L2162">
        <v>1.67</v>
      </c>
    </row>
    <row r="2163" spans="1:12" x14ac:dyDescent="0.25">
      <c r="A2163">
        <v>2083</v>
      </c>
      <c r="B2163" s="16">
        <v>44998.486579861099</v>
      </c>
      <c r="C2163">
        <v>5.2159999999999998E-2</v>
      </c>
      <c r="D2163">
        <v>0.1575</v>
      </c>
      <c r="E2163">
        <v>3.619E-2</v>
      </c>
      <c r="F2163">
        <v>2.8330000000000001E-2</v>
      </c>
      <c r="G2163">
        <v>2.4660000000000001E-2</v>
      </c>
      <c r="H2163">
        <v>0.14760000000000001</v>
      </c>
      <c r="I2163" t="s">
        <v>1424</v>
      </c>
      <c r="J2163" t="s">
        <v>1425</v>
      </c>
      <c r="K2163">
        <v>652</v>
      </c>
      <c r="L2163">
        <v>1.67</v>
      </c>
    </row>
    <row r="2164" spans="1:12" x14ac:dyDescent="0.25">
      <c r="A2164">
        <v>2084</v>
      </c>
      <c r="B2164" s="16">
        <v>44998.486585648097</v>
      </c>
      <c r="C2164">
        <v>0.10059999999999999</v>
      </c>
      <c r="D2164">
        <v>0.1575</v>
      </c>
      <c r="E2164">
        <v>8.3099999999999993E-2</v>
      </c>
      <c r="F2164">
        <v>2.4080000000000001E-2</v>
      </c>
      <c r="G2164">
        <v>5.1380000000000002E-2</v>
      </c>
      <c r="H2164">
        <v>0.27250000000000002</v>
      </c>
      <c r="I2164" t="s">
        <v>1424</v>
      </c>
      <c r="J2164" t="s">
        <v>1425</v>
      </c>
      <c r="K2164">
        <v>652</v>
      </c>
      <c r="L2164">
        <v>1.67</v>
      </c>
    </row>
    <row r="2165" spans="1:12" x14ac:dyDescent="0.25">
      <c r="A2165">
        <v>2085</v>
      </c>
      <c r="B2165" s="16">
        <v>44998.486591435198</v>
      </c>
      <c r="C2165">
        <v>9.5850000000000005E-2</v>
      </c>
      <c r="D2165">
        <v>0.1575</v>
      </c>
      <c r="E2165">
        <v>8.1769999999999995E-2</v>
      </c>
      <c r="F2165">
        <v>3.0419999999999999E-2</v>
      </c>
      <c r="G2165">
        <v>3.9699999999999999E-2</v>
      </c>
      <c r="H2165">
        <v>0.29070000000000001</v>
      </c>
      <c r="I2165" t="s">
        <v>1426</v>
      </c>
      <c r="J2165" t="s">
        <v>1427</v>
      </c>
      <c r="K2165">
        <v>652.29999999999995</v>
      </c>
      <c r="L2165">
        <v>1.67</v>
      </c>
    </row>
    <row r="2166" spans="1:12" x14ac:dyDescent="0.25">
      <c r="A2166">
        <v>2086</v>
      </c>
      <c r="B2166" s="16">
        <v>44998.486597222203</v>
      </c>
      <c r="C2166">
        <v>9.5339999999999994E-2</v>
      </c>
      <c r="D2166">
        <v>0.1575</v>
      </c>
      <c r="E2166">
        <v>8.1680000000000003E-2</v>
      </c>
      <c r="F2166">
        <v>3.032E-2</v>
      </c>
      <c r="G2166">
        <v>3.8699999999999998E-2</v>
      </c>
      <c r="H2166">
        <v>0.22919999999999999</v>
      </c>
      <c r="I2166" t="s">
        <v>1426</v>
      </c>
      <c r="J2166" t="s">
        <v>1427</v>
      </c>
      <c r="K2166">
        <v>652.29999999999995</v>
      </c>
      <c r="L2166">
        <v>1.67</v>
      </c>
    </row>
    <row r="2167" spans="1:12" x14ac:dyDescent="0.25">
      <c r="A2167">
        <v>2087</v>
      </c>
      <c r="B2167" s="16">
        <v>44998.486603009304</v>
      </c>
      <c r="C2167">
        <v>8.4209999999999993E-2</v>
      </c>
      <c r="D2167">
        <v>0.15740000000000001</v>
      </c>
      <c r="E2167">
        <v>7.1730000000000002E-2</v>
      </c>
      <c r="F2167">
        <v>3.0169999999999999E-2</v>
      </c>
      <c r="G2167">
        <v>3.218E-2</v>
      </c>
      <c r="H2167">
        <v>0.22589999999999999</v>
      </c>
      <c r="I2167" t="s">
        <v>1428</v>
      </c>
      <c r="J2167" t="s">
        <v>1429</v>
      </c>
      <c r="K2167">
        <v>652.6</v>
      </c>
      <c r="L2167">
        <v>1.67</v>
      </c>
    </row>
    <row r="2168" spans="1:12" x14ac:dyDescent="0.25">
      <c r="A2168">
        <v>2088</v>
      </c>
      <c r="B2168" s="16">
        <v>44998.486608796302</v>
      </c>
      <c r="C2168">
        <v>9.2990000000000003E-2</v>
      </c>
      <c r="D2168">
        <v>0.15740000000000001</v>
      </c>
      <c r="E2168">
        <v>8.1530000000000005E-2</v>
      </c>
      <c r="F2168">
        <v>2.7949999999999999E-2</v>
      </c>
      <c r="G2168">
        <v>3.4909999999999997E-2</v>
      </c>
      <c r="H2168">
        <v>0.2208</v>
      </c>
      <c r="I2168" t="s">
        <v>1428</v>
      </c>
      <c r="J2168" t="s">
        <v>1429</v>
      </c>
      <c r="K2168">
        <v>652.6</v>
      </c>
      <c r="L2168">
        <v>1.67</v>
      </c>
    </row>
    <row r="2169" spans="1:12" x14ac:dyDescent="0.25">
      <c r="A2169">
        <v>2089</v>
      </c>
      <c r="B2169" s="16">
        <v>44998.4866145833</v>
      </c>
      <c r="C2169">
        <v>9.8419999999999994E-2</v>
      </c>
      <c r="D2169">
        <v>0.15740000000000001</v>
      </c>
      <c r="E2169">
        <v>8.566E-2</v>
      </c>
      <c r="F2169">
        <v>3.1210000000000002E-2</v>
      </c>
      <c r="G2169">
        <v>3.7060000000000003E-2</v>
      </c>
      <c r="H2169">
        <v>0.24829999999999999</v>
      </c>
      <c r="I2169" t="s">
        <v>1428</v>
      </c>
      <c r="J2169" t="s">
        <v>1429</v>
      </c>
      <c r="K2169">
        <v>652.6</v>
      </c>
      <c r="L2169">
        <v>1.67</v>
      </c>
    </row>
    <row r="2170" spans="1:12" x14ac:dyDescent="0.25">
      <c r="A2170">
        <v>2090</v>
      </c>
      <c r="B2170" s="16">
        <v>44998.4866203704</v>
      </c>
      <c r="C2170">
        <v>5.4690000000000003E-2</v>
      </c>
      <c r="D2170">
        <v>0.15740000000000001</v>
      </c>
      <c r="E2170">
        <v>3.7100000000000001E-2</v>
      </c>
      <c r="F2170">
        <v>2.6030000000000001E-2</v>
      </c>
      <c r="G2170">
        <v>3.0609999999999998E-2</v>
      </c>
      <c r="H2170">
        <v>0.16109999999999999</v>
      </c>
      <c r="I2170" t="s">
        <v>1428</v>
      </c>
      <c r="J2170" t="s">
        <v>1429</v>
      </c>
      <c r="K2170">
        <v>652.6</v>
      </c>
      <c r="L2170">
        <v>1.67</v>
      </c>
    </row>
    <row r="2171" spans="1:12" x14ac:dyDescent="0.25">
      <c r="A2171">
        <v>2091</v>
      </c>
      <c r="B2171" s="16">
        <v>44998.486626157399</v>
      </c>
      <c r="C2171">
        <v>0.1285</v>
      </c>
      <c r="D2171">
        <v>0.1573</v>
      </c>
      <c r="E2171">
        <v>0.1137</v>
      </c>
      <c r="F2171">
        <v>2.7660000000000001E-2</v>
      </c>
      <c r="G2171">
        <v>5.3129999999999997E-2</v>
      </c>
      <c r="H2171">
        <v>0.31130000000000002</v>
      </c>
      <c r="I2171" t="s">
        <v>1430</v>
      </c>
      <c r="J2171" t="s">
        <v>1431</v>
      </c>
      <c r="K2171">
        <v>652.4</v>
      </c>
      <c r="L2171">
        <v>1.67</v>
      </c>
    </row>
    <row r="2172" spans="1:12" x14ac:dyDescent="0.25">
      <c r="A2172">
        <v>2092</v>
      </c>
      <c r="B2172" s="16">
        <v>44998.486631944397</v>
      </c>
      <c r="C2172">
        <v>9.8919999999999994E-2</v>
      </c>
      <c r="D2172">
        <v>0.1573</v>
      </c>
      <c r="E2172">
        <v>8.3699999999999997E-2</v>
      </c>
      <c r="F2172">
        <v>2.9839999999999998E-2</v>
      </c>
      <c r="G2172">
        <v>4.3470000000000002E-2</v>
      </c>
      <c r="H2172">
        <v>0.24909999999999999</v>
      </c>
      <c r="I2172" t="s">
        <v>1430</v>
      </c>
      <c r="J2172" t="s">
        <v>1431</v>
      </c>
      <c r="K2172">
        <v>652.4</v>
      </c>
      <c r="L2172">
        <v>1.67</v>
      </c>
    </row>
    <row r="2173" spans="1:12" x14ac:dyDescent="0.25">
      <c r="A2173">
        <v>2093</v>
      </c>
      <c r="B2173" s="16">
        <v>44998.486637731497</v>
      </c>
      <c r="C2173">
        <v>0.1075</v>
      </c>
      <c r="D2173">
        <v>0.1573</v>
      </c>
      <c r="E2173">
        <v>9.264E-2</v>
      </c>
      <c r="F2173">
        <v>2.6450000000000001E-2</v>
      </c>
      <c r="G2173">
        <v>4.7660000000000001E-2</v>
      </c>
      <c r="H2173">
        <v>0.26569999999999999</v>
      </c>
      <c r="I2173" t="s">
        <v>1432</v>
      </c>
      <c r="J2173" t="s">
        <v>1433</v>
      </c>
      <c r="K2173">
        <v>652.4</v>
      </c>
      <c r="L2173">
        <v>1.67</v>
      </c>
    </row>
    <row r="2174" spans="1:12" x14ac:dyDescent="0.25">
      <c r="A2174">
        <v>2094</v>
      </c>
      <c r="B2174" s="16">
        <v>44998.486643518503</v>
      </c>
      <c r="C2174">
        <v>6.5850000000000006E-2</v>
      </c>
      <c r="D2174">
        <v>0.1573</v>
      </c>
      <c r="E2174">
        <v>4.9610000000000001E-2</v>
      </c>
      <c r="F2174">
        <v>2.7949999999999999E-2</v>
      </c>
      <c r="G2174">
        <v>3.3079999999999998E-2</v>
      </c>
      <c r="H2174">
        <v>0.20200000000000001</v>
      </c>
      <c r="I2174" t="s">
        <v>1432</v>
      </c>
      <c r="J2174" t="s">
        <v>1433</v>
      </c>
      <c r="K2174">
        <v>652.4</v>
      </c>
      <c r="L2174">
        <v>1.67</v>
      </c>
    </row>
    <row r="2175" spans="1:12" x14ac:dyDescent="0.25">
      <c r="A2175">
        <v>2095</v>
      </c>
      <c r="B2175" s="16">
        <v>44998.486649305603</v>
      </c>
      <c r="C2175">
        <v>9.5860000000000001E-2</v>
      </c>
      <c r="D2175">
        <v>0.15720000000000001</v>
      </c>
      <c r="E2175">
        <v>7.6249999999999998E-2</v>
      </c>
      <c r="F2175">
        <v>3.252E-2</v>
      </c>
      <c r="G2175">
        <v>4.8129999999999999E-2</v>
      </c>
      <c r="H2175">
        <v>0.2319</v>
      </c>
      <c r="I2175" t="s">
        <v>1434</v>
      </c>
      <c r="J2175" t="s">
        <v>1435</v>
      </c>
      <c r="K2175">
        <v>652.5</v>
      </c>
      <c r="L2175">
        <v>1.67</v>
      </c>
    </row>
    <row r="2176" spans="1:12" x14ac:dyDescent="0.25">
      <c r="A2176">
        <v>2096</v>
      </c>
      <c r="B2176" s="16">
        <v>44998.486655092602</v>
      </c>
      <c r="C2176">
        <v>9.6320000000000003E-2</v>
      </c>
      <c r="D2176">
        <v>0.15720000000000001</v>
      </c>
      <c r="E2176">
        <v>7.7899999999999997E-2</v>
      </c>
      <c r="F2176">
        <v>2.759E-2</v>
      </c>
      <c r="G2176">
        <v>4.9489999999999999E-2</v>
      </c>
      <c r="H2176">
        <v>0.24229999999999999</v>
      </c>
      <c r="I2176" t="s">
        <v>1434</v>
      </c>
      <c r="J2176" t="s">
        <v>1435</v>
      </c>
      <c r="K2176">
        <v>652.5</v>
      </c>
      <c r="L2176">
        <v>1.67</v>
      </c>
    </row>
    <row r="2177" spans="1:12" x14ac:dyDescent="0.25">
      <c r="A2177">
        <v>2097</v>
      </c>
      <c r="B2177" s="16">
        <v>44998.4866608796</v>
      </c>
      <c r="C2177">
        <v>7.1809999999999999E-2</v>
      </c>
      <c r="D2177">
        <v>0.15720000000000001</v>
      </c>
      <c r="E2177">
        <v>5.5539999999999999E-2</v>
      </c>
      <c r="F2177">
        <v>2.894E-2</v>
      </c>
      <c r="G2177">
        <v>3.5139999999999998E-2</v>
      </c>
      <c r="H2177">
        <v>0.23300000000000001</v>
      </c>
      <c r="I2177" t="s">
        <v>1434</v>
      </c>
      <c r="J2177" t="s">
        <v>1435</v>
      </c>
      <c r="K2177">
        <v>652.5</v>
      </c>
      <c r="L2177">
        <v>1.67</v>
      </c>
    </row>
    <row r="2178" spans="1:12" x14ac:dyDescent="0.25">
      <c r="A2178">
        <v>2098</v>
      </c>
      <c r="B2178" s="16">
        <v>44998.4866666667</v>
      </c>
      <c r="C2178">
        <v>9.3380000000000005E-2</v>
      </c>
      <c r="D2178">
        <v>0.15720000000000001</v>
      </c>
      <c r="E2178">
        <v>8.2350000000000007E-2</v>
      </c>
      <c r="F2178">
        <v>2.9899999999999999E-2</v>
      </c>
      <c r="G2178">
        <v>3.2309999999999998E-2</v>
      </c>
      <c r="H2178">
        <v>0.23230000000000001</v>
      </c>
      <c r="I2178" t="s">
        <v>1434</v>
      </c>
      <c r="J2178" t="s">
        <v>1435</v>
      </c>
      <c r="K2178">
        <v>652.5</v>
      </c>
      <c r="L2178">
        <v>1.67</v>
      </c>
    </row>
    <row r="2179" spans="1:12" x14ac:dyDescent="0.25">
      <c r="A2179">
        <v>2099</v>
      </c>
      <c r="B2179" s="16">
        <v>44998.486672453699</v>
      </c>
      <c r="C2179">
        <v>8.727E-2</v>
      </c>
      <c r="D2179">
        <v>0.15709999999999999</v>
      </c>
      <c r="E2179">
        <v>7.4940000000000007E-2</v>
      </c>
      <c r="F2179">
        <v>2.8160000000000001E-2</v>
      </c>
      <c r="G2179">
        <v>3.4729999999999997E-2</v>
      </c>
      <c r="H2179">
        <v>0.38200000000000001</v>
      </c>
      <c r="I2179" t="s">
        <v>1436</v>
      </c>
      <c r="J2179" t="s">
        <v>1437</v>
      </c>
      <c r="K2179">
        <v>652.4</v>
      </c>
      <c r="L2179">
        <v>1.67</v>
      </c>
    </row>
    <row r="2180" spans="1:12" x14ac:dyDescent="0.25">
      <c r="A2180">
        <v>2100</v>
      </c>
      <c r="B2180" s="16">
        <v>44998.486678240697</v>
      </c>
      <c r="C2180">
        <v>0.17030000000000001</v>
      </c>
      <c r="D2180">
        <v>0.15709999999999999</v>
      </c>
      <c r="E2180">
        <v>0.1598</v>
      </c>
      <c r="F2180">
        <v>2.555E-2</v>
      </c>
      <c r="G2180">
        <v>5.2900000000000003E-2</v>
      </c>
      <c r="H2180">
        <v>0.37980000000000003</v>
      </c>
      <c r="I2180" t="s">
        <v>1436</v>
      </c>
      <c r="J2180" t="s">
        <v>1437</v>
      </c>
      <c r="K2180">
        <v>652.4</v>
      </c>
      <c r="L2180">
        <v>1.67</v>
      </c>
    </row>
    <row r="2181" spans="1:12" x14ac:dyDescent="0.25">
      <c r="A2181">
        <v>2101</v>
      </c>
      <c r="B2181" s="16">
        <v>44998.486684027797</v>
      </c>
      <c r="C2181">
        <v>0.1318</v>
      </c>
      <c r="D2181">
        <v>0.15709999999999999</v>
      </c>
      <c r="E2181">
        <v>0.1168</v>
      </c>
      <c r="F2181">
        <v>3.0810000000000001E-2</v>
      </c>
      <c r="G2181">
        <v>5.2729999999999999E-2</v>
      </c>
      <c r="H2181">
        <v>0.3614</v>
      </c>
      <c r="I2181" t="s">
        <v>1438</v>
      </c>
      <c r="J2181" t="s">
        <v>1439</v>
      </c>
      <c r="K2181">
        <v>652.6</v>
      </c>
      <c r="L2181">
        <v>1.67</v>
      </c>
    </row>
    <row r="2182" spans="1:12" x14ac:dyDescent="0.25">
      <c r="A2182">
        <v>2102</v>
      </c>
      <c r="B2182" s="16">
        <v>44998.486689814803</v>
      </c>
      <c r="C2182">
        <v>0.1032</v>
      </c>
      <c r="D2182">
        <v>0.15709999999999999</v>
      </c>
      <c r="E2182">
        <v>9.0230000000000005E-2</v>
      </c>
      <c r="F2182">
        <v>2.8809999999999999E-2</v>
      </c>
      <c r="G2182">
        <v>4.1059999999999999E-2</v>
      </c>
      <c r="H2182">
        <v>0.26719999999999999</v>
      </c>
      <c r="I2182" t="s">
        <v>1438</v>
      </c>
      <c r="J2182" t="s">
        <v>1439</v>
      </c>
      <c r="K2182">
        <v>652.6</v>
      </c>
      <c r="L2182">
        <v>1.67</v>
      </c>
    </row>
    <row r="2183" spans="1:12" x14ac:dyDescent="0.25">
      <c r="A2183">
        <v>2103</v>
      </c>
      <c r="B2183" s="16">
        <v>44998.486695601903</v>
      </c>
      <c r="C2183">
        <v>6.1609999999999998E-2</v>
      </c>
      <c r="D2183">
        <v>0.15709999999999999</v>
      </c>
      <c r="E2183">
        <v>4.3139999999999998E-2</v>
      </c>
      <c r="F2183">
        <v>2.5139999999999999E-2</v>
      </c>
      <c r="G2183">
        <v>3.6089999999999997E-2</v>
      </c>
      <c r="H2183">
        <v>0.17960000000000001</v>
      </c>
      <c r="I2183" t="s">
        <v>1440</v>
      </c>
      <c r="J2183" t="s">
        <v>1441</v>
      </c>
      <c r="K2183">
        <v>652.79999999999995</v>
      </c>
      <c r="L2183">
        <v>1.67</v>
      </c>
    </row>
    <row r="2184" spans="1:12" x14ac:dyDescent="0.25">
      <c r="A2184">
        <v>2104</v>
      </c>
      <c r="B2184" s="16">
        <v>44998.486701388902</v>
      </c>
      <c r="C2184">
        <v>6.7849999999999994E-2</v>
      </c>
      <c r="D2184">
        <v>0.15709999999999999</v>
      </c>
      <c r="E2184">
        <v>5.5149999999999998E-2</v>
      </c>
      <c r="F2184">
        <v>2.5940000000000001E-2</v>
      </c>
      <c r="G2184">
        <v>2.9829999999999999E-2</v>
      </c>
      <c r="H2184">
        <v>0.19650000000000001</v>
      </c>
      <c r="I2184" t="s">
        <v>1440</v>
      </c>
      <c r="J2184" t="s">
        <v>1441</v>
      </c>
      <c r="K2184">
        <v>652.79999999999995</v>
      </c>
      <c r="L2184">
        <v>1.67</v>
      </c>
    </row>
    <row r="2185" spans="1:12" x14ac:dyDescent="0.25">
      <c r="A2185">
        <v>2105</v>
      </c>
      <c r="B2185" s="16">
        <v>44998.4867071759</v>
      </c>
      <c r="C2185">
        <v>8.2280000000000006E-2</v>
      </c>
      <c r="D2185">
        <v>0.157</v>
      </c>
      <c r="E2185">
        <v>6.2269999999999999E-2</v>
      </c>
      <c r="F2185">
        <v>2.7730000000000001E-2</v>
      </c>
      <c r="G2185">
        <v>4.6080000000000003E-2</v>
      </c>
      <c r="H2185">
        <v>0.27239999999999998</v>
      </c>
      <c r="I2185" t="s">
        <v>1442</v>
      </c>
      <c r="J2185" t="s">
        <v>1443</v>
      </c>
      <c r="K2185">
        <v>653.29999999999995</v>
      </c>
      <c r="L2185">
        <v>1.67</v>
      </c>
    </row>
    <row r="2186" spans="1:12" x14ac:dyDescent="0.25">
      <c r="A2186">
        <v>2106</v>
      </c>
      <c r="B2186" s="16">
        <v>44998.486712963</v>
      </c>
      <c r="C2186">
        <v>0.1106</v>
      </c>
      <c r="D2186">
        <v>0.157</v>
      </c>
      <c r="E2186">
        <v>9.3329999999999996E-2</v>
      </c>
      <c r="F2186">
        <v>3.0530000000000002E-2</v>
      </c>
      <c r="G2186">
        <v>5.0970000000000001E-2</v>
      </c>
      <c r="H2186">
        <v>0.27010000000000001</v>
      </c>
      <c r="I2186" t="s">
        <v>1442</v>
      </c>
      <c r="J2186" t="s">
        <v>1443</v>
      </c>
      <c r="K2186">
        <v>653.29999999999995</v>
      </c>
      <c r="L2186">
        <v>1.67</v>
      </c>
    </row>
    <row r="2187" spans="1:12" x14ac:dyDescent="0.25">
      <c r="A2187">
        <v>2107</v>
      </c>
      <c r="B2187" s="16">
        <v>44998.486718749999</v>
      </c>
      <c r="C2187">
        <v>9.3780000000000002E-2</v>
      </c>
      <c r="D2187">
        <v>0.157</v>
      </c>
      <c r="E2187">
        <v>7.7780000000000002E-2</v>
      </c>
      <c r="F2187">
        <v>2.7130000000000001E-2</v>
      </c>
      <c r="G2187">
        <v>4.4810000000000003E-2</v>
      </c>
      <c r="H2187">
        <v>0.24790000000000001</v>
      </c>
      <c r="I2187" t="s">
        <v>1444</v>
      </c>
      <c r="J2187" t="s">
        <v>1445</v>
      </c>
      <c r="K2187">
        <v>653.70000000000005</v>
      </c>
      <c r="L2187">
        <v>1.67</v>
      </c>
    </row>
    <row r="2188" spans="1:12" x14ac:dyDescent="0.25">
      <c r="A2188">
        <v>2108</v>
      </c>
      <c r="B2188" s="16">
        <v>44998.486724536997</v>
      </c>
      <c r="C2188">
        <v>0.13300000000000001</v>
      </c>
      <c r="D2188">
        <v>0.157</v>
      </c>
      <c r="E2188">
        <v>0.1118</v>
      </c>
      <c r="F2188">
        <v>2.8240000000000001E-2</v>
      </c>
      <c r="G2188">
        <v>6.6339999999999996E-2</v>
      </c>
      <c r="H2188">
        <v>0.35539999999999999</v>
      </c>
      <c r="I2188" t="s">
        <v>1444</v>
      </c>
      <c r="J2188" t="s">
        <v>1445</v>
      </c>
      <c r="K2188">
        <v>653.70000000000005</v>
      </c>
      <c r="L2188">
        <v>1.67</v>
      </c>
    </row>
    <row r="2189" spans="1:12" x14ac:dyDescent="0.25">
      <c r="A2189">
        <v>2109</v>
      </c>
      <c r="B2189" s="16">
        <v>44998.486730324097</v>
      </c>
      <c r="C2189">
        <v>0.14649999999999999</v>
      </c>
      <c r="D2189">
        <v>0.157</v>
      </c>
      <c r="E2189">
        <v>0.1249</v>
      </c>
      <c r="F2189">
        <v>2.7949999999999999E-2</v>
      </c>
      <c r="G2189">
        <v>7.1309999999999998E-2</v>
      </c>
      <c r="H2189">
        <v>0.32290000000000002</v>
      </c>
      <c r="I2189" t="s">
        <v>1446</v>
      </c>
      <c r="J2189" t="s">
        <v>1447</v>
      </c>
      <c r="K2189">
        <v>654</v>
      </c>
      <c r="L2189">
        <v>1.78</v>
      </c>
    </row>
    <row r="2190" spans="1:12" x14ac:dyDescent="0.25">
      <c r="A2190">
        <v>2110</v>
      </c>
      <c r="B2190" s="16">
        <v>44998.486736111103</v>
      </c>
      <c r="C2190">
        <v>7.9439999999999997E-2</v>
      </c>
      <c r="D2190">
        <v>0.15690000000000001</v>
      </c>
      <c r="E2190">
        <v>6.1859999999999998E-2</v>
      </c>
      <c r="F2190">
        <v>3.0099999999999998E-2</v>
      </c>
      <c r="G2190">
        <v>3.9710000000000002E-2</v>
      </c>
      <c r="H2190">
        <v>0.2167</v>
      </c>
      <c r="I2190" t="s">
        <v>1446</v>
      </c>
      <c r="J2190" t="s">
        <v>1447</v>
      </c>
      <c r="K2190">
        <v>654</v>
      </c>
      <c r="L2190">
        <v>1.78</v>
      </c>
    </row>
    <row r="2191" spans="1:12" x14ac:dyDescent="0.25">
      <c r="A2191">
        <v>2111</v>
      </c>
      <c r="B2191" s="16">
        <v>44998.486741898101</v>
      </c>
      <c r="C2191">
        <v>7.6829999999999996E-2</v>
      </c>
      <c r="D2191">
        <v>0.15690000000000001</v>
      </c>
      <c r="E2191">
        <v>5.7520000000000002E-2</v>
      </c>
      <c r="F2191">
        <v>2.5819999999999999E-2</v>
      </c>
      <c r="G2191">
        <v>4.3900000000000002E-2</v>
      </c>
      <c r="H2191">
        <v>0.21929999999999999</v>
      </c>
      <c r="I2191" t="s">
        <v>1448</v>
      </c>
      <c r="J2191" t="s">
        <v>1449</v>
      </c>
      <c r="K2191">
        <v>654.1</v>
      </c>
      <c r="L2191">
        <v>1.78</v>
      </c>
    </row>
    <row r="2192" spans="1:12" x14ac:dyDescent="0.25">
      <c r="A2192">
        <v>2112</v>
      </c>
      <c r="B2192" s="16">
        <v>44998.486747685201</v>
      </c>
      <c r="C2192">
        <v>9.4350000000000003E-2</v>
      </c>
      <c r="D2192">
        <v>0.15690000000000001</v>
      </c>
      <c r="E2192">
        <v>7.8219999999999998E-2</v>
      </c>
      <c r="F2192">
        <v>3.0499999999999999E-2</v>
      </c>
      <c r="G2192">
        <v>4.3029999999999999E-2</v>
      </c>
      <c r="H2192">
        <v>0.32350000000000001</v>
      </c>
      <c r="I2192" t="s">
        <v>1448</v>
      </c>
      <c r="J2192" t="s">
        <v>1449</v>
      </c>
      <c r="K2192">
        <v>654.1</v>
      </c>
      <c r="L2192">
        <v>1.78</v>
      </c>
    </row>
    <row r="2193" spans="1:12" x14ac:dyDescent="0.25">
      <c r="A2193">
        <v>2113</v>
      </c>
      <c r="B2193" s="16">
        <v>44998.4867534722</v>
      </c>
      <c r="C2193">
        <v>0.1014</v>
      </c>
      <c r="D2193">
        <v>0.15690000000000001</v>
      </c>
      <c r="E2193">
        <v>8.8150000000000006E-2</v>
      </c>
      <c r="F2193">
        <v>2.768E-2</v>
      </c>
      <c r="G2193">
        <v>4.1669999999999999E-2</v>
      </c>
      <c r="H2193">
        <v>0.2732</v>
      </c>
      <c r="I2193" t="s">
        <v>1448</v>
      </c>
      <c r="J2193" t="s">
        <v>1449</v>
      </c>
      <c r="K2193">
        <v>654.1</v>
      </c>
      <c r="L2193">
        <v>1.78</v>
      </c>
    </row>
    <row r="2194" spans="1:12" x14ac:dyDescent="0.25">
      <c r="A2194">
        <v>2114</v>
      </c>
      <c r="B2194" s="16">
        <v>44998.4867592593</v>
      </c>
      <c r="C2194">
        <v>9.1189999999999993E-2</v>
      </c>
      <c r="D2194">
        <v>0.15679999999999999</v>
      </c>
      <c r="E2194">
        <v>7.2660000000000002E-2</v>
      </c>
      <c r="F2194">
        <v>2.6610000000000002E-2</v>
      </c>
      <c r="G2194">
        <v>4.8259999999999997E-2</v>
      </c>
      <c r="H2194">
        <v>0.23230000000000001</v>
      </c>
      <c r="I2194" t="s">
        <v>1448</v>
      </c>
      <c r="J2194" t="s">
        <v>1449</v>
      </c>
      <c r="K2194">
        <v>654.1</v>
      </c>
      <c r="L2194">
        <v>1.78</v>
      </c>
    </row>
    <row r="2195" spans="1:12" x14ac:dyDescent="0.25">
      <c r="A2195">
        <v>2115</v>
      </c>
      <c r="B2195" s="16">
        <v>44998.486765046298</v>
      </c>
      <c r="C2195">
        <v>9.7530000000000006E-2</v>
      </c>
      <c r="D2195">
        <v>0.15679999999999999</v>
      </c>
      <c r="E2195">
        <v>8.344E-2</v>
      </c>
      <c r="F2195">
        <v>2.7380000000000002E-2</v>
      </c>
      <c r="G2195">
        <v>4.2419999999999999E-2</v>
      </c>
      <c r="H2195">
        <v>0.27339999999999998</v>
      </c>
      <c r="I2195" t="s">
        <v>1450</v>
      </c>
      <c r="J2195" t="s">
        <v>1451</v>
      </c>
      <c r="K2195">
        <v>654.20000000000005</v>
      </c>
      <c r="L2195">
        <v>1.78</v>
      </c>
    </row>
    <row r="2196" spans="1:12" x14ac:dyDescent="0.25">
      <c r="A2196">
        <v>2116</v>
      </c>
      <c r="B2196" s="16">
        <v>44998.486770833297</v>
      </c>
      <c r="C2196">
        <v>7.3020000000000002E-2</v>
      </c>
      <c r="D2196">
        <v>0.15679999999999999</v>
      </c>
      <c r="E2196">
        <v>5.4600000000000003E-2</v>
      </c>
      <c r="F2196">
        <v>2.826E-2</v>
      </c>
      <c r="G2196">
        <v>3.9390000000000001E-2</v>
      </c>
      <c r="H2196">
        <v>0.22900000000000001</v>
      </c>
      <c r="I2196" t="s">
        <v>1450</v>
      </c>
      <c r="J2196" t="s">
        <v>1451</v>
      </c>
      <c r="K2196">
        <v>654.20000000000005</v>
      </c>
      <c r="L2196">
        <v>1.78</v>
      </c>
    </row>
    <row r="2197" spans="1:12" x14ac:dyDescent="0.25">
      <c r="A2197">
        <v>2117</v>
      </c>
      <c r="B2197" s="16">
        <v>44998.486776620397</v>
      </c>
      <c r="C2197">
        <v>8.0390000000000003E-2</v>
      </c>
      <c r="D2197">
        <v>0.15679999999999999</v>
      </c>
      <c r="E2197">
        <v>6.2649999999999997E-2</v>
      </c>
      <c r="F2197">
        <v>2.6859999999999998E-2</v>
      </c>
      <c r="G2197">
        <v>4.2610000000000002E-2</v>
      </c>
      <c r="H2197">
        <v>0.2389</v>
      </c>
      <c r="I2197" t="s">
        <v>1452</v>
      </c>
      <c r="J2197" t="s">
        <v>1453</v>
      </c>
      <c r="K2197">
        <v>654.20000000000005</v>
      </c>
      <c r="L2197">
        <v>1.67</v>
      </c>
    </row>
    <row r="2198" spans="1:12" x14ac:dyDescent="0.25">
      <c r="A2198">
        <v>2118</v>
      </c>
      <c r="B2198" s="16">
        <v>44998.486782407403</v>
      </c>
      <c r="C2198">
        <v>6.8449999999999997E-2</v>
      </c>
      <c r="D2198">
        <v>0.15670000000000001</v>
      </c>
      <c r="E2198">
        <v>5.1729999999999998E-2</v>
      </c>
      <c r="F2198">
        <v>2.7029999999999998E-2</v>
      </c>
      <c r="G2198">
        <v>3.576E-2</v>
      </c>
      <c r="H2198">
        <v>0.20599999999999999</v>
      </c>
      <c r="I2198" t="s">
        <v>1452</v>
      </c>
      <c r="J2198" t="s">
        <v>1453</v>
      </c>
      <c r="K2198">
        <v>654.20000000000005</v>
      </c>
      <c r="L2198">
        <v>1.67</v>
      </c>
    </row>
    <row r="2199" spans="1:12" x14ac:dyDescent="0.25">
      <c r="A2199">
        <v>2119</v>
      </c>
      <c r="B2199" s="16">
        <v>44998.486788194401</v>
      </c>
      <c r="C2199">
        <v>8.1339999999999996E-2</v>
      </c>
      <c r="D2199">
        <v>0.15670000000000001</v>
      </c>
      <c r="E2199">
        <v>5.9979999999999999E-2</v>
      </c>
      <c r="F2199">
        <v>2.52E-2</v>
      </c>
      <c r="G2199">
        <v>4.8829999999999998E-2</v>
      </c>
      <c r="H2199">
        <v>0.2359</v>
      </c>
      <c r="I2199" t="s">
        <v>1454</v>
      </c>
      <c r="J2199" t="s">
        <v>915</v>
      </c>
      <c r="K2199">
        <v>653.6</v>
      </c>
      <c r="L2199">
        <v>1.68</v>
      </c>
    </row>
    <row r="2200" spans="1:12" x14ac:dyDescent="0.25">
      <c r="A2200">
        <v>2120</v>
      </c>
      <c r="B2200" s="16">
        <v>44998.486793981501</v>
      </c>
      <c r="C2200">
        <v>6.8640000000000007E-2</v>
      </c>
      <c r="D2200">
        <v>0.15670000000000001</v>
      </c>
      <c r="E2200">
        <v>4.8890000000000003E-2</v>
      </c>
      <c r="F2200">
        <v>2.947E-2</v>
      </c>
      <c r="G2200">
        <v>3.8120000000000001E-2</v>
      </c>
      <c r="H2200">
        <v>0.19850000000000001</v>
      </c>
      <c r="I2200" t="s">
        <v>1454</v>
      </c>
      <c r="J2200" t="s">
        <v>915</v>
      </c>
      <c r="K2200">
        <v>653.6</v>
      </c>
      <c r="L2200">
        <v>1.68</v>
      </c>
    </row>
    <row r="2201" spans="1:12" x14ac:dyDescent="0.25">
      <c r="A2201">
        <v>2121</v>
      </c>
      <c r="B2201" s="16">
        <v>44998.4867997685</v>
      </c>
      <c r="C2201">
        <v>7.1410000000000001E-2</v>
      </c>
      <c r="D2201">
        <v>0.15659999999999999</v>
      </c>
      <c r="E2201">
        <v>5.1740000000000001E-2</v>
      </c>
      <c r="F2201">
        <v>2.929E-2</v>
      </c>
      <c r="G2201">
        <v>3.9539999999999999E-2</v>
      </c>
      <c r="H2201">
        <v>0.22090000000000001</v>
      </c>
      <c r="I2201" t="s">
        <v>1454</v>
      </c>
      <c r="J2201" t="s">
        <v>915</v>
      </c>
      <c r="K2201">
        <v>653.6</v>
      </c>
      <c r="L2201">
        <v>1.68</v>
      </c>
    </row>
    <row r="2202" spans="1:12" x14ac:dyDescent="0.25">
      <c r="A2202">
        <v>2122</v>
      </c>
      <c r="B2202" s="16">
        <v>44998.4868055556</v>
      </c>
      <c r="C2202">
        <v>7.9310000000000005E-2</v>
      </c>
      <c r="D2202">
        <v>0.15659999999999999</v>
      </c>
      <c r="E2202">
        <v>5.8860000000000003E-2</v>
      </c>
      <c r="F2202">
        <v>2.665E-2</v>
      </c>
      <c r="G2202">
        <v>4.5999999999999999E-2</v>
      </c>
      <c r="H2202">
        <v>0.21890000000000001</v>
      </c>
      <c r="I2202" t="s">
        <v>1454</v>
      </c>
      <c r="J2202" t="s">
        <v>915</v>
      </c>
      <c r="K2202">
        <v>653.6</v>
      </c>
      <c r="L2202">
        <v>1.68</v>
      </c>
    </row>
    <row r="2203" spans="1:12" x14ac:dyDescent="0.25">
      <c r="A2203">
        <v>2123</v>
      </c>
      <c r="B2203" s="16">
        <v>44998.486811342598</v>
      </c>
      <c r="C2203">
        <v>0.1201</v>
      </c>
      <c r="D2203">
        <v>0.15659999999999999</v>
      </c>
      <c r="E2203">
        <v>9.196E-2</v>
      </c>
      <c r="F2203">
        <v>2.649E-2</v>
      </c>
      <c r="G2203">
        <v>7.263E-2</v>
      </c>
      <c r="H2203">
        <v>0.31569999999999998</v>
      </c>
      <c r="I2203" t="s">
        <v>1455</v>
      </c>
      <c r="J2203" t="s">
        <v>1456</v>
      </c>
      <c r="K2203">
        <v>653.4</v>
      </c>
      <c r="L2203">
        <v>1.68</v>
      </c>
    </row>
    <row r="2204" spans="1:12" x14ac:dyDescent="0.25">
      <c r="A2204">
        <v>2124</v>
      </c>
      <c r="B2204" s="16">
        <v>44998.486817129597</v>
      </c>
      <c r="C2204">
        <v>6.3409999999999994E-2</v>
      </c>
      <c r="D2204">
        <v>0.15659999999999999</v>
      </c>
      <c r="E2204">
        <v>3.9949999999999999E-2</v>
      </c>
      <c r="F2204">
        <v>3.116E-2</v>
      </c>
      <c r="G2204">
        <v>3.8129999999999997E-2</v>
      </c>
      <c r="H2204">
        <v>0.17299999999999999</v>
      </c>
      <c r="I2204" t="s">
        <v>1455</v>
      </c>
      <c r="J2204" t="s">
        <v>1456</v>
      </c>
      <c r="K2204">
        <v>653.4</v>
      </c>
      <c r="L2204">
        <v>1.68</v>
      </c>
    </row>
    <row r="2205" spans="1:12" x14ac:dyDescent="0.25">
      <c r="A2205">
        <v>2125</v>
      </c>
      <c r="B2205" s="16">
        <v>44998.486822916697</v>
      </c>
      <c r="C2205">
        <v>7.7619999999999995E-2</v>
      </c>
      <c r="D2205">
        <v>0.1565</v>
      </c>
      <c r="E2205">
        <v>5.706E-2</v>
      </c>
      <c r="F2205">
        <v>2.6689999999999998E-2</v>
      </c>
      <c r="G2205">
        <v>4.5350000000000001E-2</v>
      </c>
      <c r="H2205">
        <v>0.33389999999999997</v>
      </c>
      <c r="I2205" t="s">
        <v>1455</v>
      </c>
      <c r="J2205" t="s">
        <v>1457</v>
      </c>
      <c r="K2205">
        <v>653.70000000000005</v>
      </c>
      <c r="L2205">
        <v>1.68</v>
      </c>
    </row>
    <row r="2206" spans="1:12" x14ac:dyDescent="0.25">
      <c r="A2206">
        <v>2126</v>
      </c>
      <c r="B2206" s="16">
        <v>44998.486828703702</v>
      </c>
      <c r="C2206">
        <v>0.1163</v>
      </c>
      <c r="D2206">
        <v>0.1565</v>
      </c>
      <c r="E2206">
        <v>8.6940000000000003E-2</v>
      </c>
      <c r="F2206">
        <v>3.3480000000000003E-2</v>
      </c>
      <c r="G2206">
        <v>6.9540000000000005E-2</v>
      </c>
      <c r="H2206">
        <v>0.26250000000000001</v>
      </c>
      <c r="I2206" t="s">
        <v>1455</v>
      </c>
      <c r="J2206" t="s">
        <v>1457</v>
      </c>
      <c r="K2206">
        <v>653.70000000000005</v>
      </c>
      <c r="L2206">
        <v>1.68</v>
      </c>
    </row>
    <row r="2207" spans="1:12" x14ac:dyDescent="0.25">
      <c r="A2207">
        <v>2127</v>
      </c>
      <c r="B2207" s="16">
        <v>44998.486834490701</v>
      </c>
      <c r="C2207">
        <v>6.6220000000000001E-2</v>
      </c>
      <c r="D2207">
        <v>0.1565</v>
      </c>
      <c r="E2207">
        <v>3.7909999999999999E-2</v>
      </c>
      <c r="F2207">
        <v>2.947E-2</v>
      </c>
      <c r="G2207">
        <v>4.5589999999999999E-2</v>
      </c>
      <c r="H2207">
        <v>0.1983</v>
      </c>
      <c r="I2207" t="s">
        <v>1458</v>
      </c>
      <c r="J2207" t="s">
        <v>1459</v>
      </c>
      <c r="K2207">
        <v>653.6</v>
      </c>
      <c r="L2207">
        <v>1.68</v>
      </c>
    </row>
    <row r="2208" spans="1:12" x14ac:dyDescent="0.25">
      <c r="A2208">
        <v>2128</v>
      </c>
      <c r="B2208" s="16">
        <v>44998.486840277801</v>
      </c>
      <c r="C2208">
        <v>7.4020000000000002E-2</v>
      </c>
      <c r="D2208">
        <v>0.1565</v>
      </c>
      <c r="E2208">
        <v>5.2420000000000001E-2</v>
      </c>
      <c r="F2208">
        <v>2.5739999999999999E-2</v>
      </c>
      <c r="G2208">
        <v>4.548E-2</v>
      </c>
      <c r="H2208">
        <v>0.192</v>
      </c>
      <c r="I2208" t="s">
        <v>1458</v>
      </c>
      <c r="J2208" t="s">
        <v>1459</v>
      </c>
      <c r="K2208">
        <v>653.6</v>
      </c>
      <c r="L2208">
        <v>1.68</v>
      </c>
    </row>
    <row r="2209" spans="1:12" x14ac:dyDescent="0.25">
      <c r="A2209">
        <v>2129</v>
      </c>
      <c r="B2209" s="16">
        <v>44998.486846064799</v>
      </c>
      <c r="C2209">
        <v>8.9230000000000004E-2</v>
      </c>
      <c r="D2209">
        <v>0.15640000000000001</v>
      </c>
      <c r="E2209">
        <v>6.9330000000000003E-2</v>
      </c>
      <c r="F2209">
        <v>2.7980000000000001E-2</v>
      </c>
      <c r="G2209">
        <v>4.87E-2</v>
      </c>
      <c r="H2209">
        <v>0.23089999999999999</v>
      </c>
      <c r="I2209" t="s">
        <v>1460</v>
      </c>
      <c r="J2209" t="s">
        <v>1461</v>
      </c>
      <c r="K2209">
        <v>653.79999999999995</v>
      </c>
      <c r="L2209">
        <v>1.68</v>
      </c>
    </row>
    <row r="2210" spans="1:12" x14ac:dyDescent="0.25">
      <c r="A2210">
        <v>2130</v>
      </c>
      <c r="B2210" s="16">
        <v>44998.486851851798</v>
      </c>
      <c r="C2210">
        <v>7.6450000000000004E-2</v>
      </c>
      <c r="D2210">
        <v>0.15640000000000001</v>
      </c>
      <c r="E2210">
        <v>5.2850000000000001E-2</v>
      </c>
      <c r="F2210">
        <v>2.9090000000000001E-2</v>
      </c>
      <c r="G2210">
        <v>4.6960000000000002E-2</v>
      </c>
      <c r="H2210">
        <v>0.23139999999999999</v>
      </c>
      <c r="I2210" t="s">
        <v>1460</v>
      </c>
      <c r="J2210" t="s">
        <v>1461</v>
      </c>
      <c r="K2210">
        <v>653.79999999999995</v>
      </c>
      <c r="L2210">
        <v>1.68</v>
      </c>
    </row>
    <row r="2211" spans="1:12" x14ac:dyDescent="0.25">
      <c r="A2211">
        <v>2131</v>
      </c>
      <c r="B2211" s="16">
        <v>44998.486857638898</v>
      </c>
      <c r="C2211">
        <v>7.8939999999999996E-2</v>
      </c>
      <c r="D2211">
        <v>0.15640000000000001</v>
      </c>
      <c r="E2211">
        <v>5.6160000000000002E-2</v>
      </c>
      <c r="F2211">
        <v>2.9399999999999999E-2</v>
      </c>
      <c r="G2211">
        <v>4.7039999999999998E-2</v>
      </c>
      <c r="H2211">
        <v>0.2</v>
      </c>
      <c r="I2211" t="s">
        <v>1462</v>
      </c>
      <c r="J2211" t="s">
        <v>1463</v>
      </c>
      <c r="K2211">
        <v>653.6</v>
      </c>
      <c r="L2211">
        <v>1.68</v>
      </c>
    </row>
    <row r="2212" spans="1:12" x14ac:dyDescent="0.25">
      <c r="A2212">
        <v>2132</v>
      </c>
      <c r="B2212" s="16">
        <v>44998.486863425896</v>
      </c>
      <c r="C2212">
        <v>8.5129999999999997E-2</v>
      </c>
      <c r="D2212">
        <v>0.15640000000000001</v>
      </c>
      <c r="E2212">
        <v>6.1129999999999997E-2</v>
      </c>
      <c r="F2212">
        <v>2.8799999999999999E-2</v>
      </c>
      <c r="G2212">
        <v>5.178E-2</v>
      </c>
      <c r="H2212">
        <v>0.25879999999999997</v>
      </c>
      <c r="I2212" t="s">
        <v>1462</v>
      </c>
      <c r="J2212" t="s">
        <v>1463</v>
      </c>
      <c r="K2212">
        <v>653.6</v>
      </c>
      <c r="L2212">
        <v>1.68</v>
      </c>
    </row>
    <row r="2213" spans="1:12" x14ac:dyDescent="0.25">
      <c r="A2213">
        <v>2133</v>
      </c>
      <c r="B2213" s="16">
        <v>44998.486869212997</v>
      </c>
      <c r="C2213">
        <v>8.8999999999999996E-2</v>
      </c>
      <c r="D2213">
        <v>0.15629999999999999</v>
      </c>
      <c r="E2213">
        <v>5.7009999999999998E-2</v>
      </c>
      <c r="F2213">
        <v>2.9819999999999999E-2</v>
      </c>
      <c r="G2213">
        <v>6.1490000000000003E-2</v>
      </c>
      <c r="H2213">
        <v>0.3039</v>
      </c>
      <c r="I2213" t="s">
        <v>1462</v>
      </c>
      <c r="J2213" t="s">
        <v>1463</v>
      </c>
      <c r="K2213">
        <v>653.6</v>
      </c>
      <c r="L2213">
        <v>1.68</v>
      </c>
    </row>
    <row r="2214" spans="1:12" x14ac:dyDescent="0.25">
      <c r="A2214">
        <v>2134</v>
      </c>
      <c r="B2214" s="16">
        <v>44998.486875000002</v>
      </c>
      <c r="C2214">
        <v>9.9599999999999994E-2</v>
      </c>
      <c r="D2214">
        <v>0.15629999999999999</v>
      </c>
      <c r="E2214">
        <v>7.0510000000000003E-2</v>
      </c>
      <c r="F2214">
        <v>2.7650000000000001E-2</v>
      </c>
      <c r="G2214">
        <v>6.4680000000000001E-2</v>
      </c>
      <c r="H2214">
        <v>0.34250000000000003</v>
      </c>
      <c r="I2214" t="s">
        <v>1462</v>
      </c>
      <c r="J2214" t="s">
        <v>1463</v>
      </c>
      <c r="K2214">
        <v>653.6</v>
      </c>
      <c r="L2214">
        <v>1.68</v>
      </c>
    </row>
    <row r="2215" spans="1:12" x14ac:dyDescent="0.25">
      <c r="A2215">
        <v>2135</v>
      </c>
      <c r="B2215" s="16">
        <v>44998.486880787001</v>
      </c>
      <c r="C2215">
        <v>0.1285</v>
      </c>
      <c r="D2215">
        <v>0.15629999999999999</v>
      </c>
      <c r="E2215">
        <v>9.1329999999999995E-2</v>
      </c>
      <c r="F2215">
        <v>2.8639999999999999E-2</v>
      </c>
      <c r="G2215">
        <v>8.5800000000000001E-2</v>
      </c>
      <c r="H2215">
        <v>0.29559999999999997</v>
      </c>
      <c r="I2215" t="s">
        <v>1464</v>
      </c>
      <c r="J2215" t="s">
        <v>1465</v>
      </c>
      <c r="K2215">
        <v>653.79999999999995</v>
      </c>
      <c r="L2215">
        <v>1.68</v>
      </c>
    </row>
    <row r="2216" spans="1:12" x14ac:dyDescent="0.25">
      <c r="A2216">
        <v>2136</v>
      </c>
      <c r="B2216" s="16">
        <v>44998.486886574101</v>
      </c>
      <c r="C2216">
        <v>8.2470000000000002E-2</v>
      </c>
      <c r="D2216">
        <v>0.15629999999999999</v>
      </c>
      <c r="E2216">
        <v>5.9880000000000003E-2</v>
      </c>
      <c r="F2216">
        <v>3.065E-2</v>
      </c>
      <c r="G2216">
        <v>4.7699999999999999E-2</v>
      </c>
      <c r="H2216">
        <v>0.2114</v>
      </c>
      <c r="I2216" t="s">
        <v>1464</v>
      </c>
      <c r="J2216" t="s">
        <v>1465</v>
      </c>
      <c r="K2216">
        <v>653.79999999999995</v>
      </c>
      <c r="L2216">
        <v>1.68</v>
      </c>
    </row>
    <row r="2217" spans="1:12" x14ac:dyDescent="0.25">
      <c r="A2217">
        <v>2137</v>
      </c>
      <c r="B2217" s="16">
        <v>44998.486892361099</v>
      </c>
      <c r="C2217">
        <v>9.6750000000000003E-2</v>
      </c>
      <c r="D2217">
        <v>0.15629999999999999</v>
      </c>
      <c r="E2217">
        <v>8.0610000000000001E-2</v>
      </c>
      <c r="F2217">
        <v>2.674E-2</v>
      </c>
      <c r="G2217">
        <v>4.6339999999999999E-2</v>
      </c>
      <c r="H2217">
        <v>0.27810000000000001</v>
      </c>
      <c r="I2217" t="s">
        <v>1464</v>
      </c>
      <c r="J2217" t="s">
        <v>1465</v>
      </c>
      <c r="K2217">
        <v>653.79999999999995</v>
      </c>
      <c r="L2217">
        <v>1.68</v>
      </c>
    </row>
    <row r="2218" spans="1:12" x14ac:dyDescent="0.25">
      <c r="A2218">
        <v>2138</v>
      </c>
      <c r="B2218" s="16">
        <v>44998.486898148098</v>
      </c>
      <c r="C2218">
        <v>0.1084</v>
      </c>
      <c r="D2218">
        <v>0.15620000000000001</v>
      </c>
      <c r="E2218">
        <v>8.9020000000000002E-2</v>
      </c>
      <c r="F2218">
        <v>3.006E-2</v>
      </c>
      <c r="G2218">
        <v>5.4089999999999999E-2</v>
      </c>
      <c r="H2218">
        <v>0.26769999999999999</v>
      </c>
      <c r="I2218" t="s">
        <v>1464</v>
      </c>
      <c r="J2218" t="s">
        <v>1465</v>
      </c>
      <c r="K2218">
        <v>653.79999999999995</v>
      </c>
      <c r="L2218">
        <v>1.68</v>
      </c>
    </row>
    <row r="2219" spans="1:12" x14ac:dyDescent="0.25">
      <c r="A2219">
        <v>2139</v>
      </c>
      <c r="B2219" s="16">
        <v>44998.486903935198</v>
      </c>
      <c r="C2219">
        <v>7.5029999999999999E-2</v>
      </c>
      <c r="D2219">
        <v>0.15620000000000001</v>
      </c>
      <c r="E2219">
        <v>5.9639999999999999E-2</v>
      </c>
      <c r="F2219">
        <v>2.4070000000000001E-2</v>
      </c>
      <c r="G2219">
        <v>3.8640000000000001E-2</v>
      </c>
      <c r="H2219">
        <v>0.24010000000000001</v>
      </c>
      <c r="I2219" t="s">
        <v>1462</v>
      </c>
      <c r="J2219" t="s">
        <v>1466</v>
      </c>
      <c r="K2219">
        <v>653.79999999999995</v>
      </c>
      <c r="L2219">
        <v>1.68</v>
      </c>
    </row>
    <row r="2220" spans="1:12" x14ac:dyDescent="0.25">
      <c r="A2220">
        <v>2140</v>
      </c>
      <c r="B2220" s="16">
        <v>44998.486909722204</v>
      </c>
      <c r="C2220">
        <v>7.7270000000000005E-2</v>
      </c>
      <c r="D2220">
        <v>0.15620000000000001</v>
      </c>
      <c r="E2220">
        <v>5.7000000000000002E-2</v>
      </c>
      <c r="F2220">
        <v>2.6620000000000001E-2</v>
      </c>
      <c r="G2220">
        <v>4.487E-2</v>
      </c>
      <c r="H2220">
        <v>0.21179999999999999</v>
      </c>
      <c r="I2220" t="s">
        <v>1462</v>
      </c>
      <c r="J2220" t="s">
        <v>1466</v>
      </c>
      <c r="K2220">
        <v>653.79999999999995</v>
      </c>
      <c r="L2220">
        <v>1.68</v>
      </c>
    </row>
    <row r="2221" spans="1:12" x14ac:dyDescent="0.25">
      <c r="A2221">
        <v>2141</v>
      </c>
      <c r="B2221" s="16">
        <v>44998.486915509297</v>
      </c>
      <c r="C2221">
        <v>6.4409999999999995E-2</v>
      </c>
      <c r="D2221">
        <v>0.15620000000000001</v>
      </c>
      <c r="E2221">
        <v>4.2999999999999997E-2</v>
      </c>
      <c r="F2221">
        <v>2.8410000000000001E-2</v>
      </c>
      <c r="G2221">
        <v>3.8640000000000001E-2</v>
      </c>
      <c r="H2221">
        <v>0.30769999999999997</v>
      </c>
      <c r="I2221" t="s">
        <v>1462</v>
      </c>
      <c r="J2221" t="s">
        <v>1466</v>
      </c>
      <c r="K2221">
        <v>653.79999999999995</v>
      </c>
      <c r="L2221">
        <v>1.68</v>
      </c>
    </row>
    <row r="2222" spans="1:12" x14ac:dyDescent="0.25">
      <c r="A2222">
        <v>2142</v>
      </c>
      <c r="B2222" s="16">
        <v>44998.486921296302</v>
      </c>
      <c r="C2222">
        <v>0.16159999999999999</v>
      </c>
      <c r="D2222">
        <v>0.15620000000000001</v>
      </c>
      <c r="E2222">
        <v>0.12970000000000001</v>
      </c>
      <c r="F2222">
        <v>2.8080000000000001E-2</v>
      </c>
      <c r="G2222">
        <v>9.2299999999999993E-2</v>
      </c>
      <c r="H2222">
        <v>0.3543</v>
      </c>
      <c r="I2222" t="s">
        <v>1462</v>
      </c>
      <c r="J2222" t="s">
        <v>1466</v>
      </c>
      <c r="K2222">
        <v>653.79999999999995</v>
      </c>
      <c r="L2222">
        <v>1.68</v>
      </c>
    </row>
    <row r="2223" spans="1:12" x14ac:dyDescent="0.25">
      <c r="A2223">
        <v>2143</v>
      </c>
      <c r="B2223" s="16">
        <v>44998.486927083301</v>
      </c>
      <c r="C2223">
        <v>0.1178</v>
      </c>
      <c r="D2223">
        <v>0.15609999999999999</v>
      </c>
      <c r="E2223">
        <v>8.5379999999999998E-2</v>
      </c>
      <c r="F2223">
        <v>2.6249999999999999E-2</v>
      </c>
      <c r="G2223">
        <v>7.6819999999999999E-2</v>
      </c>
      <c r="H2223">
        <v>0.25490000000000002</v>
      </c>
      <c r="I2223" t="s">
        <v>1460</v>
      </c>
      <c r="J2223" t="s">
        <v>1467</v>
      </c>
      <c r="K2223">
        <v>654.1</v>
      </c>
      <c r="L2223">
        <v>1.68</v>
      </c>
    </row>
    <row r="2224" spans="1:12" x14ac:dyDescent="0.25">
      <c r="A2224">
        <v>2144</v>
      </c>
      <c r="B2224" s="16">
        <v>44998.486932870401</v>
      </c>
      <c r="C2224">
        <v>0.1201</v>
      </c>
      <c r="D2224">
        <v>0.15609999999999999</v>
      </c>
      <c r="E2224">
        <v>8.9700000000000002E-2</v>
      </c>
      <c r="F2224">
        <v>2.7519999999999999E-2</v>
      </c>
      <c r="G2224">
        <v>7.5009999999999993E-2</v>
      </c>
      <c r="H2224">
        <v>0.34949999999999998</v>
      </c>
      <c r="I2224" t="s">
        <v>1460</v>
      </c>
      <c r="J2224" t="s">
        <v>1467</v>
      </c>
      <c r="K2224">
        <v>654.1</v>
      </c>
      <c r="L2224">
        <v>1.68</v>
      </c>
    </row>
    <row r="2225" spans="1:12" x14ac:dyDescent="0.25">
      <c r="A2225">
        <v>2145</v>
      </c>
      <c r="B2225" s="16">
        <v>44998.486938657399</v>
      </c>
      <c r="C2225">
        <v>8.3849999999999994E-2</v>
      </c>
      <c r="D2225">
        <v>0.15609999999999999</v>
      </c>
      <c r="E2225">
        <v>6.4019999999999994E-2</v>
      </c>
      <c r="F2225">
        <v>2.9239999999999999E-2</v>
      </c>
      <c r="G2225">
        <v>4.5569999999999999E-2</v>
      </c>
      <c r="H2225">
        <v>0.2346</v>
      </c>
      <c r="I2225" t="s">
        <v>1458</v>
      </c>
      <c r="J2225" t="s">
        <v>1468</v>
      </c>
      <c r="K2225">
        <v>654.1</v>
      </c>
      <c r="L2225">
        <v>1.68</v>
      </c>
    </row>
    <row r="2226" spans="1:12" x14ac:dyDescent="0.25">
      <c r="A2226">
        <v>2146</v>
      </c>
      <c r="B2226" s="16">
        <v>44998.486944444398</v>
      </c>
      <c r="C2226">
        <v>7.7460000000000001E-2</v>
      </c>
      <c r="D2226">
        <v>0.15609999999999999</v>
      </c>
      <c r="E2226">
        <v>5.4699999999999999E-2</v>
      </c>
      <c r="F2226">
        <v>3.1060000000000001E-2</v>
      </c>
      <c r="G2226">
        <v>4.521E-2</v>
      </c>
      <c r="H2226">
        <v>0.21929999999999999</v>
      </c>
      <c r="I2226" t="s">
        <v>1458</v>
      </c>
      <c r="J2226" t="s">
        <v>1468</v>
      </c>
      <c r="K2226">
        <v>654.1</v>
      </c>
      <c r="L2226">
        <v>1.68</v>
      </c>
    </row>
    <row r="2227" spans="1:12" x14ac:dyDescent="0.25">
      <c r="A2227">
        <v>2147</v>
      </c>
      <c r="B2227" s="16">
        <v>44998.486950231498</v>
      </c>
      <c r="C2227">
        <v>8.9719999999999994E-2</v>
      </c>
      <c r="D2227">
        <v>0.156</v>
      </c>
      <c r="E2227">
        <v>6.5409999999999996E-2</v>
      </c>
      <c r="F2227">
        <v>2.6700000000000002E-2</v>
      </c>
      <c r="G2227">
        <v>5.5300000000000002E-2</v>
      </c>
      <c r="H2227">
        <v>0.2324</v>
      </c>
      <c r="I2227" t="s">
        <v>1458</v>
      </c>
      <c r="J2227" t="s">
        <v>1469</v>
      </c>
      <c r="K2227">
        <v>654.1</v>
      </c>
      <c r="L2227">
        <v>1.68</v>
      </c>
    </row>
    <row r="2228" spans="1:12" x14ac:dyDescent="0.25">
      <c r="A2228">
        <v>2148</v>
      </c>
      <c r="B2228" s="16">
        <v>44998.486956018503</v>
      </c>
      <c r="C2228">
        <v>9.3640000000000001E-2</v>
      </c>
      <c r="D2228">
        <v>0.156</v>
      </c>
      <c r="E2228">
        <v>6.7710000000000006E-2</v>
      </c>
      <c r="F2228">
        <v>2.6179999999999998E-2</v>
      </c>
      <c r="G2228">
        <v>5.9139999999999998E-2</v>
      </c>
      <c r="H2228">
        <v>0.27060000000000001</v>
      </c>
      <c r="I2228" t="s">
        <v>1458</v>
      </c>
      <c r="J2228" t="s">
        <v>1469</v>
      </c>
      <c r="K2228">
        <v>654.1</v>
      </c>
      <c r="L2228">
        <v>1.68</v>
      </c>
    </row>
    <row r="2229" spans="1:12" x14ac:dyDescent="0.25">
      <c r="A2229">
        <v>2149</v>
      </c>
      <c r="B2229" s="16">
        <v>44998.486961805596</v>
      </c>
      <c r="C2229">
        <v>0.1081</v>
      </c>
      <c r="D2229">
        <v>0.156</v>
      </c>
      <c r="E2229">
        <v>7.739E-2</v>
      </c>
      <c r="F2229">
        <v>2.844E-2</v>
      </c>
      <c r="G2229">
        <v>6.9870000000000002E-2</v>
      </c>
      <c r="H2229">
        <v>0.29360000000000003</v>
      </c>
      <c r="I2229" t="s">
        <v>1458</v>
      </c>
      <c r="J2229" t="s">
        <v>1469</v>
      </c>
      <c r="K2229">
        <v>654.1</v>
      </c>
      <c r="L2229">
        <v>1.68</v>
      </c>
    </row>
    <row r="2230" spans="1:12" x14ac:dyDescent="0.25">
      <c r="A2230">
        <v>2150</v>
      </c>
      <c r="B2230" s="16">
        <v>44998.486967592602</v>
      </c>
      <c r="C2230">
        <v>0.10539999999999999</v>
      </c>
      <c r="D2230">
        <v>0.156</v>
      </c>
      <c r="E2230">
        <v>7.7090000000000006E-2</v>
      </c>
      <c r="F2230">
        <v>2.9780000000000001E-2</v>
      </c>
      <c r="G2230">
        <v>6.5390000000000004E-2</v>
      </c>
      <c r="H2230">
        <v>0.28889999999999999</v>
      </c>
      <c r="I2230" t="s">
        <v>1458</v>
      </c>
      <c r="J2230" t="s">
        <v>1469</v>
      </c>
      <c r="K2230">
        <v>654.1</v>
      </c>
      <c r="L2230">
        <v>1.68</v>
      </c>
    </row>
    <row r="2231" spans="1:12" x14ac:dyDescent="0.25">
      <c r="A2231">
        <v>2151</v>
      </c>
      <c r="B2231" s="16">
        <v>44998.4869733796</v>
      </c>
      <c r="C2231">
        <v>0.12089999999999999</v>
      </c>
      <c r="D2231">
        <v>0.156</v>
      </c>
      <c r="E2231">
        <v>9.3280000000000002E-2</v>
      </c>
      <c r="F2231">
        <v>2.673E-2</v>
      </c>
      <c r="G2231">
        <v>7.2150000000000006E-2</v>
      </c>
      <c r="H2231">
        <v>0.28739999999999999</v>
      </c>
      <c r="I2231" t="s">
        <v>1455</v>
      </c>
      <c r="J2231" t="s">
        <v>1470</v>
      </c>
      <c r="K2231">
        <v>654.29999999999995</v>
      </c>
      <c r="L2231">
        <v>1.68</v>
      </c>
    </row>
    <row r="2232" spans="1:12" x14ac:dyDescent="0.25">
      <c r="A2232">
        <v>2152</v>
      </c>
      <c r="B2232" s="16">
        <v>44998.486979166701</v>
      </c>
      <c r="C2232">
        <v>5.7160000000000002E-2</v>
      </c>
      <c r="D2232">
        <v>0.15590000000000001</v>
      </c>
      <c r="E2232">
        <v>3.7920000000000002E-2</v>
      </c>
      <c r="F2232">
        <v>2.997E-2</v>
      </c>
      <c r="G2232">
        <v>3.0519999999999999E-2</v>
      </c>
      <c r="H2232">
        <v>0.15989999999999999</v>
      </c>
      <c r="I2232" t="s">
        <v>1455</v>
      </c>
      <c r="J2232" t="s">
        <v>1470</v>
      </c>
      <c r="K2232">
        <v>654.29999999999995</v>
      </c>
      <c r="L2232">
        <v>1.68</v>
      </c>
    </row>
    <row r="2233" spans="1:12" x14ac:dyDescent="0.25">
      <c r="A2233">
        <v>2153</v>
      </c>
      <c r="B2233" s="16">
        <v>44998.486984953699</v>
      </c>
      <c r="C2233">
        <v>0.10050000000000001</v>
      </c>
      <c r="D2233">
        <v>0.15590000000000001</v>
      </c>
      <c r="E2233">
        <v>7.6300000000000007E-2</v>
      </c>
      <c r="F2233">
        <v>2.6669999999999999E-2</v>
      </c>
      <c r="G2233">
        <v>5.9740000000000001E-2</v>
      </c>
      <c r="H2233">
        <v>0.3327</v>
      </c>
      <c r="I2233" t="s">
        <v>1455</v>
      </c>
      <c r="J2233" t="s">
        <v>1470</v>
      </c>
      <c r="K2233">
        <v>654.29999999999995</v>
      </c>
      <c r="L2233">
        <v>1.68</v>
      </c>
    </row>
    <row r="2234" spans="1:12" x14ac:dyDescent="0.25">
      <c r="A2234">
        <v>2154</v>
      </c>
      <c r="B2234" s="16">
        <v>44998.486990740697</v>
      </c>
      <c r="C2234">
        <v>9.1579999999999995E-2</v>
      </c>
      <c r="D2234">
        <v>0.15590000000000001</v>
      </c>
      <c r="E2234">
        <v>6.3979999999999995E-2</v>
      </c>
      <c r="F2234">
        <v>3.286E-2</v>
      </c>
      <c r="G2234">
        <v>5.6689999999999997E-2</v>
      </c>
      <c r="H2234">
        <v>0.28639999999999999</v>
      </c>
      <c r="I2234" t="s">
        <v>1455</v>
      </c>
      <c r="J2234" t="s">
        <v>1470</v>
      </c>
      <c r="K2234">
        <v>654.29999999999995</v>
      </c>
      <c r="L2234">
        <v>1.68</v>
      </c>
    </row>
    <row r="2235" spans="1:12" x14ac:dyDescent="0.25">
      <c r="A2235">
        <v>2155</v>
      </c>
      <c r="B2235" s="16">
        <v>44998.486996527798</v>
      </c>
      <c r="C2235">
        <v>6.3060000000000005E-2</v>
      </c>
      <c r="D2235">
        <v>0.15590000000000001</v>
      </c>
      <c r="E2235">
        <v>4.5499999999999999E-2</v>
      </c>
      <c r="F2235">
        <v>2.7369999999999998E-2</v>
      </c>
      <c r="G2235">
        <v>3.4020000000000002E-2</v>
      </c>
      <c r="H2235">
        <v>0.21779999999999999</v>
      </c>
      <c r="I2235" t="s">
        <v>1455</v>
      </c>
      <c r="J2235" t="s">
        <v>1471</v>
      </c>
      <c r="K2235">
        <v>654</v>
      </c>
      <c r="L2235">
        <v>1.68</v>
      </c>
    </row>
    <row r="2236" spans="1:12" x14ac:dyDescent="0.25">
      <c r="A2236">
        <v>2156</v>
      </c>
      <c r="B2236" s="16">
        <v>44998.487002314803</v>
      </c>
      <c r="C2236">
        <v>8.7129999999999999E-2</v>
      </c>
      <c r="D2236">
        <v>0.15579999999999999</v>
      </c>
      <c r="E2236">
        <v>6.6530000000000006E-2</v>
      </c>
      <c r="F2236">
        <v>2.7119999999999998E-2</v>
      </c>
      <c r="G2236">
        <v>4.931E-2</v>
      </c>
      <c r="H2236">
        <v>0.2336</v>
      </c>
      <c r="I2236" t="s">
        <v>1455</v>
      </c>
      <c r="J2236" t="s">
        <v>1471</v>
      </c>
      <c r="K2236">
        <v>654</v>
      </c>
      <c r="L2236">
        <v>1.68</v>
      </c>
    </row>
    <row r="2237" spans="1:12" x14ac:dyDescent="0.25">
      <c r="A2237">
        <v>2157</v>
      </c>
      <c r="B2237" s="16">
        <v>44998.487008101903</v>
      </c>
      <c r="C2237">
        <v>6.028E-2</v>
      </c>
      <c r="D2237">
        <v>0.15579999999999999</v>
      </c>
      <c r="E2237">
        <v>3.7490000000000002E-2</v>
      </c>
      <c r="F2237">
        <v>3.1150000000000001E-2</v>
      </c>
      <c r="G2237">
        <v>3.5470000000000002E-2</v>
      </c>
      <c r="H2237">
        <v>0.15740000000000001</v>
      </c>
      <c r="I2237" t="s">
        <v>1472</v>
      </c>
      <c r="J2237" t="s">
        <v>1473</v>
      </c>
      <c r="K2237">
        <v>654.1</v>
      </c>
      <c r="L2237">
        <v>1.68</v>
      </c>
    </row>
    <row r="2238" spans="1:12" x14ac:dyDescent="0.25">
      <c r="A2238">
        <v>2158</v>
      </c>
      <c r="B2238" s="16">
        <v>44998.487013888902</v>
      </c>
      <c r="C2238">
        <v>8.7919999999999998E-2</v>
      </c>
      <c r="D2238">
        <v>0.15579999999999999</v>
      </c>
      <c r="E2238">
        <v>6.5189999999999998E-2</v>
      </c>
      <c r="F2238">
        <v>2.7490000000000001E-2</v>
      </c>
      <c r="G2238">
        <v>5.2200000000000003E-2</v>
      </c>
      <c r="H2238">
        <v>0.2495</v>
      </c>
      <c r="I2238" t="s">
        <v>1472</v>
      </c>
      <c r="J2238" t="s">
        <v>1473</v>
      </c>
      <c r="K2238">
        <v>654.1</v>
      </c>
      <c r="L2238">
        <v>1.68</v>
      </c>
    </row>
    <row r="2239" spans="1:12" x14ac:dyDescent="0.25">
      <c r="A2239">
        <v>2159</v>
      </c>
      <c r="B2239" s="16">
        <v>44998.4870196759</v>
      </c>
      <c r="C2239">
        <v>7.5429999999999997E-2</v>
      </c>
      <c r="D2239">
        <v>0.15579999999999999</v>
      </c>
      <c r="E2239">
        <v>4.8430000000000001E-2</v>
      </c>
      <c r="F2239">
        <v>2.6870000000000002E-2</v>
      </c>
      <c r="G2239">
        <v>5.1200000000000002E-2</v>
      </c>
      <c r="H2239">
        <v>0.2266</v>
      </c>
      <c r="I2239" t="s">
        <v>1472</v>
      </c>
      <c r="J2239" t="s">
        <v>1474</v>
      </c>
      <c r="K2239">
        <v>654.20000000000005</v>
      </c>
      <c r="L2239">
        <v>1.68</v>
      </c>
    </row>
    <row r="2240" spans="1:12" x14ac:dyDescent="0.25">
      <c r="A2240">
        <v>2160</v>
      </c>
      <c r="B2240" s="16">
        <v>44998.487025463</v>
      </c>
      <c r="C2240">
        <v>7.1690000000000004E-2</v>
      </c>
      <c r="D2240">
        <v>0.15570000000000001</v>
      </c>
      <c r="E2240">
        <v>4.5510000000000002E-2</v>
      </c>
      <c r="F2240">
        <v>2.8340000000000001E-2</v>
      </c>
      <c r="G2240">
        <v>4.7600000000000003E-2</v>
      </c>
      <c r="H2240">
        <v>0.2316</v>
      </c>
      <c r="I2240" t="s">
        <v>1472</v>
      </c>
      <c r="J2240" t="s">
        <v>1474</v>
      </c>
      <c r="K2240">
        <v>654.20000000000005</v>
      </c>
      <c r="L2240">
        <v>1.68</v>
      </c>
    </row>
    <row r="2241" spans="1:12" x14ac:dyDescent="0.25">
      <c r="A2241">
        <v>2161</v>
      </c>
      <c r="B2241" s="16">
        <v>44998.487031249999</v>
      </c>
      <c r="C2241">
        <v>0.11070000000000001</v>
      </c>
      <c r="D2241">
        <v>0.15570000000000001</v>
      </c>
      <c r="E2241">
        <v>8.7459999999999996E-2</v>
      </c>
      <c r="F2241">
        <v>2.5870000000000001E-2</v>
      </c>
      <c r="G2241">
        <v>6.2780000000000002E-2</v>
      </c>
      <c r="H2241">
        <v>0.2737</v>
      </c>
      <c r="I2241" t="s">
        <v>1454</v>
      </c>
      <c r="J2241" t="s">
        <v>1475</v>
      </c>
      <c r="K2241">
        <v>654.4</v>
      </c>
      <c r="L2241">
        <v>1.68</v>
      </c>
    </row>
    <row r="2242" spans="1:12" x14ac:dyDescent="0.25">
      <c r="A2242">
        <v>2162</v>
      </c>
      <c r="B2242" s="16">
        <v>44998.487037036997</v>
      </c>
      <c r="C2242">
        <v>9.1120000000000007E-2</v>
      </c>
      <c r="D2242">
        <v>0.15570000000000001</v>
      </c>
      <c r="E2242">
        <v>6.7019999999999996E-2</v>
      </c>
      <c r="F2242">
        <v>2.7959999999999999E-2</v>
      </c>
      <c r="G2242">
        <v>5.5030000000000003E-2</v>
      </c>
      <c r="H2242">
        <v>0.26419999999999999</v>
      </c>
      <c r="I2242" t="s">
        <v>1454</v>
      </c>
      <c r="J2242" t="s">
        <v>1475</v>
      </c>
      <c r="K2242">
        <v>654.4</v>
      </c>
      <c r="L2242">
        <v>1.68</v>
      </c>
    </row>
    <row r="2243" spans="1:12" x14ac:dyDescent="0.25">
      <c r="A2243">
        <v>2163</v>
      </c>
      <c r="B2243" s="16">
        <v>44998.487042824097</v>
      </c>
      <c r="C2243">
        <v>8.455E-2</v>
      </c>
      <c r="D2243">
        <v>0.15570000000000001</v>
      </c>
      <c r="E2243">
        <v>6.3140000000000002E-2</v>
      </c>
      <c r="F2243">
        <v>2.819E-2</v>
      </c>
      <c r="G2243">
        <v>4.8669999999999998E-2</v>
      </c>
      <c r="H2243">
        <v>0.2329</v>
      </c>
      <c r="I2243" t="s">
        <v>1454</v>
      </c>
      <c r="J2243" t="s">
        <v>892</v>
      </c>
      <c r="K2243">
        <v>654.4</v>
      </c>
      <c r="L2243">
        <v>1.68</v>
      </c>
    </row>
    <row r="2244" spans="1:12" x14ac:dyDescent="0.25">
      <c r="A2244">
        <v>2164</v>
      </c>
      <c r="B2244" s="16">
        <v>44998.487048611103</v>
      </c>
      <c r="C2244">
        <v>7.775E-2</v>
      </c>
      <c r="D2244">
        <v>0.15559999999999999</v>
      </c>
      <c r="E2244">
        <v>5.833E-2</v>
      </c>
      <c r="F2244">
        <v>2.8719999999999999E-2</v>
      </c>
      <c r="G2244">
        <v>4.2639999999999997E-2</v>
      </c>
      <c r="H2244">
        <v>0.2107</v>
      </c>
      <c r="I2244" t="s">
        <v>1454</v>
      </c>
      <c r="J2244" t="s">
        <v>892</v>
      </c>
      <c r="K2244">
        <v>654.4</v>
      </c>
      <c r="L2244">
        <v>1.68</v>
      </c>
    </row>
    <row r="2245" spans="1:12" x14ac:dyDescent="0.25">
      <c r="A2245">
        <v>2165</v>
      </c>
      <c r="B2245" s="16">
        <v>44998.487054398101</v>
      </c>
      <c r="C2245">
        <v>9.2740000000000003E-2</v>
      </c>
      <c r="D2245">
        <v>0.15559999999999999</v>
      </c>
      <c r="E2245">
        <v>6.9589999999999999E-2</v>
      </c>
      <c r="F2245">
        <v>2.743E-2</v>
      </c>
      <c r="G2245">
        <v>5.4820000000000001E-2</v>
      </c>
      <c r="H2245">
        <v>0.2492</v>
      </c>
      <c r="I2245" t="s">
        <v>1476</v>
      </c>
      <c r="J2245" t="s">
        <v>1477</v>
      </c>
      <c r="K2245">
        <v>654.4</v>
      </c>
      <c r="L2245">
        <v>1.68</v>
      </c>
    </row>
    <row r="2246" spans="1:12" x14ac:dyDescent="0.25">
      <c r="A2246">
        <v>2166</v>
      </c>
      <c r="B2246" s="16">
        <v>44998.487060185202</v>
      </c>
      <c r="C2246">
        <v>6.5269999999999995E-2</v>
      </c>
      <c r="D2246">
        <v>0.15559999999999999</v>
      </c>
      <c r="E2246">
        <v>4.5100000000000001E-2</v>
      </c>
      <c r="F2246">
        <v>2.903E-2</v>
      </c>
      <c r="G2246">
        <v>3.7190000000000001E-2</v>
      </c>
      <c r="H2246">
        <v>0.24099999999999999</v>
      </c>
      <c r="I2246" t="s">
        <v>1476</v>
      </c>
      <c r="J2246" t="s">
        <v>1477</v>
      </c>
      <c r="K2246">
        <v>654.4</v>
      </c>
      <c r="L2246">
        <v>1.68</v>
      </c>
    </row>
    <row r="2247" spans="1:12" x14ac:dyDescent="0.25">
      <c r="A2247">
        <v>2167</v>
      </c>
      <c r="B2247" s="16">
        <v>44998.4870659722</v>
      </c>
      <c r="C2247">
        <v>0.1191</v>
      </c>
      <c r="D2247">
        <v>0.15559999999999999</v>
      </c>
      <c r="E2247">
        <v>9.0670000000000001E-2</v>
      </c>
      <c r="F2247">
        <v>2.606E-2</v>
      </c>
      <c r="G2247">
        <v>7.2760000000000005E-2</v>
      </c>
      <c r="H2247">
        <v>0.27229999999999999</v>
      </c>
      <c r="I2247" t="s">
        <v>1452</v>
      </c>
      <c r="J2247" t="s">
        <v>1478</v>
      </c>
      <c r="K2247">
        <v>654.4</v>
      </c>
      <c r="L2247">
        <v>1.68</v>
      </c>
    </row>
    <row r="2248" spans="1:12" x14ac:dyDescent="0.25">
      <c r="A2248">
        <v>2168</v>
      </c>
      <c r="B2248" s="16">
        <v>44998.4870717593</v>
      </c>
      <c r="C2248">
        <v>7.8740000000000004E-2</v>
      </c>
      <c r="D2248">
        <v>0.1555</v>
      </c>
      <c r="E2248">
        <v>5.5820000000000002E-2</v>
      </c>
      <c r="F2248">
        <v>2.8209999999999999E-2</v>
      </c>
      <c r="G2248">
        <v>4.7829999999999998E-2</v>
      </c>
      <c r="H2248">
        <v>0.19980000000000001</v>
      </c>
      <c r="I2248" t="s">
        <v>1452</v>
      </c>
      <c r="J2248" t="s">
        <v>1478</v>
      </c>
      <c r="K2248">
        <v>654.4</v>
      </c>
      <c r="L2248">
        <v>1.68</v>
      </c>
    </row>
    <row r="2249" spans="1:12" x14ac:dyDescent="0.25">
      <c r="A2249">
        <v>2169</v>
      </c>
      <c r="B2249" s="16">
        <v>44998.487077546299</v>
      </c>
      <c r="C2249">
        <v>0.1003</v>
      </c>
      <c r="D2249">
        <v>0.1555</v>
      </c>
      <c r="E2249">
        <v>7.9799999999999996E-2</v>
      </c>
      <c r="F2249">
        <v>2.6270000000000002E-2</v>
      </c>
      <c r="G2249">
        <v>5.4800000000000001E-2</v>
      </c>
      <c r="H2249">
        <v>0.28810000000000002</v>
      </c>
      <c r="I2249" t="s">
        <v>1452</v>
      </c>
      <c r="J2249" t="s">
        <v>1478</v>
      </c>
      <c r="K2249">
        <v>654.4</v>
      </c>
      <c r="L2249">
        <v>1.68</v>
      </c>
    </row>
    <row r="2250" spans="1:12" x14ac:dyDescent="0.25">
      <c r="A2250">
        <v>2170</v>
      </c>
      <c r="B2250" s="16">
        <v>44998.487083333297</v>
      </c>
      <c r="C2250">
        <v>8.6199999999999999E-2</v>
      </c>
      <c r="D2250">
        <v>0.1555</v>
      </c>
      <c r="E2250">
        <v>6.3909999999999995E-2</v>
      </c>
      <c r="F2250">
        <v>3.041E-2</v>
      </c>
      <c r="G2250">
        <v>4.9209999999999997E-2</v>
      </c>
      <c r="H2250">
        <v>0.23519999999999999</v>
      </c>
      <c r="I2250" t="s">
        <v>1452</v>
      </c>
      <c r="J2250" t="s">
        <v>1478</v>
      </c>
      <c r="K2250">
        <v>654.4</v>
      </c>
      <c r="L2250">
        <v>1.68</v>
      </c>
    </row>
    <row r="2251" spans="1:12" x14ac:dyDescent="0.25">
      <c r="A2251">
        <v>2171</v>
      </c>
      <c r="B2251" s="16">
        <v>44998.487089120397</v>
      </c>
      <c r="C2251">
        <v>6.4610000000000001E-2</v>
      </c>
      <c r="D2251">
        <v>0.1555</v>
      </c>
      <c r="E2251">
        <v>3.7260000000000001E-2</v>
      </c>
      <c r="F2251">
        <v>2.7470000000000001E-2</v>
      </c>
      <c r="G2251">
        <v>4.5069999999999999E-2</v>
      </c>
      <c r="H2251">
        <v>0.2495</v>
      </c>
      <c r="I2251" t="s">
        <v>1452</v>
      </c>
      <c r="J2251" t="s">
        <v>1479</v>
      </c>
      <c r="K2251">
        <v>654.5</v>
      </c>
      <c r="L2251">
        <v>1.68</v>
      </c>
    </row>
    <row r="2252" spans="1:12" x14ac:dyDescent="0.25">
      <c r="A2252">
        <v>2172</v>
      </c>
      <c r="B2252" s="16">
        <v>44998.487094907403</v>
      </c>
      <c r="C2252">
        <v>9.9199999999999997E-2</v>
      </c>
      <c r="D2252">
        <v>0.15540000000000001</v>
      </c>
      <c r="E2252">
        <v>7.3669999999999999E-2</v>
      </c>
      <c r="F2252">
        <v>2.7910000000000001E-2</v>
      </c>
      <c r="G2252">
        <v>6.0290000000000003E-2</v>
      </c>
      <c r="H2252">
        <v>0.28270000000000001</v>
      </c>
      <c r="I2252" t="s">
        <v>1452</v>
      </c>
      <c r="J2252" t="s">
        <v>1479</v>
      </c>
      <c r="K2252">
        <v>654.5</v>
      </c>
      <c r="L2252">
        <v>1.68</v>
      </c>
    </row>
    <row r="2253" spans="1:12" x14ac:dyDescent="0.25">
      <c r="A2253">
        <v>2173</v>
      </c>
      <c r="B2253" s="16">
        <v>44998.487100694401</v>
      </c>
      <c r="C2253">
        <v>6.3049999999999995E-2</v>
      </c>
      <c r="D2253">
        <v>0.15540000000000001</v>
      </c>
      <c r="E2253">
        <v>4.3580000000000001E-2</v>
      </c>
      <c r="F2253">
        <v>2.6540000000000001E-2</v>
      </c>
      <c r="G2253">
        <v>3.703E-2</v>
      </c>
      <c r="H2253">
        <v>0.18729999999999999</v>
      </c>
      <c r="I2253" t="s">
        <v>1452</v>
      </c>
      <c r="J2253" t="s">
        <v>1480</v>
      </c>
      <c r="K2253">
        <v>654.1</v>
      </c>
      <c r="L2253">
        <v>1.68</v>
      </c>
    </row>
    <row r="2254" spans="1:12" x14ac:dyDescent="0.25">
      <c r="A2254">
        <v>2174</v>
      </c>
      <c r="B2254" s="16">
        <v>44998.487106481502</v>
      </c>
      <c r="C2254">
        <v>8.7800000000000003E-2</v>
      </c>
      <c r="D2254">
        <v>0.15540000000000001</v>
      </c>
      <c r="E2254">
        <v>6.6110000000000002E-2</v>
      </c>
      <c r="F2254">
        <v>2.7109999999999999E-2</v>
      </c>
      <c r="G2254">
        <v>5.1020000000000003E-2</v>
      </c>
      <c r="H2254">
        <v>0.23810000000000001</v>
      </c>
      <c r="I2254" t="s">
        <v>1452</v>
      </c>
      <c r="J2254" t="s">
        <v>1480</v>
      </c>
      <c r="K2254">
        <v>654.1</v>
      </c>
      <c r="L2254">
        <v>1.68</v>
      </c>
    </row>
    <row r="2255" spans="1:12" x14ac:dyDescent="0.25">
      <c r="A2255">
        <v>2175</v>
      </c>
      <c r="B2255" s="16">
        <v>44998.4871122685</v>
      </c>
      <c r="C2255">
        <v>7.2859999999999994E-2</v>
      </c>
      <c r="D2255">
        <v>0.15540000000000001</v>
      </c>
      <c r="E2255">
        <v>5.1150000000000001E-2</v>
      </c>
      <c r="F2255">
        <v>2.5700000000000001E-2</v>
      </c>
      <c r="G2255">
        <v>4.5069999999999999E-2</v>
      </c>
      <c r="H2255">
        <v>0.2346</v>
      </c>
      <c r="I2255" t="s">
        <v>1481</v>
      </c>
      <c r="J2255" t="s">
        <v>1482</v>
      </c>
      <c r="K2255">
        <v>654.20000000000005</v>
      </c>
      <c r="L2255">
        <v>1.68</v>
      </c>
    </row>
    <row r="2256" spans="1:12" x14ac:dyDescent="0.25">
      <c r="A2256">
        <v>2176</v>
      </c>
      <c r="B2256" s="16">
        <v>44998.4871180556</v>
      </c>
      <c r="C2256">
        <v>8.9550000000000005E-2</v>
      </c>
      <c r="D2256">
        <v>0.15529999999999999</v>
      </c>
      <c r="E2256">
        <v>6.3700000000000007E-2</v>
      </c>
      <c r="F2256">
        <v>2.5479999999999999E-2</v>
      </c>
      <c r="G2256">
        <v>5.7549999999999997E-2</v>
      </c>
      <c r="H2256">
        <v>0.34210000000000002</v>
      </c>
      <c r="I2256" t="s">
        <v>1481</v>
      </c>
      <c r="J2256" t="s">
        <v>1482</v>
      </c>
      <c r="K2256">
        <v>654.20000000000005</v>
      </c>
      <c r="L2256">
        <v>1.68</v>
      </c>
    </row>
    <row r="2257" spans="1:12" x14ac:dyDescent="0.25">
      <c r="A2257">
        <v>2177</v>
      </c>
      <c r="B2257" s="16">
        <v>44998.487123842599</v>
      </c>
      <c r="C2257">
        <v>0.11990000000000001</v>
      </c>
      <c r="D2257">
        <v>0.15529999999999999</v>
      </c>
      <c r="E2257">
        <v>9.3090000000000006E-2</v>
      </c>
      <c r="F2257">
        <v>2.955E-2</v>
      </c>
      <c r="G2257">
        <v>6.9540000000000005E-2</v>
      </c>
      <c r="H2257">
        <v>0.31640000000000001</v>
      </c>
      <c r="I2257" t="s">
        <v>1481</v>
      </c>
      <c r="J2257" t="s">
        <v>1483</v>
      </c>
      <c r="K2257">
        <v>654.1</v>
      </c>
      <c r="L2257">
        <v>1.68</v>
      </c>
    </row>
    <row r="2258" spans="1:12" x14ac:dyDescent="0.25">
      <c r="A2258">
        <v>2178</v>
      </c>
      <c r="B2258" s="16">
        <v>44998.487129629597</v>
      </c>
      <c r="C2258">
        <v>6.7080000000000001E-2</v>
      </c>
      <c r="D2258">
        <v>0.15529999999999999</v>
      </c>
      <c r="E2258">
        <v>4.5650000000000003E-2</v>
      </c>
      <c r="F2258">
        <v>2.9049999999999999E-2</v>
      </c>
      <c r="G2258">
        <v>3.9640000000000002E-2</v>
      </c>
      <c r="H2258">
        <v>0.18440000000000001</v>
      </c>
      <c r="I2258" t="s">
        <v>1481</v>
      </c>
      <c r="J2258" t="s">
        <v>1483</v>
      </c>
      <c r="K2258">
        <v>654.1</v>
      </c>
      <c r="L2258">
        <v>1.68</v>
      </c>
    </row>
    <row r="2259" spans="1:12" x14ac:dyDescent="0.25">
      <c r="A2259">
        <v>2179</v>
      </c>
      <c r="B2259" s="16">
        <v>44998.487135416697</v>
      </c>
      <c r="C2259">
        <v>0.1048</v>
      </c>
      <c r="D2259">
        <v>0.15529999999999999</v>
      </c>
      <c r="E2259">
        <v>8.2489999999999994E-2</v>
      </c>
      <c r="F2259">
        <v>2.6599999999999999E-2</v>
      </c>
      <c r="G2259">
        <v>5.8930000000000003E-2</v>
      </c>
      <c r="H2259">
        <v>0.28170000000000001</v>
      </c>
      <c r="I2259" t="s">
        <v>1481</v>
      </c>
      <c r="J2259" t="s">
        <v>1484</v>
      </c>
      <c r="K2259">
        <v>653.9</v>
      </c>
      <c r="L2259">
        <v>1.68</v>
      </c>
    </row>
    <row r="2260" spans="1:12" x14ac:dyDescent="0.25">
      <c r="A2260">
        <v>2180</v>
      </c>
      <c r="B2260" s="16">
        <v>44998.487141203703</v>
      </c>
      <c r="C2260">
        <v>6.8479999999999999E-2</v>
      </c>
      <c r="D2260">
        <v>0.1552</v>
      </c>
      <c r="E2260">
        <v>4.6510000000000003E-2</v>
      </c>
      <c r="F2260">
        <v>2.5950000000000001E-2</v>
      </c>
      <c r="G2260">
        <v>4.3049999999999998E-2</v>
      </c>
      <c r="H2260">
        <v>0.1782</v>
      </c>
      <c r="I2260" t="s">
        <v>1481</v>
      </c>
      <c r="J2260" t="s">
        <v>1484</v>
      </c>
      <c r="K2260">
        <v>653.9</v>
      </c>
      <c r="L2260">
        <v>1.68</v>
      </c>
    </row>
    <row r="2261" spans="1:12" x14ac:dyDescent="0.25">
      <c r="A2261">
        <v>2181</v>
      </c>
      <c r="B2261" s="16">
        <v>44998.487146990701</v>
      </c>
      <c r="C2261">
        <v>6.2520000000000006E-2</v>
      </c>
      <c r="D2261">
        <v>0.1552</v>
      </c>
      <c r="E2261">
        <v>4.0059999999999998E-2</v>
      </c>
      <c r="F2261">
        <v>2.5839999999999998E-2</v>
      </c>
      <c r="G2261">
        <v>4.045E-2</v>
      </c>
      <c r="H2261">
        <v>0.2079</v>
      </c>
      <c r="I2261" t="s">
        <v>1450</v>
      </c>
      <c r="J2261" t="s">
        <v>1485</v>
      </c>
      <c r="K2261">
        <v>653.9</v>
      </c>
      <c r="L2261">
        <v>1.68</v>
      </c>
    </row>
    <row r="2262" spans="1:12" x14ac:dyDescent="0.25">
      <c r="A2262">
        <v>2182</v>
      </c>
      <c r="B2262" s="16">
        <v>44998.487152777801</v>
      </c>
      <c r="C2262">
        <v>6.1370000000000001E-2</v>
      </c>
      <c r="D2262">
        <v>0.1552</v>
      </c>
      <c r="E2262">
        <v>4.1029999999999997E-2</v>
      </c>
      <c r="F2262">
        <v>2.6360000000000001E-2</v>
      </c>
      <c r="G2262">
        <v>3.7249999999999998E-2</v>
      </c>
      <c r="H2262">
        <v>0.1691</v>
      </c>
      <c r="I2262" t="s">
        <v>1450</v>
      </c>
      <c r="J2262" t="s">
        <v>1485</v>
      </c>
      <c r="K2262">
        <v>653.9</v>
      </c>
      <c r="L2262">
        <v>1.68</v>
      </c>
    </row>
    <row r="2263" spans="1:12" x14ac:dyDescent="0.25">
      <c r="A2263">
        <v>2183</v>
      </c>
      <c r="B2263" s="16">
        <v>44998.4871585648</v>
      </c>
      <c r="C2263">
        <v>6.5729999999999997E-2</v>
      </c>
      <c r="D2263">
        <v>0.1552</v>
      </c>
      <c r="E2263">
        <v>4.5370000000000001E-2</v>
      </c>
      <c r="F2263">
        <v>2.8850000000000001E-2</v>
      </c>
      <c r="G2263">
        <v>3.7819999999999999E-2</v>
      </c>
      <c r="H2263">
        <v>0.2185</v>
      </c>
      <c r="I2263" t="s">
        <v>1450</v>
      </c>
      <c r="J2263" t="s">
        <v>1486</v>
      </c>
      <c r="K2263">
        <v>653.79999999999995</v>
      </c>
      <c r="L2263">
        <v>1.68</v>
      </c>
    </row>
    <row r="2264" spans="1:12" x14ac:dyDescent="0.25">
      <c r="A2264">
        <v>2184</v>
      </c>
      <c r="B2264" s="16">
        <v>44998.487164351798</v>
      </c>
      <c r="C2264">
        <v>9.5130000000000006E-2</v>
      </c>
      <c r="D2264">
        <v>0.15509999999999999</v>
      </c>
      <c r="E2264">
        <v>7.263E-2</v>
      </c>
      <c r="F2264">
        <v>3.2500000000000001E-2</v>
      </c>
      <c r="G2264">
        <v>5.2139999999999999E-2</v>
      </c>
      <c r="H2264">
        <v>0.2631</v>
      </c>
      <c r="I2264" t="s">
        <v>1450</v>
      </c>
      <c r="J2264" t="s">
        <v>1486</v>
      </c>
      <c r="K2264">
        <v>653.79999999999995</v>
      </c>
      <c r="L2264">
        <v>1.68</v>
      </c>
    </row>
    <row r="2265" spans="1:12" x14ac:dyDescent="0.25">
      <c r="A2265">
        <v>2185</v>
      </c>
      <c r="B2265" s="16">
        <v>44998.487170138898</v>
      </c>
      <c r="C2265">
        <v>5.9200000000000003E-2</v>
      </c>
      <c r="D2265">
        <v>0.15509999999999999</v>
      </c>
      <c r="E2265">
        <v>3.4889999999999997E-2</v>
      </c>
      <c r="F2265">
        <v>2.895E-2</v>
      </c>
      <c r="G2265">
        <v>3.807E-2</v>
      </c>
      <c r="H2265">
        <v>0.183</v>
      </c>
      <c r="I2265" t="s">
        <v>1450</v>
      </c>
      <c r="J2265" t="s">
        <v>1487</v>
      </c>
      <c r="K2265">
        <v>653.9</v>
      </c>
      <c r="L2265">
        <v>1.68</v>
      </c>
    </row>
    <row r="2266" spans="1:12" x14ac:dyDescent="0.25">
      <c r="A2266">
        <v>2186</v>
      </c>
      <c r="B2266" s="16">
        <v>44998.487175925897</v>
      </c>
      <c r="C2266">
        <v>6.7159999999999997E-2</v>
      </c>
      <c r="D2266">
        <v>0.15509999999999999</v>
      </c>
      <c r="E2266">
        <v>4.8689999999999997E-2</v>
      </c>
      <c r="F2266">
        <v>2.622E-2</v>
      </c>
      <c r="G2266">
        <v>3.8109999999999998E-2</v>
      </c>
      <c r="H2266">
        <v>0.20710000000000001</v>
      </c>
      <c r="I2266" t="s">
        <v>1450</v>
      </c>
      <c r="J2266" t="s">
        <v>1487</v>
      </c>
      <c r="K2266">
        <v>653.9</v>
      </c>
      <c r="L2266">
        <v>1.68</v>
      </c>
    </row>
    <row r="2267" spans="1:12" x14ac:dyDescent="0.25">
      <c r="A2267">
        <v>2187</v>
      </c>
      <c r="B2267" s="16">
        <v>44998.487181712997</v>
      </c>
      <c r="C2267">
        <v>6.1240000000000003E-2</v>
      </c>
      <c r="D2267">
        <v>0.155</v>
      </c>
      <c r="E2267">
        <v>4.0910000000000002E-2</v>
      </c>
      <c r="F2267">
        <v>2.8969999999999999E-2</v>
      </c>
      <c r="G2267">
        <v>3.5180000000000003E-2</v>
      </c>
      <c r="H2267">
        <v>0.18099999999999999</v>
      </c>
      <c r="I2267" t="s">
        <v>1448</v>
      </c>
      <c r="J2267" t="s">
        <v>1488</v>
      </c>
      <c r="K2267">
        <v>654</v>
      </c>
      <c r="L2267">
        <v>1.68</v>
      </c>
    </row>
    <row r="2268" spans="1:12" x14ac:dyDescent="0.25">
      <c r="A2268">
        <v>2188</v>
      </c>
      <c r="B2268" s="16">
        <v>44998.487187500003</v>
      </c>
      <c r="C2268">
        <v>5.704E-2</v>
      </c>
      <c r="D2268">
        <v>0.155</v>
      </c>
      <c r="E2268">
        <v>3.814E-2</v>
      </c>
      <c r="F2268">
        <v>2.7380000000000002E-2</v>
      </c>
      <c r="G2268">
        <v>3.2399999999999998E-2</v>
      </c>
      <c r="H2268">
        <v>0.16020000000000001</v>
      </c>
      <c r="I2268" t="s">
        <v>1448</v>
      </c>
      <c r="J2268" t="s">
        <v>1488</v>
      </c>
      <c r="K2268">
        <v>654</v>
      </c>
      <c r="L2268">
        <v>1.68</v>
      </c>
    </row>
    <row r="2269" spans="1:12" x14ac:dyDescent="0.25">
      <c r="A2269">
        <v>2189</v>
      </c>
      <c r="B2269" s="16">
        <v>44998.487193287001</v>
      </c>
      <c r="C2269">
        <v>6.7159999999999997E-2</v>
      </c>
      <c r="D2269">
        <v>0.155</v>
      </c>
      <c r="E2269">
        <v>4.367E-2</v>
      </c>
      <c r="F2269">
        <v>2.903E-2</v>
      </c>
      <c r="G2269">
        <v>4.1959999999999997E-2</v>
      </c>
      <c r="H2269">
        <v>0.21410000000000001</v>
      </c>
      <c r="I2269" t="s">
        <v>1448</v>
      </c>
      <c r="J2269" t="s">
        <v>1488</v>
      </c>
      <c r="K2269">
        <v>654</v>
      </c>
      <c r="L2269">
        <v>1.68</v>
      </c>
    </row>
    <row r="2270" spans="1:12" x14ac:dyDescent="0.25">
      <c r="A2270">
        <v>2190</v>
      </c>
      <c r="B2270" s="16">
        <v>44998.487199074101</v>
      </c>
      <c r="C2270">
        <v>7.664E-2</v>
      </c>
      <c r="D2270">
        <v>0.155</v>
      </c>
      <c r="E2270">
        <v>5.4620000000000002E-2</v>
      </c>
      <c r="F2270">
        <v>3.0190000000000002E-2</v>
      </c>
      <c r="G2270">
        <v>4.4479999999999999E-2</v>
      </c>
      <c r="H2270">
        <v>0.23549999999999999</v>
      </c>
      <c r="I2270" t="s">
        <v>1448</v>
      </c>
      <c r="J2270" t="s">
        <v>1488</v>
      </c>
      <c r="K2270">
        <v>654</v>
      </c>
      <c r="L2270">
        <v>1.68</v>
      </c>
    </row>
    <row r="2271" spans="1:12" x14ac:dyDescent="0.25">
      <c r="A2271">
        <v>2191</v>
      </c>
      <c r="B2271" s="16">
        <v>44998.4872048611</v>
      </c>
      <c r="C2271">
        <v>9.5119999999999996E-2</v>
      </c>
      <c r="D2271">
        <v>0.15490000000000001</v>
      </c>
      <c r="E2271">
        <v>7.3499999999999996E-2</v>
      </c>
      <c r="F2271">
        <v>3.0130000000000001E-2</v>
      </c>
      <c r="G2271">
        <v>5.2330000000000002E-2</v>
      </c>
      <c r="H2271">
        <v>0.27129999999999999</v>
      </c>
      <c r="I2271" t="s">
        <v>1448</v>
      </c>
      <c r="J2271" t="s">
        <v>879</v>
      </c>
      <c r="K2271">
        <v>653.79999999999995</v>
      </c>
      <c r="L2271">
        <v>1.68</v>
      </c>
    </row>
    <row r="2272" spans="1:12" x14ac:dyDescent="0.25">
      <c r="A2272">
        <v>2192</v>
      </c>
      <c r="B2272" s="16">
        <v>44998.487210648098</v>
      </c>
      <c r="C2272">
        <v>6.2309999999999997E-2</v>
      </c>
      <c r="D2272">
        <v>0.15490000000000001</v>
      </c>
      <c r="E2272">
        <v>4.2029999999999998E-2</v>
      </c>
      <c r="F2272">
        <v>2.6839999999999999E-2</v>
      </c>
      <c r="G2272">
        <v>3.7359999999999997E-2</v>
      </c>
      <c r="H2272">
        <v>0.17430000000000001</v>
      </c>
      <c r="I2272" t="s">
        <v>1448</v>
      </c>
      <c r="J2272" t="s">
        <v>879</v>
      </c>
      <c r="K2272">
        <v>653.79999999999995</v>
      </c>
      <c r="L2272">
        <v>1.68</v>
      </c>
    </row>
    <row r="2273" spans="1:12" x14ac:dyDescent="0.25">
      <c r="A2273">
        <v>2193</v>
      </c>
      <c r="B2273" s="16">
        <v>44998.487216435198</v>
      </c>
      <c r="C2273">
        <v>5.4629999999999998E-2</v>
      </c>
      <c r="D2273">
        <v>0.15490000000000001</v>
      </c>
      <c r="E2273">
        <v>3.2960000000000003E-2</v>
      </c>
      <c r="F2273">
        <v>2.7740000000000001E-2</v>
      </c>
      <c r="G2273">
        <v>3.3599999999999998E-2</v>
      </c>
      <c r="H2273">
        <v>0.18340000000000001</v>
      </c>
      <c r="I2273" t="s">
        <v>1489</v>
      </c>
      <c r="J2273" t="s">
        <v>1490</v>
      </c>
      <c r="K2273">
        <v>653.79999999999995</v>
      </c>
      <c r="L2273">
        <v>1.68</v>
      </c>
    </row>
    <row r="2274" spans="1:12" x14ac:dyDescent="0.25">
      <c r="A2274">
        <v>2194</v>
      </c>
      <c r="B2274" s="16">
        <v>44998.487222222197</v>
      </c>
      <c r="C2274">
        <v>6.5930000000000002E-2</v>
      </c>
      <c r="D2274">
        <v>0.15479999999999999</v>
      </c>
      <c r="E2274">
        <v>4.1840000000000002E-2</v>
      </c>
      <c r="F2274">
        <v>2.614E-2</v>
      </c>
      <c r="G2274">
        <v>4.3729999999999998E-2</v>
      </c>
      <c r="H2274">
        <v>0.22639999999999999</v>
      </c>
      <c r="I2274" t="s">
        <v>1489</v>
      </c>
      <c r="J2274" t="s">
        <v>1490</v>
      </c>
      <c r="K2274">
        <v>653.79999999999995</v>
      </c>
      <c r="L2274">
        <v>1.68</v>
      </c>
    </row>
    <row r="2275" spans="1:12" x14ac:dyDescent="0.25">
      <c r="A2275">
        <v>2195</v>
      </c>
      <c r="B2275" s="16">
        <v>44998.487228009297</v>
      </c>
      <c r="C2275">
        <v>7.1540000000000006E-2</v>
      </c>
      <c r="D2275">
        <v>0.15479999999999999</v>
      </c>
      <c r="E2275">
        <v>5.3179999999999998E-2</v>
      </c>
      <c r="F2275">
        <v>2.8670000000000001E-2</v>
      </c>
      <c r="G2275">
        <v>3.832E-2</v>
      </c>
      <c r="H2275">
        <v>0.2044</v>
      </c>
      <c r="I2275" t="s">
        <v>1491</v>
      </c>
      <c r="J2275" t="s">
        <v>1492</v>
      </c>
      <c r="K2275">
        <v>653.70000000000005</v>
      </c>
      <c r="L2275">
        <v>1.68</v>
      </c>
    </row>
    <row r="2276" spans="1:12" x14ac:dyDescent="0.25">
      <c r="A2276">
        <v>2196</v>
      </c>
      <c r="B2276" s="16">
        <v>44998.487233796302</v>
      </c>
      <c r="C2276">
        <v>8.7970000000000007E-2</v>
      </c>
      <c r="D2276">
        <v>0.15479999999999999</v>
      </c>
      <c r="E2276">
        <v>6.1629999999999997E-2</v>
      </c>
      <c r="F2276">
        <v>3.1559999999999998E-2</v>
      </c>
      <c r="G2276">
        <v>5.4269999999999999E-2</v>
      </c>
      <c r="H2276">
        <v>0.28610000000000002</v>
      </c>
      <c r="I2276" t="s">
        <v>1491</v>
      </c>
      <c r="J2276" t="s">
        <v>1492</v>
      </c>
      <c r="K2276">
        <v>653.70000000000005</v>
      </c>
      <c r="L2276">
        <v>1.68</v>
      </c>
    </row>
    <row r="2277" spans="1:12" x14ac:dyDescent="0.25">
      <c r="A2277">
        <v>2197</v>
      </c>
      <c r="B2277" s="16">
        <v>44998.487239583301</v>
      </c>
      <c r="C2277">
        <v>8.8109999999999994E-2</v>
      </c>
      <c r="D2277">
        <v>0.15479999999999999</v>
      </c>
      <c r="E2277">
        <v>6.5920000000000006E-2</v>
      </c>
      <c r="F2277">
        <v>2.9649999999999999E-2</v>
      </c>
      <c r="G2277">
        <v>5.0389999999999997E-2</v>
      </c>
      <c r="H2277">
        <v>0.25590000000000002</v>
      </c>
      <c r="I2277" t="s">
        <v>1491</v>
      </c>
      <c r="J2277" t="s">
        <v>1493</v>
      </c>
      <c r="K2277">
        <v>653.4</v>
      </c>
      <c r="L2277">
        <v>1.68</v>
      </c>
    </row>
    <row r="2278" spans="1:12" x14ac:dyDescent="0.25">
      <c r="A2278">
        <v>2198</v>
      </c>
      <c r="B2278" s="16">
        <v>44998.487245370401</v>
      </c>
      <c r="C2278">
        <v>6.9180000000000005E-2</v>
      </c>
      <c r="D2278">
        <v>0.1547</v>
      </c>
      <c r="E2278">
        <v>4.7449999999999999E-2</v>
      </c>
      <c r="F2278">
        <v>2.581E-2</v>
      </c>
      <c r="G2278">
        <v>4.3229999999999998E-2</v>
      </c>
      <c r="H2278">
        <v>0.17399999999999999</v>
      </c>
      <c r="I2278" t="s">
        <v>1491</v>
      </c>
      <c r="J2278" t="s">
        <v>1493</v>
      </c>
      <c r="K2278">
        <v>653.4</v>
      </c>
      <c r="L2278">
        <v>1.68</v>
      </c>
    </row>
    <row r="2279" spans="1:12" x14ac:dyDescent="0.25">
      <c r="A2279">
        <v>2199</v>
      </c>
      <c r="B2279" s="16">
        <v>44998.487251157399</v>
      </c>
      <c r="C2279">
        <v>5.357E-2</v>
      </c>
      <c r="D2279">
        <v>0.1547</v>
      </c>
      <c r="E2279">
        <v>3.4520000000000002E-2</v>
      </c>
      <c r="F2279">
        <v>2.58E-2</v>
      </c>
      <c r="G2279">
        <v>3.1820000000000001E-2</v>
      </c>
      <c r="H2279">
        <v>0.16289999999999999</v>
      </c>
      <c r="I2279" t="s">
        <v>1494</v>
      </c>
      <c r="J2279" t="s">
        <v>876</v>
      </c>
      <c r="K2279">
        <v>652.9</v>
      </c>
      <c r="L2279">
        <v>1.68</v>
      </c>
    </row>
    <row r="2280" spans="1:12" x14ac:dyDescent="0.25">
      <c r="A2280">
        <v>2200</v>
      </c>
      <c r="B2280" s="16">
        <v>44998.487256944398</v>
      </c>
      <c r="C2280">
        <v>7.4829999999999994E-2</v>
      </c>
      <c r="D2280">
        <v>0.1547</v>
      </c>
      <c r="E2280">
        <v>5.0410000000000003E-2</v>
      </c>
      <c r="F2280">
        <v>3.1040000000000002E-2</v>
      </c>
      <c r="G2280">
        <v>4.5760000000000002E-2</v>
      </c>
      <c r="H2280">
        <v>0.21360000000000001</v>
      </c>
      <c r="I2280" t="s">
        <v>1494</v>
      </c>
      <c r="J2280" t="s">
        <v>876</v>
      </c>
      <c r="K2280">
        <v>652.9</v>
      </c>
      <c r="L2280">
        <v>1.68</v>
      </c>
    </row>
    <row r="2281" spans="1:12" x14ac:dyDescent="0.25">
      <c r="A2281">
        <v>2201</v>
      </c>
      <c r="B2281" s="16">
        <v>44998.487262731498</v>
      </c>
      <c r="C2281">
        <v>0.12809999999999999</v>
      </c>
      <c r="D2281">
        <v>0.1547</v>
      </c>
      <c r="E2281">
        <v>0.1002</v>
      </c>
      <c r="F2281">
        <v>3.1660000000000001E-2</v>
      </c>
      <c r="G2281">
        <v>7.3349999999999999E-2</v>
      </c>
      <c r="H2281">
        <v>0.34599999999999997</v>
      </c>
      <c r="I2281" t="s">
        <v>1494</v>
      </c>
      <c r="J2281" t="s">
        <v>1495</v>
      </c>
      <c r="K2281">
        <v>652.79999999999995</v>
      </c>
      <c r="L2281">
        <v>1.68</v>
      </c>
    </row>
    <row r="2282" spans="1:12" x14ac:dyDescent="0.25">
      <c r="A2282">
        <v>2202</v>
      </c>
      <c r="B2282" s="16">
        <v>44998.487268518496</v>
      </c>
      <c r="C2282">
        <v>6.3509999999999997E-2</v>
      </c>
      <c r="D2282">
        <v>0.15459999999999999</v>
      </c>
      <c r="E2282">
        <v>4.308E-2</v>
      </c>
      <c r="F2282">
        <v>2.8340000000000001E-2</v>
      </c>
      <c r="G2282">
        <v>3.7069999999999999E-2</v>
      </c>
      <c r="H2282">
        <v>0.17230000000000001</v>
      </c>
      <c r="I2282" t="s">
        <v>1494</v>
      </c>
      <c r="J2282" t="s">
        <v>1495</v>
      </c>
      <c r="K2282">
        <v>652.79999999999995</v>
      </c>
      <c r="L2282">
        <v>1.68</v>
      </c>
    </row>
    <row r="2283" spans="1:12" x14ac:dyDescent="0.25">
      <c r="A2283">
        <v>2203</v>
      </c>
      <c r="B2283" s="16">
        <v>44998.487274305597</v>
      </c>
      <c r="C2283">
        <v>8.1979999999999997E-2</v>
      </c>
      <c r="D2283">
        <v>0.15459999999999999</v>
      </c>
      <c r="E2283">
        <v>5.8369999999999998E-2</v>
      </c>
      <c r="F2283">
        <v>2.8080000000000001E-2</v>
      </c>
      <c r="G2283">
        <v>5.0250000000000003E-2</v>
      </c>
      <c r="H2283">
        <v>0.2422</v>
      </c>
      <c r="I2283" t="s">
        <v>1494</v>
      </c>
      <c r="J2283" t="s">
        <v>1496</v>
      </c>
      <c r="K2283">
        <v>652.79999999999995</v>
      </c>
      <c r="L2283">
        <v>1.68</v>
      </c>
    </row>
    <row r="2284" spans="1:12" x14ac:dyDescent="0.25">
      <c r="A2284">
        <v>2204</v>
      </c>
      <c r="B2284" s="16">
        <v>44998.487280092602</v>
      </c>
      <c r="C2284">
        <v>7.6100000000000001E-2</v>
      </c>
      <c r="D2284">
        <v>0.15459999999999999</v>
      </c>
      <c r="E2284">
        <v>5.5539999999999999E-2</v>
      </c>
      <c r="F2284">
        <v>2.836E-2</v>
      </c>
      <c r="G2284">
        <v>4.3610000000000003E-2</v>
      </c>
      <c r="H2284">
        <v>0.21709999999999999</v>
      </c>
      <c r="I2284" t="s">
        <v>1494</v>
      </c>
      <c r="J2284" t="s">
        <v>1496</v>
      </c>
      <c r="K2284">
        <v>652.79999999999995</v>
      </c>
      <c r="L2284">
        <v>1.68</v>
      </c>
    </row>
    <row r="2285" spans="1:12" x14ac:dyDescent="0.25">
      <c r="A2285">
        <v>2205</v>
      </c>
      <c r="B2285" s="16">
        <v>44998.487285879601</v>
      </c>
      <c r="C2285">
        <v>7.2239999999999999E-2</v>
      </c>
      <c r="D2285">
        <v>0.15459999999999999</v>
      </c>
      <c r="E2285">
        <v>5.1929999999999997E-2</v>
      </c>
      <c r="F2285">
        <v>2.5860000000000001E-2</v>
      </c>
      <c r="G2285">
        <v>4.3049999999999998E-2</v>
      </c>
      <c r="H2285">
        <v>0.27729999999999999</v>
      </c>
      <c r="I2285" t="s">
        <v>1446</v>
      </c>
      <c r="J2285" t="s">
        <v>1497</v>
      </c>
      <c r="K2285">
        <v>652.9</v>
      </c>
      <c r="L2285">
        <v>1.68</v>
      </c>
    </row>
    <row r="2286" spans="1:12" x14ac:dyDescent="0.25">
      <c r="A2286">
        <v>2206</v>
      </c>
      <c r="B2286" s="16">
        <v>44998.487291666701</v>
      </c>
      <c r="C2286">
        <v>9.7350000000000006E-2</v>
      </c>
      <c r="D2286">
        <v>0.1545</v>
      </c>
      <c r="E2286">
        <v>7.7369999999999994E-2</v>
      </c>
      <c r="F2286">
        <v>2.998E-2</v>
      </c>
      <c r="G2286">
        <v>5.0900000000000001E-2</v>
      </c>
      <c r="H2286">
        <v>0.32200000000000001</v>
      </c>
      <c r="I2286" t="s">
        <v>1446</v>
      </c>
      <c r="J2286" t="s">
        <v>1497</v>
      </c>
      <c r="K2286">
        <v>652.9</v>
      </c>
      <c r="L2286">
        <v>1.68</v>
      </c>
    </row>
    <row r="2287" spans="1:12" x14ac:dyDescent="0.25">
      <c r="A2287">
        <v>2207</v>
      </c>
      <c r="B2287" s="16">
        <v>44998.487297453699</v>
      </c>
      <c r="C2287">
        <v>8.7790000000000007E-2</v>
      </c>
      <c r="D2287">
        <v>0.1545</v>
      </c>
      <c r="E2287">
        <v>7.0209999999999995E-2</v>
      </c>
      <c r="F2287">
        <v>2.768E-2</v>
      </c>
      <c r="G2287">
        <v>4.4850000000000001E-2</v>
      </c>
      <c r="H2287">
        <v>0.22159999999999999</v>
      </c>
      <c r="I2287" t="s">
        <v>1446</v>
      </c>
      <c r="J2287" t="s">
        <v>1498</v>
      </c>
      <c r="K2287">
        <v>652.70000000000005</v>
      </c>
      <c r="L2287">
        <v>1.68</v>
      </c>
    </row>
    <row r="2288" spans="1:12" x14ac:dyDescent="0.25">
      <c r="A2288">
        <v>2208</v>
      </c>
      <c r="B2288" s="16">
        <v>44998.487303240698</v>
      </c>
      <c r="C2288">
        <v>9.0289999999999995E-2</v>
      </c>
      <c r="D2288">
        <v>0.1545</v>
      </c>
      <c r="E2288">
        <v>6.9199999999999998E-2</v>
      </c>
      <c r="F2288">
        <v>3.0769999999999999E-2</v>
      </c>
      <c r="G2288">
        <v>4.9160000000000002E-2</v>
      </c>
      <c r="H2288">
        <v>0.26790000000000003</v>
      </c>
      <c r="I2288" t="s">
        <v>1446</v>
      </c>
      <c r="J2288" t="s">
        <v>1498</v>
      </c>
      <c r="K2288">
        <v>652.70000000000005</v>
      </c>
      <c r="L2288">
        <v>1.68</v>
      </c>
    </row>
    <row r="2289" spans="1:12" x14ac:dyDescent="0.25">
      <c r="A2289">
        <v>2209</v>
      </c>
      <c r="B2289" s="16">
        <v>44998.487309027798</v>
      </c>
      <c r="C2289">
        <v>7.4639999999999998E-2</v>
      </c>
      <c r="D2289">
        <v>0.1545</v>
      </c>
      <c r="E2289">
        <v>5.5359999999999999E-2</v>
      </c>
      <c r="F2289">
        <v>3.058E-2</v>
      </c>
      <c r="G2289">
        <v>3.9640000000000002E-2</v>
      </c>
      <c r="H2289">
        <v>0.18629999999999999</v>
      </c>
      <c r="I2289" t="s">
        <v>1446</v>
      </c>
      <c r="J2289" t="s">
        <v>1499</v>
      </c>
      <c r="K2289">
        <v>652.5</v>
      </c>
      <c r="L2289">
        <v>1.68</v>
      </c>
    </row>
    <row r="2290" spans="1:12" x14ac:dyDescent="0.25">
      <c r="A2290">
        <v>2210</v>
      </c>
      <c r="B2290" s="16">
        <v>44998.487314814804</v>
      </c>
      <c r="C2290">
        <v>7.7929999999999999E-2</v>
      </c>
      <c r="D2290">
        <v>0.15440000000000001</v>
      </c>
      <c r="E2290">
        <v>5.6520000000000001E-2</v>
      </c>
      <c r="F2290">
        <v>2.8139999999999998E-2</v>
      </c>
      <c r="G2290">
        <v>4.5690000000000001E-2</v>
      </c>
      <c r="H2290">
        <v>0.2485</v>
      </c>
      <c r="I2290" t="s">
        <v>1446</v>
      </c>
      <c r="J2290" t="s">
        <v>1499</v>
      </c>
      <c r="K2290">
        <v>652.5</v>
      </c>
      <c r="L2290">
        <v>1.68</v>
      </c>
    </row>
    <row r="2291" spans="1:12" x14ac:dyDescent="0.25">
      <c r="A2291">
        <v>2211</v>
      </c>
      <c r="B2291" s="16">
        <v>44998.487320601896</v>
      </c>
      <c r="C2291">
        <v>7.6960000000000001E-2</v>
      </c>
      <c r="D2291">
        <v>0.15440000000000001</v>
      </c>
      <c r="E2291">
        <v>5.5579999999999997E-2</v>
      </c>
      <c r="F2291">
        <v>2.8930000000000001E-2</v>
      </c>
      <c r="G2291">
        <v>4.4679999999999997E-2</v>
      </c>
      <c r="H2291">
        <v>0.20039999999999999</v>
      </c>
      <c r="I2291" t="s">
        <v>1500</v>
      </c>
      <c r="J2291" t="s">
        <v>1501</v>
      </c>
      <c r="K2291">
        <v>652.5</v>
      </c>
      <c r="L2291">
        <v>1.68</v>
      </c>
    </row>
    <row r="2292" spans="1:12" x14ac:dyDescent="0.25">
      <c r="A2292">
        <v>2212</v>
      </c>
      <c r="B2292" s="16">
        <v>44998.487326388902</v>
      </c>
      <c r="C2292">
        <v>8.5999999999999993E-2</v>
      </c>
      <c r="D2292">
        <v>0.15440000000000001</v>
      </c>
      <c r="E2292">
        <v>6.2309999999999997E-2</v>
      </c>
      <c r="F2292">
        <v>2.6939999999999999E-2</v>
      </c>
      <c r="G2292">
        <v>5.2810000000000003E-2</v>
      </c>
      <c r="H2292">
        <v>0.2203</v>
      </c>
      <c r="I2292" t="s">
        <v>1500</v>
      </c>
      <c r="J2292" t="s">
        <v>1501</v>
      </c>
      <c r="K2292">
        <v>652.5</v>
      </c>
      <c r="L2292">
        <v>1.68</v>
      </c>
    </row>
    <row r="2293" spans="1:12" x14ac:dyDescent="0.25">
      <c r="A2293">
        <v>2213</v>
      </c>
      <c r="B2293" s="16">
        <v>44998.487332175901</v>
      </c>
      <c r="C2293">
        <v>9.1109999999999997E-2</v>
      </c>
      <c r="D2293">
        <v>0.15440000000000001</v>
      </c>
      <c r="E2293">
        <v>7.1110000000000007E-2</v>
      </c>
      <c r="F2293">
        <v>2.623E-2</v>
      </c>
      <c r="G2293">
        <v>5.0560000000000001E-2</v>
      </c>
      <c r="H2293">
        <v>0.26419999999999999</v>
      </c>
      <c r="I2293" t="s">
        <v>1500</v>
      </c>
      <c r="J2293" t="s">
        <v>868</v>
      </c>
      <c r="K2293">
        <v>652.4</v>
      </c>
      <c r="L2293">
        <v>1.68</v>
      </c>
    </row>
    <row r="2294" spans="1:12" x14ac:dyDescent="0.25">
      <c r="A2294">
        <v>2214</v>
      </c>
      <c r="B2294" s="16">
        <v>44998.487337963001</v>
      </c>
      <c r="C2294">
        <v>5.7619999999999998E-2</v>
      </c>
      <c r="D2294">
        <v>0.15429999999999999</v>
      </c>
      <c r="E2294">
        <v>3.4320000000000003E-2</v>
      </c>
      <c r="F2294">
        <v>2.87E-2</v>
      </c>
      <c r="G2294">
        <v>3.6310000000000002E-2</v>
      </c>
      <c r="H2294">
        <v>0.1663</v>
      </c>
      <c r="I2294" t="s">
        <v>1500</v>
      </c>
      <c r="J2294" t="s">
        <v>868</v>
      </c>
      <c r="K2294">
        <v>652.4</v>
      </c>
      <c r="L2294">
        <v>1.68</v>
      </c>
    </row>
    <row r="2295" spans="1:12" x14ac:dyDescent="0.25">
      <c r="A2295">
        <v>2215</v>
      </c>
      <c r="B2295" s="16">
        <v>44998.487343749999</v>
      </c>
      <c r="C2295">
        <v>9.2399999999999996E-2</v>
      </c>
      <c r="D2295">
        <v>0.15429999999999999</v>
      </c>
      <c r="E2295">
        <v>7.5170000000000001E-2</v>
      </c>
      <c r="F2295">
        <v>2.954E-2</v>
      </c>
      <c r="G2295">
        <v>4.4880000000000003E-2</v>
      </c>
      <c r="H2295">
        <v>0.27050000000000002</v>
      </c>
      <c r="I2295" t="s">
        <v>1502</v>
      </c>
      <c r="J2295" t="s">
        <v>1503</v>
      </c>
      <c r="K2295">
        <v>652.29999999999995</v>
      </c>
      <c r="L2295">
        <v>1.68</v>
      </c>
    </row>
    <row r="2296" spans="1:12" x14ac:dyDescent="0.25">
      <c r="A2296">
        <v>2216</v>
      </c>
      <c r="B2296" s="16">
        <v>44998.487349536997</v>
      </c>
      <c r="C2296">
        <v>7.0879999999999999E-2</v>
      </c>
      <c r="D2296">
        <v>0.15429999999999999</v>
      </c>
      <c r="E2296">
        <v>5.2760000000000001E-2</v>
      </c>
      <c r="F2296">
        <v>2.5080000000000002E-2</v>
      </c>
      <c r="G2296">
        <v>4.0140000000000002E-2</v>
      </c>
      <c r="H2296">
        <v>0.20480000000000001</v>
      </c>
      <c r="I2296" t="s">
        <v>1502</v>
      </c>
      <c r="J2296" t="s">
        <v>1503</v>
      </c>
      <c r="K2296">
        <v>652.29999999999995</v>
      </c>
      <c r="L2296">
        <v>1.68</v>
      </c>
    </row>
    <row r="2297" spans="1:12" x14ac:dyDescent="0.25">
      <c r="A2297">
        <v>2217</v>
      </c>
      <c r="B2297" s="16">
        <v>44998.487355324098</v>
      </c>
      <c r="C2297">
        <v>6.0560000000000003E-2</v>
      </c>
      <c r="D2297">
        <v>0.15429999999999999</v>
      </c>
      <c r="E2297">
        <v>4.0320000000000002E-2</v>
      </c>
      <c r="F2297">
        <v>2.5989999999999999E-2</v>
      </c>
      <c r="G2297">
        <v>3.696E-2</v>
      </c>
      <c r="H2297">
        <v>0.1653</v>
      </c>
      <c r="I2297" t="s">
        <v>1502</v>
      </c>
      <c r="J2297" t="s">
        <v>1503</v>
      </c>
      <c r="K2297">
        <v>652.29999999999995</v>
      </c>
      <c r="L2297">
        <v>1.68</v>
      </c>
    </row>
    <row r="2298" spans="1:12" x14ac:dyDescent="0.25">
      <c r="A2298">
        <v>2218</v>
      </c>
      <c r="B2298" s="16">
        <v>44998.487361111103</v>
      </c>
      <c r="C2298">
        <v>8.8169999999999998E-2</v>
      </c>
      <c r="D2298">
        <v>0.1542</v>
      </c>
      <c r="E2298">
        <v>6.9739999999999996E-2</v>
      </c>
      <c r="F2298">
        <v>2.5590000000000002E-2</v>
      </c>
      <c r="G2298">
        <v>4.7489999999999997E-2</v>
      </c>
      <c r="H2298">
        <v>0.2797</v>
      </c>
      <c r="I2298" t="s">
        <v>1502</v>
      </c>
      <c r="J2298" t="s">
        <v>1503</v>
      </c>
      <c r="K2298">
        <v>652.29999999999995</v>
      </c>
      <c r="L2298">
        <v>1.68</v>
      </c>
    </row>
    <row r="2299" spans="1:12" x14ac:dyDescent="0.25">
      <c r="A2299">
        <v>2219</v>
      </c>
      <c r="B2299" s="16">
        <v>44998.487366898102</v>
      </c>
      <c r="C2299">
        <v>6.6650000000000001E-2</v>
      </c>
      <c r="D2299">
        <v>0.1542</v>
      </c>
      <c r="E2299">
        <v>4.8039999999999999E-2</v>
      </c>
      <c r="F2299">
        <v>2.734E-2</v>
      </c>
      <c r="G2299">
        <v>3.7249999999999998E-2</v>
      </c>
      <c r="H2299">
        <v>0.18579999999999999</v>
      </c>
      <c r="I2299" t="s">
        <v>1442</v>
      </c>
      <c r="J2299" t="s">
        <v>1504</v>
      </c>
      <c r="K2299">
        <v>652.29999999999995</v>
      </c>
      <c r="L2299">
        <v>1.68</v>
      </c>
    </row>
    <row r="2300" spans="1:12" x14ac:dyDescent="0.25">
      <c r="A2300">
        <v>2220</v>
      </c>
      <c r="B2300" s="16">
        <v>44998.487372685202</v>
      </c>
      <c r="C2300">
        <v>5.4210000000000001E-2</v>
      </c>
      <c r="D2300">
        <v>0.1542</v>
      </c>
      <c r="E2300">
        <v>3.2210000000000003E-2</v>
      </c>
      <c r="F2300">
        <v>2.964E-2</v>
      </c>
      <c r="G2300">
        <v>3.1980000000000001E-2</v>
      </c>
      <c r="H2300">
        <v>0.1605</v>
      </c>
      <c r="I2300" t="s">
        <v>1442</v>
      </c>
      <c r="J2300" t="s">
        <v>1504</v>
      </c>
      <c r="K2300">
        <v>652.29999999999995</v>
      </c>
      <c r="L2300">
        <v>1.68</v>
      </c>
    </row>
    <row r="2301" spans="1:12" x14ac:dyDescent="0.25">
      <c r="A2301">
        <v>2221</v>
      </c>
      <c r="B2301" s="16">
        <v>44998.4873784722</v>
      </c>
      <c r="C2301">
        <v>5.7669999999999999E-2</v>
      </c>
      <c r="D2301">
        <v>0.1542</v>
      </c>
      <c r="E2301">
        <v>3.3550000000000003E-2</v>
      </c>
      <c r="F2301">
        <v>2.954E-2</v>
      </c>
      <c r="G2301">
        <v>3.644E-2</v>
      </c>
      <c r="H2301">
        <v>0.17249999999999999</v>
      </c>
      <c r="I2301" t="s">
        <v>1442</v>
      </c>
      <c r="J2301" t="s">
        <v>1504</v>
      </c>
      <c r="K2301">
        <v>652.29999999999995</v>
      </c>
      <c r="L2301">
        <v>1.68</v>
      </c>
    </row>
    <row r="2302" spans="1:12" x14ac:dyDescent="0.25">
      <c r="A2302">
        <v>2222</v>
      </c>
      <c r="B2302" s="16">
        <v>44998.487384259301</v>
      </c>
      <c r="C2302">
        <v>5.6189999999999997E-2</v>
      </c>
      <c r="D2302">
        <v>0.15409999999999999</v>
      </c>
      <c r="E2302">
        <v>3.603E-2</v>
      </c>
      <c r="F2302">
        <v>3.0269999999999998E-2</v>
      </c>
      <c r="G2302">
        <v>3.0700000000000002E-2</v>
      </c>
      <c r="H2302">
        <v>0.1825</v>
      </c>
      <c r="I2302" t="s">
        <v>1442</v>
      </c>
      <c r="J2302" t="s">
        <v>1504</v>
      </c>
      <c r="K2302">
        <v>652.29999999999995</v>
      </c>
      <c r="L2302">
        <v>1.68</v>
      </c>
    </row>
    <row r="2303" spans="1:12" x14ac:dyDescent="0.25">
      <c r="A2303">
        <v>2223</v>
      </c>
      <c r="B2303" s="16">
        <v>44998.487390046299</v>
      </c>
      <c r="C2303">
        <v>6.1310000000000003E-2</v>
      </c>
      <c r="D2303">
        <v>0.15409999999999999</v>
      </c>
      <c r="E2303">
        <v>4.2229999999999997E-2</v>
      </c>
      <c r="F2303">
        <v>2.555E-2</v>
      </c>
      <c r="G2303">
        <v>3.637E-2</v>
      </c>
      <c r="H2303">
        <v>0.1701</v>
      </c>
      <c r="I2303" t="s">
        <v>1442</v>
      </c>
      <c r="J2303" t="s">
        <v>1505</v>
      </c>
      <c r="K2303">
        <v>652.29999999999995</v>
      </c>
      <c r="L2303">
        <v>1.68</v>
      </c>
    </row>
    <row r="2304" spans="1:12" x14ac:dyDescent="0.25">
      <c r="A2304">
        <v>2224</v>
      </c>
      <c r="B2304" s="16">
        <v>44998.487395833297</v>
      </c>
      <c r="C2304">
        <v>6.8000000000000005E-2</v>
      </c>
      <c r="D2304">
        <v>0.15409999999999999</v>
      </c>
      <c r="E2304">
        <v>4.2970000000000001E-2</v>
      </c>
      <c r="F2304">
        <v>2.6419999999999999E-2</v>
      </c>
      <c r="G2304">
        <v>4.5609999999999998E-2</v>
      </c>
      <c r="H2304">
        <v>0.20330000000000001</v>
      </c>
      <c r="I2304" t="s">
        <v>1442</v>
      </c>
      <c r="J2304" t="s">
        <v>1505</v>
      </c>
      <c r="K2304">
        <v>652.29999999999995</v>
      </c>
      <c r="L2304">
        <v>1.68</v>
      </c>
    </row>
    <row r="2305" spans="1:12" x14ac:dyDescent="0.25">
      <c r="A2305">
        <v>2225</v>
      </c>
      <c r="B2305" s="16">
        <v>44998.487401620398</v>
      </c>
      <c r="C2305">
        <v>8.4419999999999995E-2</v>
      </c>
      <c r="D2305">
        <v>0.154</v>
      </c>
      <c r="E2305">
        <v>6.83E-2</v>
      </c>
      <c r="F2305">
        <v>2.9559999999999999E-2</v>
      </c>
      <c r="G2305">
        <v>3.984E-2</v>
      </c>
      <c r="H2305">
        <v>0.24829999999999999</v>
      </c>
      <c r="I2305" t="s">
        <v>1440</v>
      </c>
      <c r="J2305" t="s">
        <v>1506</v>
      </c>
      <c r="K2305">
        <v>652.20000000000005</v>
      </c>
      <c r="L2305">
        <v>1.68</v>
      </c>
    </row>
    <row r="2306" spans="1:12" x14ac:dyDescent="0.25">
      <c r="A2306">
        <v>2226</v>
      </c>
      <c r="B2306" s="16">
        <v>44998.487407407403</v>
      </c>
      <c r="C2306">
        <v>6.0859999999999997E-2</v>
      </c>
      <c r="D2306">
        <v>0.154</v>
      </c>
      <c r="E2306">
        <v>4.1779999999999998E-2</v>
      </c>
      <c r="F2306">
        <v>2.9049999999999999E-2</v>
      </c>
      <c r="G2306">
        <v>3.3390000000000003E-2</v>
      </c>
      <c r="H2306">
        <v>0.17030000000000001</v>
      </c>
      <c r="I2306" t="s">
        <v>1440</v>
      </c>
      <c r="J2306" t="s">
        <v>1506</v>
      </c>
      <c r="K2306">
        <v>652.20000000000005</v>
      </c>
      <c r="L2306">
        <v>1.68</v>
      </c>
    </row>
    <row r="2307" spans="1:12" x14ac:dyDescent="0.25">
      <c r="A2307">
        <v>2227</v>
      </c>
      <c r="B2307" s="16">
        <v>44998.487413194402</v>
      </c>
      <c r="C2307">
        <v>8.3159999999999998E-2</v>
      </c>
      <c r="D2307">
        <v>0.154</v>
      </c>
      <c r="E2307">
        <v>6.5869999999999998E-2</v>
      </c>
      <c r="F2307">
        <v>3.159E-2</v>
      </c>
      <c r="G2307">
        <v>3.9739999999999998E-2</v>
      </c>
      <c r="H2307">
        <v>0.2031</v>
      </c>
      <c r="I2307" t="s">
        <v>1507</v>
      </c>
      <c r="J2307" t="s">
        <v>1508</v>
      </c>
      <c r="K2307">
        <v>652.1</v>
      </c>
      <c r="L2307">
        <v>1.69</v>
      </c>
    </row>
    <row r="2308" spans="1:12" x14ac:dyDescent="0.25">
      <c r="A2308">
        <v>2228</v>
      </c>
      <c r="B2308" s="16">
        <v>44998.487418981502</v>
      </c>
      <c r="C2308">
        <v>7.7210000000000001E-2</v>
      </c>
      <c r="D2308">
        <v>0.154</v>
      </c>
      <c r="E2308">
        <v>5.9470000000000002E-2</v>
      </c>
      <c r="F2308">
        <v>3.039E-2</v>
      </c>
      <c r="G2308">
        <v>3.8739999999999997E-2</v>
      </c>
      <c r="H2308">
        <v>0.26140000000000002</v>
      </c>
      <c r="I2308" t="s">
        <v>1507</v>
      </c>
      <c r="J2308" t="s">
        <v>1508</v>
      </c>
      <c r="K2308">
        <v>652.1</v>
      </c>
      <c r="L2308">
        <v>1.69</v>
      </c>
    </row>
    <row r="2309" spans="1:12" x14ac:dyDescent="0.25">
      <c r="A2309">
        <v>2229</v>
      </c>
      <c r="B2309" s="16">
        <v>44998.4874247685</v>
      </c>
      <c r="C2309">
        <v>8.3180000000000004E-2</v>
      </c>
      <c r="D2309">
        <v>0.15390000000000001</v>
      </c>
      <c r="E2309">
        <v>6.8099999999999994E-2</v>
      </c>
      <c r="F2309">
        <v>3.023E-2</v>
      </c>
      <c r="G2309">
        <v>3.6979999999999999E-2</v>
      </c>
      <c r="H2309">
        <v>0.25019999999999998</v>
      </c>
      <c r="I2309" t="s">
        <v>1438</v>
      </c>
      <c r="J2309" t="s">
        <v>1509</v>
      </c>
      <c r="K2309">
        <v>652</v>
      </c>
      <c r="L2309">
        <v>1.69</v>
      </c>
    </row>
    <row r="2310" spans="1:12" x14ac:dyDescent="0.25">
      <c r="A2310">
        <v>2230</v>
      </c>
      <c r="B2310" s="16">
        <v>44998.4874305556</v>
      </c>
      <c r="C2310">
        <v>6.5009999999999998E-2</v>
      </c>
      <c r="D2310">
        <v>0.15390000000000001</v>
      </c>
      <c r="E2310">
        <v>4.4159999999999998E-2</v>
      </c>
      <c r="F2310">
        <v>2.8910000000000002E-2</v>
      </c>
      <c r="G2310">
        <v>3.7960000000000001E-2</v>
      </c>
      <c r="H2310">
        <v>0.20419999999999999</v>
      </c>
      <c r="I2310" t="s">
        <v>1438</v>
      </c>
      <c r="J2310" t="s">
        <v>1509</v>
      </c>
      <c r="K2310">
        <v>652</v>
      </c>
      <c r="L2310">
        <v>1.69</v>
      </c>
    </row>
    <row r="2311" spans="1:12" x14ac:dyDescent="0.25">
      <c r="A2311">
        <v>2231</v>
      </c>
      <c r="B2311" s="16">
        <v>44998.487436342599</v>
      </c>
      <c r="C2311">
        <v>6.2239999999999997E-2</v>
      </c>
      <c r="D2311">
        <v>0.15390000000000001</v>
      </c>
      <c r="E2311">
        <v>4.428E-2</v>
      </c>
      <c r="F2311">
        <v>2.6349999999999998E-2</v>
      </c>
      <c r="G2311">
        <v>3.4909999999999997E-2</v>
      </c>
      <c r="H2311">
        <v>0.17030000000000001</v>
      </c>
      <c r="I2311" t="s">
        <v>1510</v>
      </c>
      <c r="J2311" t="s">
        <v>1511</v>
      </c>
      <c r="K2311">
        <v>652.20000000000005</v>
      </c>
      <c r="L2311">
        <v>1.69</v>
      </c>
    </row>
    <row r="2312" spans="1:12" x14ac:dyDescent="0.25">
      <c r="A2312">
        <v>2232</v>
      </c>
      <c r="B2312" s="16">
        <v>44998.487442129597</v>
      </c>
      <c r="C2312">
        <v>8.0990000000000006E-2</v>
      </c>
      <c r="D2312">
        <v>0.15390000000000001</v>
      </c>
      <c r="E2312">
        <v>6.6199999999999995E-2</v>
      </c>
      <c r="F2312">
        <v>2.4420000000000001E-2</v>
      </c>
      <c r="G2312">
        <v>3.9750000000000001E-2</v>
      </c>
      <c r="H2312">
        <v>0.22559999999999999</v>
      </c>
      <c r="I2312" t="s">
        <v>1510</v>
      </c>
      <c r="J2312" t="s">
        <v>1511</v>
      </c>
      <c r="K2312">
        <v>652.20000000000005</v>
      </c>
      <c r="L2312">
        <v>1.69</v>
      </c>
    </row>
    <row r="2313" spans="1:12" x14ac:dyDescent="0.25">
      <c r="A2313">
        <v>2233</v>
      </c>
      <c r="B2313" s="16">
        <v>44998.487447916697</v>
      </c>
      <c r="C2313">
        <v>6.5240000000000006E-2</v>
      </c>
      <c r="D2313">
        <v>0.15379999999999999</v>
      </c>
      <c r="E2313">
        <v>4.4659999999999998E-2</v>
      </c>
      <c r="F2313">
        <v>2.6339999999999999E-2</v>
      </c>
      <c r="G2313">
        <v>3.959E-2</v>
      </c>
      <c r="H2313">
        <v>0.18529999999999999</v>
      </c>
      <c r="I2313" t="s">
        <v>1510</v>
      </c>
      <c r="J2313" t="s">
        <v>1512</v>
      </c>
      <c r="K2313">
        <v>652.20000000000005</v>
      </c>
      <c r="L2313">
        <v>1.69</v>
      </c>
    </row>
    <row r="2314" spans="1:12" x14ac:dyDescent="0.25">
      <c r="A2314">
        <v>2234</v>
      </c>
      <c r="B2314" s="16">
        <v>44998.487453703703</v>
      </c>
      <c r="C2314">
        <v>8.2239999999999994E-2</v>
      </c>
      <c r="D2314">
        <v>0.15379999999999999</v>
      </c>
      <c r="E2314">
        <v>6.5339999999999995E-2</v>
      </c>
      <c r="F2314">
        <v>2.8930000000000001E-2</v>
      </c>
      <c r="G2314">
        <v>4.0689999999999997E-2</v>
      </c>
      <c r="H2314">
        <v>0.2359</v>
      </c>
      <c r="I2314" t="s">
        <v>1510</v>
      </c>
      <c r="J2314" t="s">
        <v>1512</v>
      </c>
      <c r="K2314">
        <v>652.20000000000005</v>
      </c>
      <c r="L2314">
        <v>1.69</v>
      </c>
    </row>
    <row r="2315" spans="1:12" x14ac:dyDescent="0.25">
      <c r="A2315">
        <v>2235</v>
      </c>
      <c r="B2315" s="16">
        <v>44998.487459490701</v>
      </c>
      <c r="C2315">
        <v>7.4690000000000006E-2</v>
      </c>
      <c r="D2315">
        <v>0.15379999999999999</v>
      </c>
      <c r="E2315">
        <v>5.0139999999999997E-2</v>
      </c>
      <c r="F2315">
        <v>2.7609999999999999E-2</v>
      </c>
      <c r="G2315">
        <v>4.7980000000000002E-2</v>
      </c>
      <c r="H2315">
        <v>0.2059</v>
      </c>
      <c r="I2315" t="s">
        <v>1436</v>
      </c>
      <c r="J2315" t="s">
        <v>1513</v>
      </c>
      <c r="K2315">
        <v>652</v>
      </c>
      <c r="L2315">
        <v>1.69</v>
      </c>
    </row>
    <row r="2316" spans="1:12" x14ac:dyDescent="0.25">
      <c r="A2316">
        <v>2236</v>
      </c>
      <c r="B2316" s="16">
        <v>44998.487465277802</v>
      </c>
      <c r="C2316">
        <v>6.1350000000000002E-2</v>
      </c>
      <c r="D2316">
        <v>0.1537</v>
      </c>
      <c r="E2316">
        <v>4.0219999999999999E-2</v>
      </c>
      <c r="F2316">
        <v>2.683E-2</v>
      </c>
      <c r="G2316">
        <v>3.7769999999999998E-2</v>
      </c>
      <c r="H2316">
        <v>0.1888</v>
      </c>
      <c r="I2316" t="s">
        <v>1436</v>
      </c>
      <c r="J2316" t="s">
        <v>1513</v>
      </c>
      <c r="K2316">
        <v>652</v>
      </c>
      <c r="L2316">
        <v>1.69</v>
      </c>
    </row>
    <row r="2317" spans="1:12" x14ac:dyDescent="0.25">
      <c r="A2317">
        <v>2237</v>
      </c>
      <c r="B2317" s="16">
        <v>44998.4874710648</v>
      </c>
      <c r="C2317">
        <v>7.1639999999999995E-2</v>
      </c>
      <c r="D2317">
        <v>0.1537</v>
      </c>
      <c r="E2317">
        <v>5.2830000000000002E-2</v>
      </c>
      <c r="F2317">
        <v>2.47E-2</v>
      </c>
      <c r="G2317">
        <v>4.1599999999999998E-2</v>
      </c>
      <c r="H2317">
        <v>0.18759999999999999</v>
      </c>
      <c r="I2317" t="s">
        <v>1436</v>
      </c>
      <c r="J2317" t="s">
        <v>1513</v>
      </c>
      <c r="K2317">
        <v>652</v>
      </c>
      <c r="L2317">
        <v>1.69</v>
      </c>
    </row>
    <row r="2318" spans="1:12" x14ac:dyDescent="0.25">
      <c r="A2318">
        <v>2238</v>
      </c>
      <c r="B2318" s="16">
        <v>44998.487476851798</v>
      </c>
      <c r="C2318">
        <v>7.6289999999999997E-2</v>
      </c>
      <c r="D2318">
        <v>0.1537</v>
      </c>
      <c r="E2318">
        <v>5.8799999999999998E-2</v>
      </c>
      <c r="F2318">
        <v>2.86E-2</v>
      </c>
      <c r="G2318">
        <v>3.9300000000000002E-2</v>
      </c>
      <c r="H2318">
        <v>0.25240000000000001</v>
      </c>
      <c r="I2318" t="s">
        <v>1436</v>
      </c>
      <c r="J2318" t="s">
        <v>1514</v>
      </c>
      <c r="K2318">
        <v>651.79999999999995</v>
      </c>
      <c r="L2318">
        <v>1.69</v>
      </c>
    </row>
    <row r="2319" spans="1:12" x14ac:dyDescent="0.25">
      <c r="A2319">
        <v>2239</v>
      </c>
      <c r="B2319" s="16">
        <v>44998.487482638899</v>
      </c>
      <c r="C2319">
        <v>9.9580000000000002E-2</v>
      </c>
      <c r="D2319">
        <v>0.1537</v>
      </c>
      <c r="E2319">
        <v>8.3470000000000003E-2</v>
      </c>
      <c r="F2319">
        <v>3.4970000000000001E-2</v>
      </c>
      <c r="G2319">
        <v>4.1529999999999997E-2</v>
      </c>
      <c r="H2319">
        <v>0.24809999999999999</v>
      </c>
      <c r="I2319" t="s">
        <v>1436</v>
      </c>
      <c r="J2319" t="s">
        <v>1514</v>
      </c>
      <c r="K2319">
        <v>651.79999999999995</v>
      </c>
      <c r="L2319">
        <v>1.69</v>
      </c>
    </row>
    <row r="2320" spans="1:12" x14ac:dyDescent="0.25">
      <c r="A2320">
        <v>2240</v>
      </c>
      <c r="B2320" s="16">
        <v>44998.487488425897</v>
      </c>
      <c r="C2320">
        <v>5.7169999999999999E-2</v>
      </c>
      <c r="D2320">
        <v>0.15359999999999999</v>
      </c>
      <c r="E2320">
        <v>3.5000000000000003E-2</v>
      </c>
      <c r="F2320">
        <v>3.1910000000000001E-2</v>
      </c>
      <c r="G2320">
        <v>3.202E-2</v>
      </c>
      <c r="H2320">
        <v>0.17680000000000001</v>
      </c>
      <c r="I2320" t="s">
        <v>1436</v>
      </c>
      <c r="J2320" t="s">
        <v>1514</v>
      </c>
      <c r="K2320">
        <v>651.79999999999995</v>
      </c>
      <c r="L2320">
        <v>1.69</v>
      </c>
    </row>
    <row r="2321" spans="1:12" x14ac:dyDescent="0.25">
      <c r="A2321">
        <v>2241</v>
      </c>
      <c r="B2321" s="16">
        <v>44998.487494212997</v>
      </c>
      <c r="C2321">
        <v>9.3359999999999999E-2</v>
      </c>
      <c r="D2321">
        <v>0.15359999999999999</v>
      </c>
      <c r="E2321">
        <v>7.7600000000000002E-2</v>
      </c>
      <c r="F2321">
        <v>2.7619999999999999E-2</v>
      </c>
      <c r="G2321">
        <v>4.394E-2</v>
      </c>
      <c r="H2321">
        <v>0.27779999999999999</v>
      </c>
      <c r="I2321" t="s">
        <v>1515</v>
      </c>
      <c r="J2321" t="s">
        <v>1516</v>
      </c>
      <c r="K2321">
        <v>652</v>
      </c>
      <c r="L2321">
        <v>1.69</v>
      </c>
    </row>
    <row r="2322" spans="1:12" x14ac:dyDescent="0.25">
      <c r="A2322">
        <v>2242</v>
      </c>
      <c r="B2322" s="16">
        <v>44998.487500000003</v>
      </c>
      <c r="C2322">
        <v>5.9110000000000003E-2</v>
      </c>
      <c r="D2322">
        <v>0.15359999999999999</v>
      </c>
      <c r="E2322">
        <v>4.2590000000000003E-2</v>
      </c>
      <c r="F2322">
        <v>2.5770000000000001E-2</v>
      </c>
      <c r="G2322">
        <v>3.1879999999999999E-2</v>
      </c>
      <c r="H2322">
        <v>0.16850000000000001</v>
      </c>
      <c r="I2322" t="s">
        <v>1515</v>
      </c>
      <c r="J2322" t="s">
        <v>1516</v>
      </c>
      <c r="K2322">
        <v>652</v>
      </c>
      <c r="L2322">
        <v>1.69</v>
      </c>
    </row>
    <row r="2323" spans="1:12" x14ac:dyDescent="0.25">
      <c r="A2323">
        <v>2243</v>
      </c>
      <c r="B2323" s="16">
        <v>44998.487505787001</v>
      </c>
      <c r="C2323">
        <v>7.0230000000000001E-2</v>
      </c>
      <c r="D2323">
        <v>0.15359999999999999</v>
      </c>
      <c r="E2323">
        <v>5.3460000000000001E-2</v>
      </c>
      <c r="F2323">
        <v>2.9149999999999999E-2</v>
      </c>
      <c r="G2323">
        <v>3.4979999999999997E-2</v>
      </c>
      <c r="H2323">
        <v>0.22750000000000001</v>
      </c>
      <c r="I2323" t="s">
        <v>1434</v>
      </c>
      <c r="J2323" t="s">
        <v>1517</v>
      </c>
      <c r="K2323">
        <v>652.4</v>
      </c>
      <c r="L2323">
        <v>1.69</v>
      </c>
    </row>
    <row r="2324" spans="1:12" x14ac:dyDescent="0.25">
      <c r="A2324">
        <v>2244</v>
      </c>
      <c r="B2324" s="16">
        <v>44998.487511574102</v>
      </c>
      <c r="C2324">
        <v>8.029E-2</v>
      </c>
      <c r="D2324">
        <v>0.1535</v>
      </c>
      <c r="E2324">
        <v>6.5500000000000003E-2</v>
      </c>
      <c r="F2324">
        <v>2.6239999999999999E-2</v>
      </c>
      <c r="G2324">
        <v>3.8309999999999997E-2</v>
      </c>
      <c r="H2324">
        <v>0.21540000000000001</v>
      </c>
      <c r="I2324" t="s">
        <v>1434</v>
      </c>
      <c r="J2324" t="s">
        <v>1517</v>
      </c>
      <c r="K2324">
        <v>652.4</v>
      </c>
      <c r="L2324">
        <v>1.69</v>
      </c>
    </row>
    <row r="2325" spans="1:12" x14ac:dyDescent="0.25">
      <c r="A2325">
        <v>2245</v>
      </c>
      <c r="B2325" s="16">
        <v>44998.4875173611</v>
      </c>
      <c r="C2325">
        <v>6.6890000000000005E-2</v>
      </c>
      <c r="D2325">
        <v>0.1535</v>
      </c>
      <c r="E2325">
        <v>4.7039999999999998E-2</v>
      </c>
      <c r="F2325">
        <v>2.9559999999999999E-2</v>
      </c>
      <c r="G2325">
        <v>3.7260000000000001E-2</v>
      </c>
      <c r="H2325">
        <v>0.21709999999999999</v>
      </c>
      <c r="I2325" t="s">
        <v>1518</v>
      </c>
      <c r="J2325" t="s">
        <v>1519</v>
      </c>
      <c r="K2325">
        <v>652.79999999999995</v>
      </c>
      <c r="L2325">
        <v>1.69</v>
      </c>
    </row>
    <row r="2326" spans="1:12" x14ac:dyDescent="0.25">
      <c r="A2326">
        <v>2246</v>
      </c>
      <c r="B2326" s="16">
        <v>44998.487523148098</v>
      </c>
      <c r="C2326">
        <v>7.3169999999999999E-2</v>
      </c>
      <c r="D2326">
        <v>0.1535</v>
      </c>
      <c r="E2326">
        <v>5.806E-2</v>
      </c>
      <c r="F2326">
        <v>2.6329999999999999E-2</v>
      </c>
      <c r="G2326">
        <v>3.5909999999999997E-2</v>
      </c>
      <c r="H2326">
        <v>0.21229999999999999</v>
      </c>
      <c r="I2326" t="s">
        <v>1518</v>
      </c>
      <c r="J2326" t="s">
        <v>1519</v>
      </c>
      <c r="K2326">
        <v>652.79999999999995</v>
      </c>
      <c r="L2326">
        <v>1.69</v>
      </c>
    </row>
    <row r="2327" spans="1:12" x14ac:dyDescent="0.25">
      <c r="A2327">
        <v>2247</v>
      </c>
      <c r="B2327" s="16">
        <v>44998.487528935198</v>
      </c>
      <c r="C2327">
        <v>5.9279999999999999E-2</v>
      </c>
      <c r="D2327">
        <v>0.1535</v>
      </c>
      <c r="E2327">
        <v>4.0599999999999997E-2</v>
      </c>
      <c r="F2327">
        <v>2.8729999999999999E-2</v>
      </c>
      <c r="G2327">
        <v>3.2259999999999997E-2</v>
      </c>
      <c r="H2327">
        <v>0.15440000000000001</v>
      </c>
      <c r="I2327" t="s">
        <v>1520</v>
      </c>
      <c r="J2327" t="s">
        <v>1521</v>
      </c>
      <c r="K2327">
        <v>653.79999999999995</v>
      </c>
      <c r="L2327">
        <v>1.69</v>
      </c>
    </row>
    <row r="2328" spans="1:12" x14ac:dyDescent="0.25">
      <c r="A2328">
        <v>2248</v>
      </c>
      <c r="B2328" s="16">
        <v>44998.487534722197</v>
      </c>
      <c r="C2328">
        <v>6.6009999999999999E-2</v>
      </c>
      <c r="D2328">
        <v>0.15340000000000001</v>
      </c>
      <c r="E2328">
        <v>4.8550000000000003E-2</v>
      </c>
      <c r="F2328">
        <v>2.8209999999999999E-2</v>
      </c>
      <c r="G2328">
        <v>3.4709999999999998E-2</v>
      </c>
      <c r="H2328">
        <v>0.20380000000000001</v>
      </c>
      <c r="I2328" t="s">
        <v>1520</v>
      </c>
      <c r="J2328" t="s">
        <v>1521</v>
      </c>
      <c r="K2328">
        <v>653.79999999999995</v>
      </c>
      <c r="L2328">
        <v>1.69</v>
      </c>
    </row>
    <row r="2329" spans="1:12" x14ac:dyDescent="0.25">
      <c r="A2329">
        <v>2249</v>
      </c>
      <c r="B2329" s="16">
        <v>44998.487540509297</v>
      </c>
      <c r="C2329">
        <v>6.0810000000000003E-2</v>
      </c>
      <c r="D2329">
        <v>0.15340000000000001</v>
      </c>
      <c r="E2329">
        <v>4.215E-2</v>
      </c>
      <c r="F2329">
        <v>2.9739999999999999E-2</v>
      </c>
      <c r="G2329">
        <v>3.2210000000000003E-2</v>
      </c>
      <c r="H2329">
        <v>0.16289999999999999</v>
      </c>
      <c r="I2329" t="s">
        <v>1520</v>
      </c>
      <c r="J2329" t="s">
        <v>1521</v>
      </c>
      <c r="K2329">
        <v>653.79999999999995</v>
      </c>
      <c r="L2329">
        <v>1.69</v>
      </c>
    </row>
    <row r="2330" spans="1:12" x14ac:dyDescent="0.25">
      <c r="A2330">
        <v>2250</v>
      </c>
      <c r="B2330" s="16">
        <v>44998.487546296303</v>
      </c>
      <c r="C2330">
        <v>8.1989999999999993E-2</v>
      </c>
      <c r="D2330">
        <v>0.15340000000000001</v>
      </c>
      <c r="E2330">
        <v>6.4659999999999995E-2</v>
      </c>
      <c r="F2330">
        <v>2.93E-2</v>
      </c>
      <c r="G2330">
        <v>4.1009999999999998E-2</v>
      </c>
      <c r="H2330">
        <v>0.27400000000000002</v>
      </c>
      <c r="I2330" t="s">
        <v>1520</v>
      </c>
      <c r="J2330" t="s">
        <v>1521</v>
      </c>
      <c r="K2330">
        <v>653.79999999999995</v>
      </c>
      <c r="L2330">
        <v>1.69</v>
      </c>
    </row>
    <row r="2331" spans="1:12" x14ac:dyDescent="0.25">
      <c r="A2331">
        <v>2251</v>
      </c>
      <c r="B2331" s="16">
        <v>44998.487552083301</v>
      </c>
      <c r="C2331">
        <v>6.2010000000000003E-2</v>
      </c>
      <c r="D2331">
        <v>0.15329999999999999</v>
      </c>
      <c r="E2331">
        <v>3.7339999999999998E-2</v>
      </c>
      <c r="F2331">
        <v>3.1559999999999998E-2</v>
      </c>
      <c r="G2331">
        <v>3.8150000000000003E-2</v>
      </c>
      <c r="H2331">
        <v>0.15060000000000001</v>
      </c>
      <c r="I2331" t="s">
        <v>1520</v>
      </c>
      <c r="J2331" t="s">
        <v>844</v>
      </c>
      <c r="K2331">
        <v>653.79999999999995</v>
      </c>
      <c r="L2331">
        <v>1.69</v>
      </c>
    </row>
    <row r="2332" spans="1:12" x14ac:dyDescent="0.25">
      <c r="A2332">
        <v>2252</v>
      </c>
      <c r="B2332" s="16">
        <v>44998.487557870401</v>
      </c>
      <c r="C2332">
        <v>5.9929999999999997E-2</v>
      </c>
      <c r="D2332">
        <v>0.15329999999999999</v>
      </c>
      <c r="E2332">
        <v>4.1709999999999997E-2</v>
      </c>
      <c r="F2332">
        <v>2.8510000000000001E-2</v>
      </c>
      <c r="G2332">
        <v>3.2239999999999998E-2</v>
      </c>
      <c r="H2332">
        <v>0.21640000000000001</v>
      </c>
      <c r="I2332" t="s">
        <v>1520</v>
      </c>
      <c r="J2332" t="s">
        <v>844</v>
      </c>
      <c r="K2332">
        <v>653.79999999999995</v>
      </c>
      <c r="L2332">
        <v>1.69</v>
      </c>
    </row>
    <row r="2333" spans="1:12" x14ac:dyDescent="0.25">
      <c r="A2333">
        <v>2253</v>
      </c>
      <c r="B2333" s="16">
        <v>44998.4875636574</v>
      </c>
      <c r="C2333">
        <v>6.7699999999999996E-2</v>
      </c>
      <c r="D2333">
        <v>0.15329999999999999</v>
      </c>
      <c r="E2333">
        <v>4.9369999999999997E-2</v>
      </c>
      <c r="F2333">
        <v>2.555E-2</v>
      </c>
      <c r="G2333">
        <v>3.8649999999999997E-2</v>
      </c>
      <c r="H2333">
        <v>0.21390000000000001</v>
      </c>
      <c r="I2333" t="s">
        <v>1432</v>
      </c>
      <c r="J2333" t="s">
        <v>1522</v>
      </c>
      <c r="K2333">
        <v>653.9</v>
      </c>
      <c r="L2333">
        <v>1.69</v>
      </c>
    </row>
    <row r="2334" spans="1:12" x14ac:dyDescent="0.25">
      <c r="A2334">
        <v>2254</v>
      </c>
      <c r="B2334" s="16">
        <v>44998.487569444398</v>
      </c>
      <c r="C2334">
        <v>8.7400000000000005E-2</v>
      </c>
      <c r="D2334">
        <v>0.15329999999999999</v>
      </c>
      <c r="E2334">
        <v>7.0510000000000003E-2</v>
      </c>
      <c r="F2334">
        <v>2.5159999999999998E-2</v>
      </c>
      <c r="G2334">
        <v>4.5100000000000001E-2</v>
      </c>
      <c r="H2334">
        <v>0.2611</v>
      </c>
      <c r="I2334" t="s">
        <v>1432</v>
      </c>
      <c r="J2334" t="s">
        <v>1522</v>
      </c>
      <c r="K2334">
        <v>653.9</v>
      </c>
      <c r="L2334">
        <v>1.69</v>
      </c>
    </row>
    <row r="2335" spans="1:12" x14ac:dyDescent="0.25">
      <c r="A2335">
        <v>2255</v>
      </c>
      <c r="B2335" s="16">
        <v>44998.487575231498</v>
      </c>
      <c r="C2335">
        <v>7.7649999999999997E-2</v>
      </c>
      <c r="D2335">
        <v>0.1532</v>
      </c>
      <c r="E2335">
        <v>6.3189999999999996E-2</v>
      </c>
      <c r="F2335">
        <v>2.7570000000000001E-2</v>
      </c>
      <c r="G2335">
        <v>3.5709999999999999E-2</v>
      </c>
      <c r="H2335">
        <v>0.22070000000000001</v>
      </c>
      <c r="I2335" t="s">
        <v>1432</v>
      </c>
      <c r="J2335" t="s">
        <v>1523</v>
      </c>
      <c r="K2335">
        <v>653.70000000000005</v>
      </c>
      <c r="L2335">
        <v>1.69</v>
      </c>
    </row>
    <row r="2336" spans="1:12" x14ac:dyDescent="0.25">
      <c r="A2336">
        <v>2256</v>
      </c>
      <c r="B2336" s="16">
        <v>44998.487581018497</v>
      </c>
      <c r="C2336">
        <v>8.1320000000000003E-2</v>
      </c>
      <c r="D2336">
        <v>0.1532</v>
      </c>
      <c r="E2336">
        <v>6.4699999999999994E-2</v>
      </c>
      <c r="F2336">
        <v>2.836E-2</v>
      </c>
      <c r="G2336">
        <v>4.0289999999999999E-2</v>
      </c>
      <c r="H2336">
        <v>0.23100000000000001</v>
      </c>
      <c r="I2336" t="s">
        <v>1432</v>
      </c>
      <c r="J2336" t="s">
        <v>1523</v>
      </c>
      <c r="K2336">
        <v>653.70000000000005</v>
      </c>
      <c r="L2336">
        <v>1.69</v>
      </c>
    </row>
    <row r="2337" spans="1:12" x14ac:dyDescent="0.25">
      <c r="A2337">
        <v>2257</v>
      </c>
      <c r="B2337" s="16">
        <v>44998.487586805597</v>
      </c>
      <c r="C2337">
        <v>6.5689999999999998E-2</v>
      </c>
      <c r="D2337">
        <v>0.1532</v>
      </c>
      <c r="E2337">
        <v>4.999E-2</v>
      </c>
      <c r="F2337">
        <v>2.6239999999999999E-2</v>
      </c>
      <c r="G2337">
        <v>3.356E-2</v>
      </c>
      <c r="H2337">
        <v>0.18679999999999999</v>
      </c>
      <c r="I2337" t="s">
        <v>1524</v>
      </c>
      <c r="J2337" t="s">
        <v>1525</v>
      </c>
      <c r="K2337">
        <v>653.70000000000005</v>
      </c>
      <c r="L2337">
        <v>1.69</v>
      </c>
    </row>
    <row r="2338" spans="1:12" x14ac:dyDescent="0.25">
      <c r="A2338">
        <v>2258</v>
      </c>
      <c r="B2338" s="16">
        <v>44998.487592592603</v>
      </c>
      <c r="C2338">
        <v>6.6309999999999994E-2</v>
      </c>
      <c r="D2338">
        <v>0.1532</v>
      </c>
      <c r="E2338">
        <v>4.7169999999999997E-2</v>
      </c>
      <c r="F2338">
        <v>2.6259999999999999E-2</v>
      </c>
      <c r="G2338">
        <v>3.85E-2</v>
      </c>
      <c r="H2338">
        <v>0.18140000000000001</v>
      </c>
      <c r="I2338" t="s">
        <v>1524</v>
      </c>
      <c r="J2338" t="s">
        <v>1525</v>
      </c>
      <c r="K2338">
        <v>653.70000000000005</v>
      </c>
      <c r="L2338">
        <v>1.69</v>
      </c>
    </row>
    <row r="2339" spans="1:12" x14ac:dyDescent="0.25">
      <c r="A2339">
        <v>2259</v>
      </c>
      <c r="B2339" s="16">
        <v>44998.487598379601</v>
      </c>
      <c r="C2339">
        <v>5.534E-2</v>
      </c>
      <c r="D2339">
        <v>0.15310000000000001</v>
      </c>
      <c r="E2339">
        <v>3.569E-2</v>
      </c>
      <c r="F2339">
        <v>2.6890000000000001E-2</v>
      </c>
      <c r="G2339">
        <v>3.2640000000000002E-2</v>
      </c>
      <c r="H2339">
        <v>0.18090000000000001</v>
      </c>
      <c r="I2339" t="s">
        <v>1526</v>
      </c>
      <c r="J2339" t="s">
        <v>837</v>
      </c>
      <c r="K2339">
        <v>653.29999999999995</v>
      </c>
      <c r="L2339">
        <v>1.69</v>
      </c>
    </row>
    <row r="2340" spans="1:12" x14ac:dyDescent="0.25">
      <c r="A2340">
        <v>2260</v>
      </c>
      <c r="B2340" s="16">
        <v>44998.487604166701</v>
      </c>
      <c r="C2340">
        <v>6.5799999999999997E-2</v>
      </c>
      <c r="D2340">
        <v>0.15310000000000001</v>
      </c>
      <c r="E2340">
        <v>4.5379999999999997E-2</v>
      </c>
      <c r="F2340">
        <v>2.8729999999999999E-2</v>
      </c>
      <c r="G2340">
        <v>3.8019999999999998E-2</v>
      </c>
      <c r="H2340">
        <v>0.18709999999999999</v>
      </c>
      <c r="I2340" t="s">
        <v>1526</v>
      </c>
      <c r="J2340" t="s">
        <v>837</v>
      </c>
      <c r="K2340">
        <v>653.29999999999995</v>
      </c>
      <c r="L2340">
        <v>1.69</v>
      </c>
    </row>
    <row r="2341" spans="1:12" x14ac:dyDescent="0.25">
      <c r="A2341">
        <v>2261</v>
      </c>
      <c r="B2341" s="16">
        <v>44998.4876099537</v>
      </c>
      <c r="C2341">
        <v>7.1620000000000003E-2</v>
      </c>
      <c r="D2341">
        <v>0.15310000000000001</v>
      </c>
      <c r="E2341">
        <v>5.5379999999999999E-2</v>
      </c>
      <c r="F2341">
        <v>2.7709999999999999E-2</v>
      </c>
      <c r="G2341">
        <v>3.5970000000000002E-2</v>
      </c>
      <c r="H2341">
        <v>0.23749999999999999</v>
      </c>
      <c r="I2341" t="s">
        <v>1526</v>
      </c>
      <c r="J2341" t="s">
        <v>837</v>
      </c>
      <c r="K2341">
        <v>653.29999999999995</v>
      </c>
      <c r="L2341">
        <v>1.69</v>
      </c>
    </row>
    <row r="2342" spans="1:12" x14ac:dyDescent="0.25">
      <c r="A2342">
        <v>2262</v>
      </c>
      <c r="B2342" s="16">
        <v>44998.487615740698</v>
      </c>
      <c r="C2342">
        <v>8.3540000000000003E-2</v>
      </c>
      <c r="D2342">
        <v>0.15310000000000001</v>
      </c>
      <c r="E2342">
        <v>6.2120000000000002E-2</v>
      </c>
      <c r="F2342">
        <v>2.9389999999999999E-2</v>
      </c>
      <c r="G2342">
        <v>4.7500000000000001E-2</v>
      </c>
      <c r="H2342">
        <v>0.24629999999999999</v>
      </c>
      <c r="I2342" t="s">
        <v>1526</v>
      </c>
      <c r="J2342" t="s">
        <v>837</v>
      </c>
      <c r="K2342">
        <v>653.29999999999995</v>
      </c>
      <c r="L2342">
        <v>1.69</v>
      </c>
    </row>
    <row r="2343" spans="1:12" x14ac:dyDescent="0.25">
      <c r="A2343">
        <v>2263</v>
      </c>
      <c r="B2343" s="16">
        <v>44998.487621527798</v>
      </c>
      <c r="C2343">
        <v>7.0779999999999996E-2</v>
      </c>
      <c r="D2343">
        <v>0.153</v>
      </c>
      <c r="E2343">
        <v>5.3620000000000001E-2</v>
      </c>
      <c r="F2343">
        <v>2.571E-2</v>
      </c>
      <c r="G2343">
        <v>3.8379999999999997E-2</v>
      </c>
      <c r="H2343">
        <v>0.2024</v>
      </c>
      <c r="I2343" t="s">
        <v>1526</v>
      </c>
      <c r="J2343" t="s">
        <v>1527</v>
      </c>
      <c r="K2343">
        <v>653.20000000000005</v>
      </c>
      <c r="L2343">
        <v>1.69</v>
      </c>
    </row>
    <row r="2344" spans="1:12" x14ac:dyDescent="0.25">
      <c r="A2344">
        <v>2264</v>
      </c>
      <c r="B2344" s="16">
        <v>44998.487627314797</v>
      </c>
      <c r="C2344">
        <v>0.1004</v>
      </c>
      <c r="D2344">
        <v>0.153</v>
      </c>
      <c r="E2344">
        <v>8.4449999999999997E-2</v>
      </c>
      <c r="F2344">
        <v>2.5839999999999998E-2</v>
      </c>
      <c r="G2344">
        <v>4.7849999999999997E-2</v>
      </c>
      <c r="H2344">
        <v>0.32340000000000002</v>
      </c>
      <c r="I2344" t="s">
        <v>1526</v>
      </c>
      <c r="J2344" t="s">
        <v>1527</v>
      </c>
      <c r="K2344">
        <v>653.20000000000005</v>
      </c>
      <c r="L2344">
        <v>1.69</v>
      </c>
    </row>
    <row r="2345" spans="1:12" x14ac:dyDescent="0.25">
      <c r="A2345">
        <v>2265</v>
      </c>
      <c r="B2345" s="16">
        <v>44998.487633101897</v>
      </c>
      <c r="C2345">
        <v>7.5920000000000001E-2</v>
      </c>
      <c r="D2345">
        <v>0.153</v>
      </c>
      <c r="E2345">
        <v>5.9560000000000002E-2</v>
      </c>
      <c r="F2345">
        <v>2.7449999999999999E-2</v>
      </c>
      <c r="G2345">
        <v>3.8249999999999999E-2</v>
      </c>
      <c r="H2345">
        <v>0.24399999999999999</v>
      </c>
      <c r="I2345" t="s">
        <v>1430</v>
      </c>
      <c r="J2345" t="s">
        <v>1528</v>
      </c>
      <c r="K2345">
        <v>653.5</v>
      </c>
      <c r="L2345">
        <v>1.69</v>
      </c>
    </row>
    <row r="2346" spans="1:12" x14ac:dyDescent="0.25">
      <c r="A2346">
        <v>2266</v>
      </c>
      <c r="B2346" s="16">
        <v>44998.487638888902</v>
      </c>
      <c r="C2346">
        <v>8.1229999999999997E-2</v>
      </c>
      <c r="D2346">
        <v>0.153</v>
      </c>
      <c r="E2346">
        <v>6.6180000000000003E-2</v>
      </c>
      <c r="F2346">
        <v>2.9409999999999999E-2</v>
      </c>
      <c r="G2346">
        <v>3.6799999999999999E-2</v>
      </c>
      <c r="H2346">
        <v>0.20649999999999999</v>
      </c>
      <c r="I2346" t="s">
        <v>1430</v>
      </c>
      <c r="J2346" t="s">
        <v>1528</v>
      </c>
      <c r="K2346">
        <v>653.5</v>
      </c>
      <c r="L2346">
        <v>1.69</v>
      </c>
    </row>
    <row r="2347" spans="1:12" x14ac:dyDescent="0.25">
      <c r="A2347">
        <v>2267</v>
      </c>
      <c r="B2347" s="16">
        <v>44998.487644675901</v>
      </c>
      <c r="C2347">
        <v>7.2950000000000001E-2</v>
      </c>
      <c r="D2347">
        <v>0.15290000000000001</v>
      </c>
      <c r="E2347">
        <v>5.4960000000000002E-2</v>
      </c>
      <c r="F2347">
        <v>2.8740000000000002E-2</v>
      </c>
      <c r="G2347">
        <v>3.841E-2</v>
      </c>
      <c r="H2347">
        <v>0.19400000000000001</v>
      </c>
      <c r="I2347" t="s">
        <v>1430</v>
      </c>
      <c r="J2347" t="s">
        <v>1529</v>
      </c>
      <c r="K2347">
        <v>653.5</v>
      </c>
      <c r="L2347">
        <v>1.69</v>
      </c>
    </row>
    <row r="2348" spans="1:12" x14ac:dyDescent="0.25">
      <c r="A2348">
        <v>2268</v>
      </c>
      <c r="B2348" s="16">
        <v>44998.487650463001</v>
      </c>
      <c r="C2348">
        <v>5.9959999999999999E-2</v>
      </c>
      <c r="D2348">
        <v>0.15290000000000001</v>
      </c>
      <c r="E2348">
        <v>4.4690000000000001E-2</v>
      </c>
      <c r="F2348">
        <v>2.7300000000000001E-2</v>
      </c>
      <c r="G2348">
        <v>2.921E-2</v>
      </c>
      <c r="H2348">
        <v>0.1694</v>
      </c>
      <c r="I2348" t="s">
        <v>1430</v>
      </c>
      <c r="J2348" t="s">
        <v>1529</v>
      </c>
      <c r="K2348">
        <v>653.5</v>
      </c>
      <c r="L2348">
        <v>1.69</v>
      </c>
    </row>
    <row r="2349" spans="1:12" x14ac:dyDescent="0.25">
      <c r="A2349">
        <v>2269</v>
      </c>
      <c r="B2349" s="16">
        <v>44998.487656249999</v>
      </c>
      <c r="C2349">
        <v>7.5730000000000006E-2</v>
      </c>
      <c r="D2349">
        <v>0.15290000000000001</v>
      </c>
      <c r="E2349">
        <v>5.9459999999999999E-2</v>
      </c>
      <c r="F2349">
        <v>2.5319999999999999E-2</v>
      </c>
      <c r="G2349">
        <v>3.9489999999999997E-2</v>
      </c>
      <c r="H2349">
        <v>0.21210000000000001</v>
      </c>
      <c r="I2349" t="s">
        <v>1530</v>
      </c>
      <c r="J2349" t="s">
        <v>1531</v>
      </c>
      <c r="K2349">
        <v>653.5</v>
      </c>
      <c r="L2349">
        <v>1.69</v>
      </c>
    </row>
    <row r="2350" spans="1:12" x14ac:dyDescent="0.25">
      <c r="A2350">
        <v>2270</v>
      </c>
      <c r="B2350" s="16">
        <v>44998.487662036998</v>
      </c>
      <c r="C2350">
        <v>7.4789999999999995E-2</v>
      </c>
      <c r="D2350">
        <v>0.15290000000000001</v>
      </c>
      <c r="E2350">
        <v>6.0249999999999998E-2</v>
      </c>
      <c r="F2350">
        <v>2.5899999999999999E-2</v>
      </c>
      <c r="G2350">
        <v>3.5959999999999999E-2</v>
      </c>
      <c r="H2350">
        <v>0.20699999999999999</v>
      </c>
      <c r="I2350" t="s">
        <v>1530</v>
      </c>
      <c r="J2350" t="s">
        <v>1531</v>
      </c>
      <c r="K2350">
        <v>653.5</v>
      </c>
      <c r="L2350">
        <v>1.69</v>
      </c>
    </row>
    <row r="2351" spans="1:12" x14ac:dyDescent="0.25">
      <c r="A2351">
        <v>2271</v>
      </c>
      <c r="B2351" s="16">
        <v>44998.487667824098</v>
      </c>
      <c r="C2351">
        <v>6.1429999999999998E-2</v>
      </c>
      <c r="D2351">
        <v>0.15279999999999999</v>
      </c>
      <c r="E2351">
        <v>4.1050000000000003E-2</v>
      </c>
      <c r="F2351">
        <v>2.58E-2</v>
      </c>
      <c r="G2351">
        <v>3.7719999999999997E-2</v>
      </c>
      <c r="H2351">
        <v>0.19789999999999999</v>
      </c>
      <c r="I2351" t="s">
        <v>1530</v>
      </c>
      <c r="J2351" t="s">
        <v>1532</v>
      </c>
      <c r="K2351">
        <v>653.9</v>
      </c>
      <c r="L2351">
        <v>1.69</v>
      </c>
    </row>
    <row r="2352" spans="1:12" x14ac:dyDescent="0.25">
      <c r="A2352">
        <v>2272</v>
      </c>
      <c r="B2352" s="16">
        <v>44998.487673611096</v>
      </c>
      <c r="C2352">
        <v>7.2300000000000003E-2</v>
      </c>
      <c r="D2352">
        <v>0.15279999999999999</v>
      </c>
      <c r="E2352">
        <v>5.2170000000000001E-2</v>
      </c>
      <c r="F2352">
        <v>2.5700000000000001E-2</v>
      </c>
      <c r="G2352">
        <v>4.2950000000000002E-2</v>
      </c>
      <c r="H2352">
        <v>0.27739999999999998</v>
      </c>
      <c r="I2352" t="s">
        <v>1530</v>
      </c>
      <c r="J2352" t="s">
        <v>1532</v>
      </c>
      <c r="K2352">
        <v>653.9</v>
      </c>
      <c r="L2352">
        <v>1.69</v>
      </c>
    </row>
    <row r="2353" spans="1:12" x14ac:dyDescent="0.25">
      <c r="A2353">
        <v>2273</v>
      </c>
      <c r="B2353" s="16">
        <v>44998.487679398102</v>
      </c>
      <c r="C2353">
        <v>8.3159999999999998E-2</v>
      </c>
      <c r="D2353">
        <v>0.15279999999999999</v>
      </c>
      <c r="E2353">
        <v>6.4369999999999997E-2</v>
      </c>
      <c r="F2353">
        <v>2.6100000000000002E-2</v>
      </c>
      <c r="G2353">
        <v>4.5719999999999997E-2</v>
      </c>
      <c r="H2353">
        <v>0.22059999999999999</v>
      </c>
      <c r="I2353" t="s">
        <v>1428</v>
      </c>
      <c r="J2353" t="s">
        <v>1533</v>
      </c>
      <c r="K2353">
        <v>654</v>
      </c>
      <c r="L2353">
        <v>1.69</v>
      </c>
    </row>
    <row r="2354" spans="1:12" x14ac:dyDescent="0.25">
      <c r="A2354">
        <v>2274</v>
      </c>
      <c r="B2354" s="16">
        <v>44998.487685185202</v>
      </c>
      <c r="C2354">
        <v>6.8190000000000001E-2</v>
      </c>
      <c r="D2354">
        <v>0.15279999999999999</v>
      </c>
      <c r="E2354">
        <v>4.4240000000000002E-2</v>
      </c>
      <c r="F2354">
        <v>3.3270000000000001E-2</v>
      </c>
      <c r="G2354">
        <v>3.9820000000000001E-2</v>
      </c>
      <c r="H2354">
        <v>0.1779</v>
      </c>
      <c r="I2354" t="s">
        <v>1428</v>
      </c>
      <c r="J2354" t="s">
        <v>1533</v>
      </c>
      <c r="K2354">
        <v>654</v>
      </c>
      <c r="L2354">
        <v>1.69</v>
      </c>
    </row>
    <row r="2355" spans="1:12" x14ac:dyDescent="0.25">
      <c r="A2355">
        <v>2275</v>
      </c>
      <c r="B2355" s="16">
        <v>44998.487690972201</v>
      </c>
      <c r="C2355">
        <v>6.4199999999999993E-2</v>
      </c>
      <c r="D2355">
        <v>0.1527</v>
      </c>
      <c r="E2355">
        <v>4.5130000000000003E-2</v>
      </c>
      <c r="F2355">
        <v>2.8250000000000001E-2</v>
      </c>
      <c r="G2355">
        <v>3.5860000000000003E-2</v>
      </c>
      <c r="H2355">
        <v>0.19350000000000001</v>
      </c>
      <c r="I2355" t="s">
        <v>1428</v>
      </c>
      <c r="J2355" t="s">
        <v>1534</v>
      </c>
      <c r="K2355">
        <v>654.1</v>
      </c>
      <c r="L2355">
        <v>1.69</v>
      </c>
    </row>
    <row r="2356" spans="1:12" x14ac:dyDescent="0.25">
      <c r="A2356">
        <v>2276</v>
      </c>
      <c r="B2356" s="16">
        <v>44998.487696759301</v>
      </c>
      <c r="C2356">
        <v>7.6009999999999994E-2</v>
      </c>
      <c r="D2356">
        <v>0.1527</v>
      </c>
      <c r="E2356">
        <v>5.8979999999999998E-2</v>
      </c>
      <c r="F2356">
        <v>2.7949999999999999E-2</v>
      </c>
      <c r="G2356">
        <v>3.8960000000000002E-2</v>
      </c>
      <c r="H2356">
        <v>0.2041</v>
      </c>
      <c r="I2356" t="s">
        <v>1428</v>
      </c>
      <c r="J2356" t="s">
        <v>1534</v>
      </c>
      <c r="K2356">
        <v>654.1</v>
      </c>
      <c r="L2356">
        <v>1.69</v>
      </c>
    </row>
    <row r="2357" spans="1:12" x14ac:dyDescent="0.25">
      <c r="A2357">
        <v>2277</v>
      </c>
      <c r="B2357" s="16">
        <v>44998.487702546299</v>
      </c>
      <c r="C2357">
        <v>6.7080000000000001E-2</v>
      </c>
      <c r="D2357">
        <v>0.1527</v>
      </c>
      <c r="E2357">
        <v>4.7710000000000002E-2</v>
      </c>
      <c r="F2357">
        <v>2.427E-2</v>
      </c>
      <c r="G2357">
        <v>4.0439999999999997E-2</v>
      </c>
      <c r="H2357">
        <v>0.19719999999999999</v>
      </c>
      <c r="I2357" t="s">
        <v>1428</v>
      </c>
      <c r="J2357" t="s">
        <v>1535</v>
      </c>
      <c r="K2357">
        <v>654.1</v>
      </c>
      <c r="L2357">
        <v>1.69</v>
      </c>
    </row>
    <row r="2358" spans="1:12" x14ac:dyDescent="0.25">
      <c r="A2358">
        <v>2278</v>
      </c>
      <c r="B2358" s="16">
        <v>44998.487708333298</v>
      </c>
      <c r="C2358">
        <v>7.4690000000000006E-2</v>
      </c>
      <c r="D2358">
        <v>0.15260000000000001</v>
      </c>
      <c r="E2358">
        <v>5.713E-2</v>
      </c>
      <c r="F2358">
        <v>2.8160000000000001E-2</v>
      </c>
      <c r="G2358">
        <v>3.9019999999999999E-2</v>
      </c>
      <c r="H2358">
        <v>0.2414</v>
      </c>
      <c r="I2358" t="s">
        <v>1428</v>
      </c>
      <c r="J2358" t="s">
        <v>1535</v>
      </c>
      <c r="K2358">
        <v>654.1</v>
      </c>
      <c r="L2358">
        <v>1.69</v>
      </c>
    </row>
    <row r="2359" spans="1:12" x14ac:dyDescent="0.25">
      <c r="A2359">
        <v>2279</v>
      </c>
      <c r="B2359" s="16">
        <v>44998.487714120398</v>
      </c>
      <c r="C2359">
        <v>6.5720000000000001E-2</v>
      </c>
      <c r="D2359">
        <v>0.15260000000000001</v>
      </c>
      <c r="E2359">
        <v>4.7309999999999998E-2</v>
      </c>
      <c r="F2359">
        <v>2.7730000000000001E-2</v>
      </c>
      <c r="G2359">
        <v>3.6229999999999998E-2</v>
      </c>
      <c r="H2359">
        <v>0.1973</v>
      </c>
      <c r="I2359" t="s">
        <v>1536</v>
      </c>
      <c r="J2359" t="s">
        <v>1537</v>
      </c>
      <c r="K2359">
        <v>654.29999999999995</v>
      </c>
      <c r="L2359">
        <v>1.69</v>
      </c>
    </row>
    <row r="2360" spans="1:12" x14ac:dyDescent="0.25">
      <c r="A2360">
        <v>2280</v>
      </c>
      <c r="B2360" s="16">
        <v>44998.487719907404</v>
      </c>
      <c r="C2360">
        <v>6.5310000000000007E-2</v>
      </c>
      <c r="D2360">
        <v>0.15260000000000001</v>
      </c>
      <c r="E2360">
        <v>4.6469999999999997E-2</v>
      </c>
      <c r="F2360">
        <v>2.6159999999999999E-2</v>
      </c>
      <c r="G2360">
        <v>3.7699999999999997E-2</v>
      </c>
      <c r="H2360">
        <v>0.16159999999999999</v>
      </c>
      <c r="I2360" t="s">
        <v>1536</v>
      </c>
      <c r="J2360" t="s">
        <v>1537</v>
      </c>
      <c r="K2360">
        <v>654.29999999999995</v>
      </c>
      <c r="L2360">
        <v>1.69</v>
      </c>
    </row>
    <row r="2361" spans="1:12" x14ac:dyDescent="0.25">
      <c r="A2361">
        <v>2281</v>
      </c>
      <c r="B2361" s="16">
        <v>44998.487725694402</v>
      </c>
      <c r="C2361">
        <v>6.9750000000000006E-2</v>
      </c>
      <c r="D2361">
        <v>0.15260000000000001</v>
      </c>
      <c r="E2361">
        <v>4.8829999999999998E-2</v>
      </c>
      <c r="F2361">
        <v>2.8750000000000001E-2</v>
      </c>
      <c r="G2361">
        <v>4.0680000000000001E-2</v>
      </c>
      <c r="H2361">
        <v>0.2051</v>
      </c>
      <c r="I2361" t="s">
        <v>1536</v>
      </c>
      <c r="J2361" t="s">
        <v>1537</v>
      </c>
      <c r="K2361">
        <v>654.29999999999995</v>
      </c>
      <c r="L2361">
        <v>1.69</v>
      </c>
    </row>
    <row r="2362" spans="1:12" x14ac:dyDescent="0.25">
      <c r="A2362">
        <v>2282</v>
      </c>
      <c r="B2362" s="16">
        <v>44998.487731481502</v>
      </c>
      <c r="C2362">
        <v>6.2509999999999996E-2</v>
      </c>
      <c r="D2362">
        <v>0.1525</v>
      </c>
      <c r="E2362">
        <v>4.2029999999999998E-2</v>
      </c>
      <c r="F2362">
        <v>2.6200000000000001E-2</v>
      </c>
      <c r="G2362">
        <v>3.814E-2</v>
      </c>
      <c r="H2362">
        <v>0.18390000000000001</v>
      </c>
      <c r="I2362" t="s">
        <v>1536</v>
      </c>
      <c r="J2362" t="s">
        <v>1537</v>
      </c>
      <c r="K2362">
        <v>654.29999999999995</v>
      </c>
      <c r="L2362">
        <v>1.69</v>
      </c>
    </row>
    <row r="2363" spans="1:12" x14ac:dyDescent="0.25">
      <c r="A2363">
        <v>2283</v>
      </c>
      <c r="B2363" s="16">
        <v>44998.4877372685</v>
      </c>
      <c r="C2363">
        <v>6.7799999999999999E-2</v>
      </c>
      <c r="D2363">
        <v>0.1525</v>
      </c>
      <c r="E2363">
        <v>4.6879999999999998E-2</v>
      </c>
      <c r="F2363">
        <v>2.768E-2</v>
      </c>
      <c r="G2363">
        <v>4.0410000000000001E-2</v>
      </c>
      <c r="H2363">
        <v>0.20610000000000001</v>
      </c>
      <c r="I2363" t="s">
        <v>1536</v>
      </c>
      <c r="J2363" t="s">
        <v>1538</v>
      </c>
      <c r="K2363">
        <v>654.6</v>
      </c>
      <c r="L2363">
        <v>1.69</v>
      </c>
    </row>
    <row r="2364" spans="1:12" x14ac:dyDescent="0.25">
      <c r="A2364">
        <v>2284</v>
      </c>
      <c r="B2364" s="16">
        <v>44998.487743055601</v>
      </c>
      <c r="C2364">
        <v>6.6949999999999996E-2</v>
      </c>
      <c r="D2364">
        <v>0.1525</v>
      </c>
      <c r="E2364">
        <v>4.4819999999999999E-2</v>
      </c>
      <c r="F2364">
        <v>2.826E-2</v>
      </c>
      <c r="G2364">
        <v>4.0919999999999998E-2</v>
      </c>
      <c r="H2364">
        <v>0.23080000000000001</v>
      </c>
      <c r="I2364" t="s">
        <v>1536</v>
      </c>
      <c r="J2364" t="s">
        <v>1538</v>
      </c>
      <c r="K2364">
        <v>654.6</v>
      </c>
      <c r="L2364">
        <v>1.69</v>
      </c>
    </row>
    <row r="2365" spans="1:12" x14ac:dyDescent="0.25">
      <c r="A2365">
        <v>2285</v>
      </c>
      <c r="B2365" s="16">
        <v>44998.487748842599</v>
      </c>
      <c r="C2365">
        <v>6.8309999999999996E-2</v>
      </c>
      <c r="D2365">
        <v>0.1525</v>
      </c>
      <c r="E2365">
        <v>4.3799999999999999E-2</v>
      </c>
      <c r="F2365">
        <v>2.946E-2</v>
      </c>
      <c r="G2365">
        <v>4.3360000000000003E-2</v>
      </c>
      <c r="H2365">
        <v>0.17699999999999999</v>
      </c>
      <c r="I2365" t="s">
        <v>1536</v>
      </c>
      <c r="J2365" t="s">
        <v>1538</v>
      </c>
      <c r="K2365">
        <v>654.6</v>
      </c>
      <c r="L2365">
        <v>1.69</v>
      </c>
    </row>
    <row r="2366" spans="1:12" x14ac:dyDescent="0.25">
      <c r="A2366">
        <v>2286</v>
      </c>
      <c r="B2366" s="16">
        <v>44998.487754629597</v>
      </c>
      <c r="C2366">
        <v>7.0930000000000007E-2</v>
      </c>
      <c r="D2366">
        <v>0.15240000000000001</v>
      </c>
      <c r="E2366">
        <v>5.1740000000000001E-2</v>
      </c>
      <c r="F2366">
        <v>2.87E-2</v>
      </c>
      <c r="G2366">
        <v>3.9140000000000001E-2</v>
      </c>
      <c r="H2366">
        <v>0.23899999999999999</v>
      </c>
      <c r="I2366" t="s">
        <v>1536</v>
      </c>
      <c r="J2366" t="s">
        <v>1538</v>
      </c>
      <c r="K2366">
        <v>654.6</v>
      </c>
      <c r="L2366">
        <v>1.69</v>
      </c>
    </row>
    <row r="2367" spans="1:12" x14ac:dyDescent="0.25">
      <c r="A2367">
        <v>2287</v>
      </c>
      <c r="B2367" s="16">
        <v>44998.487760416698</v>
      </c>
      <c r="C2367">
        <v>6.3219999999999998E-2</v>
      </c>
      <c r="D2367">
        <v>0.15240000000000001</v>
      </c>
      <c r="E2367">
        <v>4.0309999999999999E-2</v>
      </c>
      <c r="F2367">
        <v>2.9669999999999998E-2</v>
      </c>
      <c r="G2367">
        <v>3.8620000000000002E-2</v>
      </c>
      <c r="H2367">
        <v>0.19839999999999999</v>
      </c>
      <c r="I2367" t="s">
        <v>1536</v>
      </c>
      <c r="J2367" t="s">
        <v>1539</v>
      </c>
      <c r="K2367">
        <v>654.6</v>
      </c>
      <c r="L2367">
        <v>1.69</v>
      </c>
    </row>
    <row r="2368" spans="1:12" x14ac:dyDescent="0.25">
      <c r="A2368">
        <v>2288</v>
      </c>
      <c r="B2368" s="16">
        <v>44998.487766203703</v>
      </c>
      <c r="C2368">
        <v>7.7740000000000004E-2</v>
      </c>
      <c r="D2368">
        <v>0.15240000000000001</v>
      </c>
      <c r="E2368">
        <v>5.5399999999999998E-2</v>
      </c>
      <c r="F2368">
        <v>2.8119999999999999E-2</v>
      </c>
      <c r="G2368">
        <v>4.6730000000000001E-2</v>
      </c>
      <c r="H2368">
        <v>0.2104</v>
      </c>
      <c r="I2368" t="s">
        <v>1536</v>
      </c>
      <c r="J2368" t="s">
        <v>1539</v>
      </c>
      <c r="K2368">
        <v>654.6</v>
      </c>
      <c r="L2368">
        <v>1.69</v>
      </c>
    </row>
    <row r="2369" spans="1:12" x14ac:dyDescent="0.25">
      <c r="A2369">
        <v>2289</v>
      </c>
      <c r="B2369" s="16">
        <v>44998.487771990702</v>
      </c>
      <c r="C2369">
        <v>6.2089999999999999E-2</v>
      </c>
      <c r="D2369">
        <v>0.15240000000000001</v>
      </c>
      <c r="E2369">
        <v>3.8199999999999998E-2</v>
      </c>
      <c r="F2369">
        <v>2.904E-2</v>
      </c>
      <c r="G2369">
        <v>3.9399999999999998E-2</v>
      </c>
      <c r="H2369">
        <v>0.18870000000000001</v>
      </c>
      <c r="I2369" t="s">
        <v>1536</v>
      </c>
      <c r="J2369" t="s">
        <v>1540</v>
      </c>
      <c r="K2369">
        <v>654.70000000000005</v>
      </c>
      <c r="L2369">
        <v>1.69</v>
      </c>
    </row>
    <row r="2370" spans="1:12" x14ac:dyDescent="0.25">
      <c r="A2370">
        <v>2290</v>
      </c>
      <c r="B2370" s="16">
        <v>44998.487777777802</v>
      </c>
      <c r="C2370">
        <v>7.7369999999999994E-2</v>
      </c>
      <c r="D2370">
        <v>0.15229999999999999</v>
      </c>
      <c r="E2370">
        <v>5.9929999999999997E-2</v>
      </c>
      <c r="F2370">
        <v>2.8670000000000001E-2</v>
      </c>
      <c r="G2370">
        <v>3.9660000000000001E-2</v>
      </c>
      <c r="H2370">
        <v>0.20930000000000001</v>
      </c>
      <c r="I2370" t="s">
        <v>1536</v>
      </c>
      <c r="J2370" t="s">
        <v>1540</v>
      </c>
      <c r="K2370">
        <v>654.70000000000005</v>
      </c>
      <c r="L2370">
        <v>1.69</v>
      </c>
    </row>
    <row r="2371" spans="1:12" x14ac:dyDescent="0.25">
      <c r="A2371">
        <v>2291</v>
      </c>
      <c r="B2371" s="16">
        <v>44998.4877835648</v>
      </c>
      <c r="C2371">
        <v>9.2670000000000002E-2</v>
      </c>
      <c r="D2371">
        <v>0.15229999999999999</v>
      </c>
      <c r="E2371">
        <v>6.7519999999999997E-2</v>
      </c>
      <c r="F2371">
        <v>2.8830000000000001E-2</v>
      </c>
      <c r="G2371">
        <v>5.654E-2</v>
      </c>
      <c r="H2371">
        <v>0.25190000000000001</v>
      </c>
      <c r="I2371" t="s">
        <v>1541</v>
      </c>
      <c r="J2371" t="s">
        <v>1542</v>
      </c>
      <c r="K2371">
        <v>654.70000000000005</v>
      </c>
      <c r="L2371">
        <v>1.69</v>
      </c>
    </row>
    <row r="2372" spans="1:12" x14ac:dyDescent="0.25">
      <c r="A2372">
        <v>2292</v>
      </c>
      <c r="B2372" s="16">
        <v>44998.487789351799</v>
      </c>
      <c r="C2372">
        <v>9.4500000000000001E-2</v>
      </c>
      <c r="D2372">
        <v>0.15229999999999999</v>
      </c>
      <c r="E2372">
        <v>6.8360000000000004E-2</v>
      </c>
      <c r="F2372">
        <v>3.0790000000000001E-2</v>
      </c>
      <c r="G2372">
        <v>5.7509999999999999E-2</v>
      </c>
      <c r="H2372">
        <v>0.25580000000000003</v>
      </c>
      <c r="I2372" t="s">
        <v>1541</v>
      </c>
      <c r="J2372" t="s">
        <v>1542</v>
      </c>
      <c r="K2372">
        <v>654.70000000000005</v>
      </c>
      <c r="L2372">
        <v>1.69</v>
      </c>
    </row>
    <row r="2373" spans="1:12" x14ac:dyDescent="0.25">
      <c r="A2373">
        <v>2293</v>
      </c>
      <c r="B2373" s="16">
        <v>44998.487795138899</v>
      </c>
      <c r="C2373">
        <v>6.6280000000000006E-2</v>
      </c>
      <c r="D2373">
        <v>0.15229999999999999</v>
      </c>
      <c r="E2373">
        <v>4.7550000000000002E-2</v>
      </c>
      <c r="F2373">
        <v>2.4969999999999999E-2</v>
      </c>
      <c r="G2373">
        <v>3.8830000000000003E-2</v>
      </c>
      <c r="H2373">
        <v>0.19800000000000001</v>
      </c>
      <c r="I2373" t="s">
        <v>1541</v>
      </c>
      <c r="J2373" t="s">
        <v>1543</v>
      </c>
      <c r="K2373">
        <v>654.4</v>
      </c>
      <c r="L2373">
        <v>1.69</v>
      </c>
    </row>
    <row r="2374" spans="1:12" x14ac:dyDescent="0.25">
      <c r="A2374">
        <v>2294</v>
      </c>
      <c r="B2374" s="16">
        <v>44998.487800925897</v>
      </c>
      <c r="C2374">
        <v>7.3599999999999999E-2</v>
      </c>
      <c r="D2374">
        <v>0.1522</v>
      </c>
      <c r="E2374">
        <v>5.4719999999999998E-2</v>
      </c>
      <c r="F2374">
        <v>2.699E-2</v>
      </c>
      <c r="G2374">
        <v>4.1160000000000002E-2</v>
      </c>
      <c r="H2374">
        <v>0.21809999999999999</v>
      </c>
      <c r="I2374" t="s">
        <v>1541</v>
      </c>
      <c r="J2374" t="s">
        <v>1543</v>
      </c>
      <c r="K2374">
        <v>654.4</v>
      </c>
      <c r="L2374">
        <v>1.69</v>
      </c>
    </row>
    <row r="2375" spans="1:12" x14ac:dyDescent="0.25">
      <c r="A2375">
        <v>2295</v>
      </c>
      <c r="B2375" s="16">
        <v>44998.487806712998</v>
      </c>
      <c r="C2375">
        <v>7.4039999999999995E-2</v>
      </c>
      <c r="D2375">
        <v>0.1522</v>
      </c>
      <c r="E2375">
        <v>5.654E-2</v>
      </c>
      <c r="F2375">
        <v>2.7310000000000001E-2</v>
      </c>
      <c r="G2375">
        <v>3.9230000000000001E-2</v>
      </c>
      <c r="H2375">
        <v>0.22220000000000001</v>
      </c>
      <c r="I2375" t="s">
        <v>1536</v>
      </c>
      <c r="J2375" t="s">
        <v>1544</v>
      </c>
      <c r="K2375">
        <v>653.70000000000005</v>
      </c>
      <c r="L2375">
        <v>1.73</v>
      </c>
    </row>
    <row r="2376" spans="1:12" x14ac:dyDescent="0.25">
      <c r="A2376">
        <v>2296</v>
      </c>
      <c r="B2376" s="16">
        <v>44998.487812500003</v>
      </c>
      <c r="C2376">
        <v>7.5999999999999998E-2</v>
      </c>
      <c r="D2376">
        <v>0.1522</v>
      </c>
      <c r="E2376">
        <v>5.4800000000000001E-2</v>
      </c>
      <c r="F2376">
        <v>2.8379999999999999E-2</v>
      </c>
      <c r="G2376">
        <v>4.4359999999999997E-2</v>
      </c>
      <c r="H2376">
        <v>0.2142</v>
      </c>
      <c r="I2376" t="s">
        <v>1536</v>
      </c>
      <c r="J2376" t="s">
        <v>1544</v>
      </c>
      <c r="K2376">
        <v>653.70000000000005</v>
      </c>
      <c r="L2376">
        <v>1.73</v>
      </c>
    </row>
    <row r="2377" spans="1:12" x14ac:dyDescent="0.25">
      <c r="A2377">
        <v>2297</v>
      </c>
      <c r="B2377" s="16">
        <v>44998.487818287002</v>
      </c>
      <c r="C2377">
        <v>7.4899999999999994E-2</v>
      </c>
      <c r="D2377">
        <v>0.1522</v>
      </c>
      <c r="E2377">
        <v>5.6160000000000002E-2</v>
      </c>
      <c r="F2377">
        <v>2.887E-2</v>
      </c>
      <c r="G2377">
        <v>4.0280000000000003E-2</v>
      </c>
      <c r="H2377">
        <v>0.22120000000000001</v>
      </c>
      <c r="I2377" t="s">
        <v>1536</v>
      </c>
      <c r="J2377" t="s">
        <v>1544</v>
      </c>
      <c r="K2377">
        <v>653.70000000000005</v>
      </c>
      <c r="L2377">
        <v>1.73</v>
      </c>
    </row>
    <row r="2378" spans="1:12" x14ac:dyDescent="0.25">
      <c r="A2378">
        <v>2298</v>
      </c>
      <c r="B2378" s="16">
        <v>44998.487824074102</v>
      </c>
      <c r="C2378">
        <v>6.7220000000000002E-2</v>
      </c>
      <c r="D2378">
        <v>0.15210000000000001</v>
      </c>
      <c r="E2378">
        <v>4.394E-2</v>
      </c>
      <c r="F2378">
        <v>2.6210000000000001E-2</v>
      </c>
      <c r="G2378">
        <v>4.3589999999999997E-2</v>
      </c>
      <c r="H2378">
        <v>0.2054</v>
      </c>
      <c r="I2378" t="s">
        <v>1536</v>
      </c>
      <c r="J2378" t="s">
        <v>1544</v>
      </c>
      <c r="K2378">
        <v>653.70000000000005</v>
      </c>
      <c r="L2378">
        <v>1.73</v>
      </c>
    </row>
    <row r="2379" spans="1:12" x14ac:dyDescent="0.25">
      <c r="A2379">
        <v>2299</v>
      </c>
      <c r="B2379" s="16">
        <v>44998.4878298611</v>
      </c>
      <c r="C2379">
        <v>6.6979999999999998E-2</v>
      </c>
      <c r="D2379">
        <v>0.15210000000000001</v>
      </c>
      <c r="E2379">
        <v>4.7579999999999997E-2</v>
      </c>
      <c r="F2379">
        <v>2.903E-2</v>
      </c>
      <c r="G2379">
        <v>3.7150000000000002E-2</v>
      </c>
      <c r="H2379">
        <v>0.1918</v>
      </c>
      <c r="I2379" t="s">
        <v>1428</v>
      </c>
      <c r="J2379" t="s">
        <v>1545</v>
      </c>
      <c r="K2379">
        <v>653.20000000000005</v>
      </c>
      <c r="L2379">
        <v>1.73</v>
      </c>
    </row>
    <row r="2380" spans="1:12" x14ac:dyDescent="0.25">
      <c r="A2380">
        <v>2300</v>
      </c>
      <c r="B2380" s="16">
        <v>44998.487835648099</v>
      </c>
      <c r="C2380">
        <v>6.5670000000000006E-2</v>
      </c>
      <c r="D2380">
        <v>0.15210000000000001</v>
      </c>
      <c r="E2380">
        <v>4.3560000000000001E-2</v>
      </c>
      <c r="F2380">
        <v>2.6069999999999999E-2</v>
      </c>
      <c r="G2380">
        <v>4.1669999999999999E-2</v>
      </c>
      <c r="H2380">
        <v>0.18540000000000001</v>
      </c>
      <c r="I2380" t="s">
        <v>1428</v>
      </c>
      <c r="J2380" t="s">
        <v>1545</v>
      </c>
      <c r="K2380">
        <v>653.20000000000005</v>
      </c>
      <c r="L2380">
        <v>1.73</v>
      </c>
    </row>
    <row r="2381" spans="1:12" x14ac:dyDescent="0.25">
      <c r="A2381">
        <v>2301</v>
      </c>
      <c r="B2381" s="16">
        <v>44998.487841435199</v>
      </c>
      <c r="C2381">
        <v>9.3049999999999994E-2</v>
      </c>
      <c r="D2381">
        <v>0.15210000000000001</v>
      </c>
      <c r="E2381">
        <v>6.8559999999999996E-2</v>
      </c>
      <c r="F2381">
        <v>2.9420000000000002E-2</v>
      </c>
      <c r="G2381">
        <v>5.561E-2</v>
      </c>
      <c r="H2381">
        <v>0.26640000000000003</v>
      </c>
      <c r="I2381" t="s">
        <v>1428</v>
      </c>
      <c r="J2381" t="s">
        <v>1545</v>
      </c>
      <c r="K2381">
        <v>653.20000000000005</v>
      </c>
      <c r="L2381">
        <v>1.73</v>
      </c>
    </row>
    <row r="2382" spans="1:12" x14ac:dyDescent="0.25">
      <c r="A2382">
        <v>2302</v>
      </c>
      <c r="B2382" s="16">
        <v>44998.487847222197</v>
      </c>
      <c r="C2382">
        <v>9.2149999999999996E-2</v>
      </c>
      <c r="D2382">
        <v>0.152</v>
      </c>
      <c r="E2382">
        <v>7.0879999999999999E-2</v>
      </c>
      <c r="F2382">
        <v>2.6960000000000001E-2</v>
      </c>
      <c r="G2382">
        <v>5.2359999999999997E-2</v>
      </c>
      <c r="H2382">
        <v>0.23080000000000001</v>
      </c>
      <c r="I2382" t="s">
        <v>1428</v>
      </c>
      <c r="J2382" t="s">
        <v>1545</v>
      </c>
      <c r="K2382">
        <v>653.20000000000005</v>
      </c>
      <c r="L2382">
        <v>1.73</v>
      </c>
    </row>
    <row r="2383" spans="1:12" x14ac:dyDescent="0.25">
      <c r="A2383">
        <v>2303</v>
      </c>
      <c r="B2383" s="16">
        <v>44998.487853009297</v>
      </c>
      <c r="C2383">
        <v>7.2580000000000006E-2</v>
      </c>
      <c r="D2383">
        <v>0.152</v>
      </c>
      <c r="E2383">
        <v>5.4559999999999997E-2</v>
      </c>
      <c r="F2383">
        <v>2.6239999999999999E-2</v>
      </c>
      <c r="G2383">
        <v>4.0030000000000003E-2</v>
      </c>
      <c r="H2383">
        <v>0.23330000000000001</v>
      </c>
      <c r="I2383" t="s">
        <v>1428</v>
      </c>
      <c r="J2383" t="s">
        <v>1546</v>
      </c>
      <c r="K2383">
        <v>652.70000000000005</v>
      </c>
      <c r="L2383">
        <v>1.69</v>
      </c>
    </row>
    <row r="2384" spans="1:12" x14ac:dyDescent="0.25">
      <c r="A2384">
        <v>2304</v>
      </c>
      <c r="B2384" s="16">
        <v>44998.487858796303</v>
      </c>
      <c r="C2384">
        <v>8.6110000000000006E-2</v>
      </c>
      <c r="D2384">
        <v>0.152</v>
      </c>
      <c r="E2384">
        <v>6.7330000000000001E-2</v>
      </c>
      <c r="F2384">
        <v>2.836E-2</v>
      </c>
      <c r="G2384">
        <v>4.5569999999999999E-2</v>
      </c>
      <c r="H2384">
        <v>0.2177</v>
      </c>
      <c r="I2384" t="s">
        <v>1428</v>
      </c>
      <c r="J2384" t="s">
        <v>1546</v>
      </c>
      <c r="K2384">
        <v>652.70000000000005</v>
      </c>
      <c r="L2384">
        <v>1.69</v>
      </c>
    </row>
    <row r="2385" spans="1:12" x14ac:dyDescent="0.25">
      <c r="A2385">
        <v>2305</v>
      </c>
      <c r="B2385" s="16">
        <v>44998.487864583301</v>
      </c>
      <c r="C2385">
        <v>5.7779999999999998E-2</v>
      </c>
      <c r="D2385">
        <v>0.152</v>
      </c>
      <c r="E2385">
        <v>3.7289999999999997E-2</v>
      </c>
      <c r="F2385">
        <v>2.5319999999999999E-2</v>
      </c>
      <c r="G2385">
        <v>3.6159999999999998E-2</v>
      </c>
      <c r="H2385">
        <v>0.17510000000000001</v>
      </c>
      <c r="I2385" t="s">
        <v>1428</v>
      </c>
      <c r="J2385" t="s">
        <v>814</v>
      </c>
      <c r="K2385">
        <v>652.20000000000005</v>
      </c>
      <c r="L2385">
        <v>1.69</v>
      </c>
    </row>
    <row r="2386" spans="1:12" x14ac:dyDescent="0.25">
      <c r="A2386">
        <v>2306</v>
      </c>
      <c r="B2386" s="16">
        <v>44998.487870370402</v>
      </c>
      <c r="C2386">
        <v>8.3790000000000003E-2</v>
      </c>
      <c r="D2386">
        <v>0.15190000000000001</v>
      </c>
      <c r="E2386">
        <v>6.1679999999999999E-2</v>
      </c>
      <c r="F2386">
        <v>2.8039999999999999E-2</v>
      </c>
      <c r="G2386">
        <v>4.931E-2</v>
      </c>
      <c r="H2386">
        <v>0.23469999999999999</v>
      </c>
      <c r="I2386" t="s">
        <v>1428</v>
      </c>
      <c r="J2386" t="s">
        <v>814</v>
      </c>
      <c r="K2386">
        <v>652.20000000000005</v>
      </c>
      <c r="L2386">
        <v>1.69</v>
      </c>
    </row>
    <row r="2387" spans="1:12" x14ac:dyDescent="0.25">
      <c r="A2387">
        <v>2307</v>
      </c>
      <c r="B2387" s="16">
        <v>44998.4878761574</v>
      </c>
      <c r="C2387">
        <v>5.6959999999999997E-2</v>
      </c>
      <c r="D2387">
        <v>0.15190000000000001</v>
      </c>
      <c r="E2387">
        <v>3.8989999999999997E-2</v>
      </c>
      <c r="F2387">
        <v>2.6689999999999998E-2</v>
      </c>
      <c r="G2387">
        <v>3.1820000000000001E-2</v>
      </c>
      <c r="H2387">
        <v>0.15959999999999999</v>
      </c>
      <c r="I2387" t="s">
        <v>1430</v>
      </c>
      <c r="J2387" t="s">
        <v>1547</v>
      </c>
      <c r="K2387">
        <v>651.79999999999995</v>
      </c>
      <c r="L2387">
        <v>1.69</v>
      </c>
    </row>
    <row r="2388" spans="1:12" x14ac:dyDescent="0.25">
      <c r="A2388">
        <v>2308</v>
      </c>
      <c r="B2388" s="16">
        <v>44998.487881944398</v>
      </c>
      <c r="C2388">
        <v>6.7379999999999995E-2</v>
      </c>
      <c r="D2388">
        <v>0.15190000000000001</v>
      </c>
      <c r="E2388">
        <v>4.616E-2</v>
      </c>
      <c r="F2388">
        <v>2.5329999999999998E-2</v>
      </c>
      <c r="G2388">
        <v>4.2040000000000001E-2</v>
      </c>
      <c r="H2388">
        <v>0.2036</v>
      </c>
      <c r="I2388" t="s">
        <v>1430</v>
      </c>
      <c r="J2388" t="s">
        <v>1547</v>
      </c>
      <c r="K2388">
        <v>651.79999999999995</v>
      </c>
      <c r="L2388">
        <v>1.69</v>
      </c>
    </row>
    <row r="2389" spans="1:12" x14ac:dyDescent="0.25">
      <c r="A2389">
        <v>2309</v>
      </c>
      <c r="B2389" s="16">
        <v>44998.487887731499</v>
      </c>
      <c r="C2389">
        <v>8.5879999999999998E-2</v>
      </c>
      <c r="D2389">
        <v>0.15190000000000001</v>
      </c>
      <c r="E2389">
        <v>6.0940000000000001E-2</v>
      </c>
      <c r="F2389">
        <v>2.597E-2</v>
      </c>
      <c r="G2389">
        <v>5.466E-2</v>
      </c>
      <c r="H2389">
        <v>0.2596</v>
      </c>
      <c r="I2389" t="s">
        <v>1430</v>
      </c>
      <c r="J2389" t="s">
        <v>1547</v>
      </c>
      <c r="K2389">
        <v>651.79999999999995</v>
      </c>
      <c r="L2389">
        <v>1.69</v>
      </c>
    </row>
    <row r="2390" spans="1:12" x14ac:dyDescent="0.25">
      <c r="A2390">
        <v>2310</v>
      </c>
      <c r="B2390" s="16">
        <v>44998.487893518497</v>
      </c>
      <c r="C2390">
        <v>7.3520000000000002E-2</v>
      </c>
      <c r="D2390">
        <v>0.15179999999999999</v>
      </c>
      <c r="E2390">
        <v>4.8919999999999998E-2</v>
      </c>
      <c r="F2390">
        <v>3.0009999999999998E-2</v>
      </c>
      <c r="G2390">
        <v>4.5940000000000002E-2</v>
      </c>
      <c r="H2390">
        <v>0.18909999999999999</v>
      </c>
      <c r="I2390" t="s">
        <v>1430</v>
      </c>
      <c r="J2390" t="s">
        <v>1547</v>
      </c>
      <c r="K2390">
        <v>651.79999999999995</v>
      </c>
      <c r="L2390">
        <v>1.69</v>
      </c>
    </row>
    <row r="2391" spans="1:12" x14ac:dyDescent="0.25">
      <c r="A2391">
        <v>2311</v>
      </c>
      <c r="B2391" s="16">
        <v>44998.487899305597</v>
      </c>
      <c r="C2391">
        <v>6.6280000000000006E-2</v>
      </c>
      <c r="D2391">
        <v>0.15179999999999999</v>
      </c>
      <c r="E2391">
        <v>4.5400000000000003E-2</v>
      </c>
      <c r="F2391">
        <v>2.6419999999999999E-2</v>
      </c>
      <c r="G2391">
        <v>4.0419999999999998E-2</v>
      </c>
      <c r="H2391">
        <v>0.2336</v>
      </c>
      <c r="I2391" t="s">
        <v>1430</v>
      </c>
      <c r="J2391" t="s">
        <v>1548</v>
      </c>
      <c r="K2391">
        <v>651.4</v>
      </c>
      <c r="L2391">
        <v>1.69</v>
      </c>
    </row>
    <row r="2392" spans="1:12" x14ac:dyDescent="0.25">
      <c r="A2392">
        <v>2312</v>
      </c>
      <c r="B2392" s="16">
        <v>44998.487905092603</v>
      </c>
      <c r="C2392">
        <v>8.5919999999999996E-2</v>
      </c>
      <c r="D2392">
        <v>0.15179999999999999</v>
      </c>
      <c r="E2392">
        <v>6.0290000000000003E-2</v>
      </c>
      <c r="F2392">
        <v>3.3050000000000003E-2</v>
      </c>
      <c r="G2392">
        <v>5.1520000000000003E-2</v>
      </c>
      <c r="H2392">
        <v>0.2351</v>
      </c>
      <c r="I2392" t="s">
        <v>1430</v>
      </c>
      <c r="J2392" t="s">
        <v>1548</v>
      </c>
      <c r="K2392">
        <v>651.4</v>
      </c>
      <c r="L2392">
        <v>1.69</v>
      </c>
    </row>
    <row r="2393" spans="1:12" x14ac:dyDescent="0.25">
      <c r="A2393">
        <v>2313</v>
      </c>
      <c r="B2393" s="16">
        <v>44998.487910879601</v>
      </c>
      <c r="C2393">
        <v>0.1096</v>
      </c>
      <c r="D2393">
        <v>0.15179999999999999</v>
      </c>
      <c r="E2393">
        <v>8.455E-2</v>
      </c>
      <c r="F2393">
        <v>3.022E-2</v>
      </c>
      <c r="G2393">
        <v>6.2909999999999994E-2</v>
      </c>
      <c r="H2393">
        <v>0.28660000000000002</v>
      </c>
      <c r="I2393" t="s">
        <v>1526</v>
      </c>
      <c r="J2393" t="s">
        <v>1549</v>
      </c>
      <c r="K2393">
        <v>651.20000000000005</v>
      </c>
      <c r="L2393">
        <v>1.69</v>
      </c>
    </row>
    <row r="2394" spans="1:12" x14ac:dyDescent="0.25">
      <c r="A2394">
        <v>2314</v>
      </c>
      <c r="B2394" s="16">
        <v>44998.487916666701</v>
      </c>
      <c r="C2394">
        <v>8.9569999999999997E-2</v>
      </c>
      <c r="D2394">
        <v>0.1517</v>
      </c>
      <c r="E2394">
        <v>6.3339999999999994E-2</v>
      </c>
      <c r="F2394">
        <v>2.6499999999999999E-2</v>
      </c>
      <c r="G2394">
        <v>5.7520000000000002E-2</v>
      </c>
      <c r="H2394">
        <v>0.26179999999999998</v>
      </c>
      <c r="I2394" t="s">
        <v>1526</v>
      </c>
      <c r="J2394" t="s">
        <v>1549</v>
      </c>
      <c r="K2394">
        <v>651.20000000000005</v>
      </c>
      <c r="L2394">
        <v>1.69</v>
      </c>
    </row>
    <row r="2395" spans="1:12" x14ac:dyDescent="0.25">
      <c r="A2395">
        <v>2315</v>
      </c>
      <c r="B2395" s="16">
        <v>44998.4879224537</v>
      </c>
      <c r="C2395">
        <v>7.3340000000000002E-2</v>
      </c>
      <c r="D2395">
        <v>0.1517</v>
      </c>
      <c r="E2395">
        <v>5.1700000000000003E-2</v>
      </c>
      <c r="F2395">
        <v>2.887E-2</v>
      </c>
      <c r="G2395">
        <v>4.3279999999999999E-2</v>
      </c>
      <c r="H2395">
        <v>0.2157</v>
      </c>
      <c r="I2395" t="s">
        <v>1430</v>
      </c>
      <c r="J2395" t="s">
        <v>1550</v>
      </c>
      <c r="K2395">
        <v>651.70000000000005</v>
      </c>
      <c r="L2395">
        <v>1.69</v>
      </c>
    </row>
    <row r="2396" spans="1:12" x14ac:dyDescent="0.25">
      <c r="A2396">
        <v>2316</v>
      </c>
      <c r="B2396" s="16">
        <v>44998.487928240698</v>
      </c>
      <c r="C2396">
        <v>6.8260000000000001E-2</v>
      </c>
      <c r="D2396">
        <v>0.1517</v>
      </c>
      <c r="E2396">
        <v>5.1520000000000003E-2</v>
      </c>
      <c r="F2396">
        <v>2.8799999999999999E-2</v>
      </c>
      <c r="G2396">
        <v>3.4279999999999998E-2</v>
      </c>
      <c r="H2396">
        <v>0.1696</v>
      </c>
      <c r="I2396" t="s">
        <v>1430</v>
      </c>
      <c r="J2396" t="s">
        <v>1550</v>
      </c>
      <c r="K2396">
        <v>651.70000000000005</v>
      </c>
      <c r="L2396">
        <v>1.69</v>
      </c>
    </row>
    <row r="2397" spans="1:12" x14ac:dyDescent="0.25">
      <c r="A2397">
        <v>2317</v>
      </c>
      <c r="B2397" s="16">
        <v>44998.487934027798</v>
      </c>
      <c r="C2397">
        <v>6.0429999999999998E-2</v>
      </c>
      <c r="D2397">
        <v>0.1517</v>
      </c>
      <c r="E2397">
        <v>4.0969999999999999E-2</v>
      </c>
      <c r="F2397">
        <v>2.7380000000000002E-2</v>
      </c>
      <c r="G2397">
        <v>3.4970000000000001E-2</v>
      </c>
      <c r="H2397">
        <v>0.1671</v>
      </c>
      <c r="I2397" t="s">
        <v>1430</v>
      </c>
      <c r="J2397" t="s">
        <v>1550</v>
      </c>
      <c r="K2397">
        <v>651.70000000000005</v>
      </c>
      <c r="L2397">
        <v>1.69</v>
      </c>
    </row>
    <row r="2398" spans="1:12" x14ac:dyDescent="0.25">
      <c r="A2398">
        <v>2318</v>
      </c>
      <c r="B2398" s="16">
        <v>44998.487939814797</v>
      </c>
      <c r="C2398">
        <v>7.7359999999999998E-2</v>
      </c>
      <c r="D2398">
        <v>0.15160000000000001</v>
      </c>
      <c r="E2398">
        <v>5.7509999999999999E-2</v>
      </c>
      <c r="F2398">
        <v>2.8910000000000002E-2</v>
      </c>
      <c r="G2398">
        <v>4.292E-2</v>
      </c>
      <c r="H2398">
        <v>0.26</v>
      </c>
      <c r="I2398" t="s">
        <v>1530</v>
      </c>
      <c r="J2398" t="s">
        <v>1551</v>
      </c>
      <c r="K2398">
        <v>652</v>
      </c>
      <c r="L2398">
        <v>1.69</v>
      </c>
    </row>
    <row r="2399" spans="1:12" x14ac:dyDescent="0.25">
      <c r="A2399">
        <v>2319</v>
      </c>
      <c r="B2399" s="16">
        <v>44998.487945601897</v>
      </c>
      <c r="C2399">
        <v>7.5579999999999994E-2</v>
      </c>
      <c r="D2399">
        <v>0.15160000000000001</v>
      </c>
      <c r="E2399">
        <v>5.0540000000000002E-2</v>
      </c>
      <c r="F2399">
        <v>2.6710000000000001E-2</v>
      </c>
      <c r="G2399">
        <v>4.9439999999999998E-2</v>
      </c>
      <c r="H2399">
        <v>0.1777</v>
      </c>
      <c r="I2399" t="s">
        <v>1530</v>
      </c>
      <c r="J2399" t="s">
        <v>1551</v>
      </c>
      <c r="K2399">
        <v>652</v>
      </c>
      <c r="L2399">
        <v>1.69</v>
      </c>
    </row>
    <row r="2400" spans="1:12" x14ac:dyDescent="0.25">
      <c r="A2400">
        <v>2320</v>
      </c>
      <c r="B2400" s="16">
        <v>44998.487951388903</v>
      </c>
      <c r="C2400">
        <v>5.808E-2</v>
      </c>
      <c r="D2400">
        <v>0.15160000000000001</v>
      </c>
      <c r="E2400">
        <v>3.5060000000000001E-2</v>
      </c>
      <c r="F2400">
        <v>3.0079999999999999E-2</v>
      </c>
      <c r="G2400">
        <v>3.5200000000000002E-2</v>
      </c>
      <c r="H2400">
        <v>0.18959999999999999</v>
      </c>
      <c r="I2400" t="s">
        <v>1530</v>
      </c>
      <c r="J2400" t="s">
        <v>1551</v>
      </c>
      <c r="K2400">
        <v>652</v>
      </c>
      <c r="L2400">
        <v>1.69</v>
      </c>
    </row>
    <row r="2401" spans="1:12" x14ac:dyDescent="0.25">
      <c r="A2401">
        <v>2321</v>
      </c>
      <c r="B2401" s="16">
        <v>44998.487957175901</v>
      </c>
      <c r="C2401">
        <v>7.9890000000000003E-2</v>
      </c>
      <c r="D2401">
        <v>0.15160000000000001</v>
      </c>
      <c r="E2401">
        <v>6.123E-2</v>
      </c>
      <c r="F2401">
        <v>2.7550000000000002E-2</v>
      </c>
      <c r="G2401">
        <v>4.3279999999999999E-2</v>
      </c>
      <c r="H2401">
        <v>0.223</v>
      </c>
      <c r="I2401" t="s">
        <v>1530</v>
      </c>
      <c r="J2401" t="s">
        <v>1551</v>
      </c>
      <c r="K2401">
        <v>652</v>
      </c>
      <c r="L2401">
        <v>1.69</v>
      </c>
    </row>
    <row r="2402" spans="1:12" x14ac:dyDescent="0.25">
      <c r="A2402">
        <v>2322</v>
      </c>
      <c r="B2402" s="16">
        <v>44998.487962963001</v>
      </c>
      <c r="C2402">
        <v>6.6699999999999995E-2</v>
      </c>
      <c r="D2402">
        <v>0.1515</v>
      </c>
      <c r="E2402">
        <v>4.0439999999999997E-2</v>
      </c>
      <c r="F2402">
        <v>3.2800000000000003E-2</v>
      </c>
      <c r="G2402">
        <v>4.1680000000000002E-2</v>
      </c>
      <c r="H2402">
        <v>0.1736</v>
      </c>
      <c r="I2402" t="s">
        <v>1428</v>
      </c>
      <c r="J2402" t="s">
        <v>1552</v>
      </c>
      <c r="K2402">
        <v>652.29999999999995</v>
      </c>
      <c r="L2402">
        <v>2.0099999999999998</v>
      </c>
    </row>
    <row r="2403" spans="1:12" x14ac:dyDescent="0.25">
      <c r="A2403">
        <v>2323</v>
      </c>
      <c r="B2403" s="16">
        <v>44998.48796875</v>
      </c>
      <c r="C2403">
        <v>6.4649999999999999E-2</v>
      </c>
      <c r="D2403">
        <v>0.1515</v>
      </c>
      <c r="E2403">
        <v>4.2599999999999999E-2</v>
      </c>
      <c r="F2403">
        <v>3.456E-2</v>
      </c>
      <c r="G2403">
        <v>3.4209999999999997E-2</v>
      </c>
      <c r="H2403">
        <v>0.17810000000000001</v>
      </c>
      <c r="I2403" t="s">
        <v>1428</v>
      </c>
      <c r="J2403" t="s">
        <v>1552</v>
      </c>
      <c r="K2403">
        <v>652.29999999999995</v>
      </c>
      <c r="L2403">
        <v>2.0099999999999998</v>
      </c>
    </row>
    <row r="2404" spans="1:12" x14ac:dyDescent="0.25">
      <c r="A2404">
        <v>2324</v>
      </c>
      <c r="B2404" s="16">
        <v>44998.487974536998</v>
      </c>
      <c r="C2404">
        <v>6.0539999999999997E-2</v>
      </c>
      <c r="D2404">
        <v>0.1515</v>
      </c>
      <c r="E2404">
        <v>4.4040000000000003E-2</v>
      </c>
      <c r="F2404">
        <v>2.818E-2</v>
      </c>
      <c r="G2404">
        <v>3.0509999999999999E-2</v>
      </c>
      <c r="H2404">
        <v>0.1721</v>
      </c>
      <c r="I2404" t="s">
        <v>1536</v>
      </c>
      <c r="J2404" t="s">
        <v>1553</v>
      </c>
      <c r="K2404">
        <v>652.29999999999995</v>
      </c>
      <c r="L2404">
        <v>2.0099999999999998</v>
      </c>
    </row>
    <row r="2405" spans="1:12" x14ac:dyDescent="0.25">
      <c r="A2405">
        <v>2325</v>
      </c>
      <c r="B2405" s="16">
        <v>44998.487980324098</v>
      </c>
      <c r="C2405">
        <v>5.0810000000000001E-2</v>
      </c>
      <c r="D2405">
        <v>0.1515</v>
      </c>
      <c r="E2405">
        <v>2.998E-2</v>
      </c>
      <c r="F2405">
        <v>2.7050000000000001E-2</v>
      </c>
      <c r="G2405">
        <v>3.0839999999999999E-2</v>
      </c>
      <c r="H2405">
        <v>0.15790000000000001</v>
      </c>
      <c r="I2405" t="s">
        <v>1536</v>
      </c>
      <c r="J2405" t="s">
        <v>1553</v>
      </c>
      <c r="K2405">
        <v>652.29999999999995</v>
      </c>
      <c r="L2405">
        <v>2.0099999999999998</v>
      </c>
    </row>
    <row r="2406" spans="1:12" x14ac:dyDescent="0.25">
      <c r="A2406">
        <v>2326</v>
      </c>
      <c r="B2406" s="16">
        <v>44998.487986111097</v>
      </c>
      <c r="C2406">
        <v>7.6149999999999995E-2</v>
      </c>
      <c r="D2406">
        <v>0.15140000000000001</v>
      </c>
      <c r="E2406">
        <v>5.3789999999999998E-2</v>
      </c>
      <c r="F2406">
        <v>2.5850000000000001E-2</v>
      </c>
      <c r="G2406">
        <v>4.7300000000000002E-2</v>
      </c>
      <c r="H2406">
        <v>0.23180000000000001</v>
      </c>
      <c r="I2406" t="s">
        <v>1541</v>
      </c>
      <c r="J2406" t="s">
        <v>1554</v>
      </c>
      <c r="K2406">
        <v>652.4</v>
      </c>
      <c r="L2406">
        <v>2.0099999999999998</v>
      </c>
    </row>
    <row r="2407" spans="1:12" x14ac:dyDescent="0.25">
      <c r="A2407">
        <v>2327</v>
      </c>
      <c r="B2407" s="16">
        <v>44998.487991898102</v>
      </c>
      <c r="C2407">
        <v>6.3460000000000003E-2</v>
      </c>
      <c r="D2407">
        <v>0.15140000000000001</v>
      </c>
      <c r="E2407">
        <v>4.3130000000000002E-2</v>
      </c>
      <c r="F2407">
        <v>2.5559999999999999E-2</v>
      </c>
      <c r="G2407">
        <v>3.8899999999999997E-2</v>
      </c>
      <c r="H2407">
        <v>0.17430000000000001</v>
      </c>
      <c r="I2407" t="s">
        <v>1541</v>
      </c>
      <c r="J2407" t="s">
        <v>1554</v>
      </c>
      <c r="K2407">
        <v>652.4</v>
      </c>
      <c r="L2407">
        <v>2.0099999999999998</v>
      </c>
    </row>
    <row r="2408" spans="1:12" x14ac:dyDescent="0.25">
      <c r="A2408">
        <v>2328</v>
      </c>
      <c r="B2408" s="16">
        <v>44998.487997685203</v>
      </c>
      <c r="C2408">
        <v>7.6600000000000001E-2</v>
      </c>
      <c r="D2408">
        <v>0.15140000000000001</v>
      </c>
      <c r="E2408">
        <v>5.7590000000000002E-2</v>
      </c>
      <c r="F2408">
        <v>2.768E-2</v>
      </c>
      <c r="G2408">
        <v>4.2250000000000003E-2</v>
      </c>
      <c r="H2408">
        <v>0.22500000000000001</v>
      </c>
      <c r="I2408" t="s">
        <v>1541</v>
      </c>
      <c r="J2408" t="s">
        <v>1555</v>
      </c>
      <c r="K2408">
        <v>652.70000000000005</v>
      </c>
      <c r="L2408">
        <v>1.69</v>
      </c>
    </row>
    <row r="2409" spans="1:12" x14ac:dyDescent="0.25">
      <c r="A2409">
        <v>2329</v>
      </c>
      <c r="B2409" s="16">
        <v>44998.488003472201</v>
      </c>
      <c r="C2409">
        <v>6.4949999999999994E-2</v>
      </c>
      <c r="D2409">
        <v>0.15140000000000001</v>
      </c>
      <c r="E2409">
        <v>4.7440000000000003E-2</v>
      </c>
      <c r="F2409">
        <v>2.691E-2</v>
      </c>
      <c r="G2409">
        <v>3.526E-2</v>
      </c>
      <c r="H2409">
        <v>0.1711</v>
      </c>
      <c r="I2409" t="s">
        <v>1541</v>
      </c>
      <c r="J2409" t="s">
        <v>1555</v>
      </c>
      <c r="K2409">
        <v>652.70000000000005</v>
      </c>
      <c r="L2409">
        <v>1.69</v>
      </c>
    </row>
    <row r="2410" spans="1:12" x14ac:dyDescent="0.25">
      <c r="A2410">
        <v>2330</v>
      </c>
      <c r="B2410" s="16">
        <v>44998.488009259301</v>
      </c>
      <c r="C2410">
        <v>7.6350000000000001E-2</v>
      </c>
      <c r="D2410">
        <v>0.15129999999999999</v>
      </c>
      <c r="E2410">
        <v>4.9500000000000002E-2</v>
      </c>
      <c r="F2410">
        <v>2.954E-2</v>
      </c>
      <c r="G2410">
        <v>5.0070000000000003E-2</v>
      </c>
      <c r="H2410">
        <v>0.23760000000000001</v>
      </c>
      <c r="I2410" t="s">
        <v>1556</v>
      </c>
      <c r="J2410" t="s">
        <v>1557</v>
      </c>
      <c r="K2410">
        <v>653.1</v>
      </c>
      <c r="L2410">
        <v>1.69</v>
      </c>
    </row>
    <row r="2411" spans="1:12" x14ac:dyDescent="0.25">
      <c r="A2411">
        <v>2331</v>
      </c>
      <c r="B2411" s="16">
        <v>44998.4880150463</v>
      </c>
      <c r="C2411">
        <v>7.5190000000000007E-2</v>
      </c>
      <c r="D2411">
        <v>0.15129999999999999</v>
      </c>
      <c r="E2411">
        <v>5.2010000000000001E-2</v>
      </c>
      <c r="F2411">
        <v>2.6450000000000001E-2</v>
      </c>
      <c r="G2411">
        <v>4.7419999999999997E-2</v>
      </c>
      <c r="H2411">
        <v>0.17449999999999999</v>
      </c>
      <c r="I2411" t="s">
        <v>1556</v>
      </c>
      <c r="J2411" t="s">
        <v>1557</v>
      </c>
      <c r="K2411">
        <v>653.1</v>
      </c>
      <c r="L2411">
        <v>1.69</v>
      </c>
    </row>
    <row r="2412" spans="1:12" x14ac:dyDescent="0.25">
      <c r="A2412">
        <v>2332</v>
      </c>
      <c r="B2412" s="16">
        <v>44998.488020833298</v>
      </c>
      <c r="C2412">
        <v>6.3850000000000004E-2</v>
      </c>
      <c r="D2412">
        <v>0.15129999999999999</v>
      </c>
      <c r="E2412">
        <v>3.9879999999999999E-2</v>
      </c>
      <c r="F2412">
        <v>2.5860000000000001E-2</v>
      </c>
      <c r="G2412">
        <v>4.2639999999999997E-2</v>
      </c>
      <c r="H2412">
        <v>0.21590000000000001</v>
      </c>
      <c r="I2412" t="s">
        <v>1556</v>
      </c>
      <c r="J2412" t="s">
        <v>1558</v>
      </c>
      <c r="K2412">
        <v>653.29999999999995</v>
      </c>
      <c r="L2412">
        <v>2.0099999999999998</v>
      </c>
    </row>
    <row r="2413" spans="1:12" x14ac:dyDescent="0.25">
      <c r="A2413">
        <v>2333</v>
      </c>
      <c r="B2413" s="16">
        <v>44998.488026620398</v>
      </c>
      <c r="C2413">
        <v>8.6959999999999996E-2</v>
      </c>
      <c r="D2413">
        <v>0.15129999999999999</v>
      </c>
      <c r="E2413">
        <v>5.6529999999999997E-2</v>
      </c>
      <c r="F2413">
        <v>2.717E-2</v>
      </c>
      <c r="G2413">
        <v>6.0240000000000002E-2</v>
      </c>
      <c r="H2413">
        <v>0.249</v>
      </c>
      <c r="I2413" t="s">
        <v>1556</v>
      </c>
      <c r="J2413" t="s">
        <v>1558</v>
      </c>
      <c r="K2413">
        <v>653.29999999999995</v>
      </c>
      <c r="L2413">
        <v>2.0099999999999998</v>
      </c>
    </row>
    <row r="2414" spans="1:12" x14ac:dyDescent="0.25">
      <c r="A2414">
        <v>2334</v>
      </c>
      <c r="B2414" s="16">
        <v>44998.488032407397</v>
      </c>
      <c r="C2414">
        <v>6.8220000000000003E-2</v>
      </c>
      <c r="D2414">
        <v>0.1512</v>
      </c>
      <c r="E2414">
        <v>4.138E-2</v>
      </c>
      <c r="F2414">
        <v>2.6450000000000001E-2</v>
      </c>
      <c r="G2414">
        <v>4.7350000000000003E-2</v>
      </c>
      <c r="H2414">
        <v>0.25190000000000001</v>
      </c>
      <c r="I2414" t="s">
        <v>1426</v>
      </c>
      <c r="J2414" t="s">
        <v>1559</v>
      </c>
      <c r="K2414">
        <v>653.9</v>
      </c>
      <c r="L2414">
        <v>2.0099999999999998</v>
      </c>
    </row>
    <row r="2415" spans="1:12" x14ac:dyDescent="0.25">
      <c r="A2415">
        <v>2335</v>
      </c>
      <c r="B2415" s="16">
        <v>44998.488038194402</v>
      </c>
      <c r="C2415">
        <v>0.1148</v>
      </c>
      <c r="D2415">
        <v>0.1512</v>
      </c>
      <c r="E2415">
        <v>7.6020000000000004E-2</v>
      </c>
      <c r="F2415">
        <v>3.2079999999999997E-2</v>
      </c>
      <c r="G2415">
        <v>7.986E-2</v>
      </c>
      <c r="H2415">
        <v>0.31040000000000001</v>
      </c>
      <c r="I2415" t="s">
        <v>1426</v>
      </c>
      <c r="J2415" t="s">
        <v>1559</v>
      </c>
      <c r="K2415">
        <v>653.9</v>
      </c>
      <c r="L2415">
        <v>2.0099999999999998</v>
      </c>
    </row>
    <row r="2416" spans="1:12" x14ac:dyDescent="0.25">
      <c r="A2416">
        <v>2336</v>
      </c>
      <c r="B2416" s="16">
        <v>44998.488043981502</v>
      </c>
      <c r="C2416">
        <v>0.1275</v>
      </c>
      <c r="D2416">
        <v>0.1512</v>
      </c>
      <c r="E2416">
        <v>8.6360000000000006E-2</v>
      </c>
      <c r="F2416">
        <v>3.2570000000000002E-2</v>
      </c>
      <c r="G2416">
        <v>8.7940000000000004E-2</v>
      </c>
      <c r="H2416">
        <v>0.29420000000000002</v>
      </c>
      <c r="I2416" t="s">
        <v>1426</v>
      </c>
      <c r="J2416" t="s">
        <v>794</v>
      </c>
      <c r="K2416">
        <v>654.6</v>
      </c>
      <c r="L2416">
        <v>1.7</v>
      </c>
    </row>
    <row r="2417" spans="1:12" x14ac:dyDescent="0.25">
      <c r="A2417">
        <v>2337</v>
      </c>
      <c r="B2417" s="16">
        <v>44998.488049768501</v>
      </c>
      <c r="C2417">
        <v>8.8050000000000003E-2</v>
      </c>
      <c r="D2417">
        <v>0.1512</v>
      </c>
      <c r="E2417">
        <v>5.7180000000000002E-2</v>
      </c>
      <c r="F2417">
        <v>2.741E-2</v>
      </c>
      <c r="G2417">
        <v>6.1089999999999998E-2</v>
      </c>
      <c r="H2417">
        <v>0.28000000000000003</v>
      </c>
      <c r="I2417" t="s">
        <v>1426</v>
      </c>
      <c r="J2417" t="s">
        <v>794</v>
      </c>
      <c r="K2417">
        <v>654.6</v>
      </c>
      <c r="L2417">
        <v>1.7</v>
      </c>
    </row>
    <row r="2418" spans="1:12" x14ac:dyDescent="0.25">
      <c r="A2418">
        <v>2338</v>
      </c>
      <c r="B2418" s="16">
        <v>44998.488055555601</v>
      </c>
      <c r="C2418">
        <v>8.2580000000000001E-2</v>
      </c>
      <c r="D2418">
        <v>0.1512</v>
      </c>
      <c r="E2418">
        <v>5.586E-2</v>
      </c>
      <c r="F2418">
        <v>2.9559999999999999E-2</v>
      </c>
      <c r="G2418">
        <v>5.3159999999999999E-2</v>
      </c>
      <c r="H2418">
        <v>0.23069999999999999</v>
      </c>
      <c r="I2418" t="s">
        <v>1426</v>
      </c>
      <c r="J2418" t="s">
        <v>1560</v>
      </c>
      <c r="K2418">
        <v>654.79999999999995</v>
      </c>
      <c r="L2418">
        <v>2.0099999999999998</v>
      </c>
    </row>
    <row r="2419" spans="1:12" x14ac:dyDescent="0.25">
      <c r="A2419">
        <v>2339</v>
      </c>
      <c r="B2419" s="16">
        <v>44998.488061342599</v>
      </c>
      <c r="C2419">
        <v>7.4999999999999997E-2</v>
      </c>
      <c r="D2419">
        <v>0.15110000000000001</v>
      </c>
      <c r="E2419">
        <v>5.2940000000000001E-2</v>
      </c>
      <c r="F2419">
        <v>3.1109999999999999E-2</v>
      </c>
      <c r="G2419">
        <v>4.3060000000000001E-2</v>
      </c>
      <c r="H2419">
        <v>0.22939999999999999</v>
      </c>
      <c r="I2419" t="s">
        <v>1426</v>
      </c>
      <c r="J2419" t="s">
        <v>1560</v>
      </c>
      <c r="K2419">
        <v>654.79999999999995</v>
      </c>
      <c r="L2419">
        <v>2.0099999999999998</v>
      </c>
    </row>
    <row r="2420" spans="1:12" x14ac:dyDescent="0.25">
      <c r="A2420">
        <v>2340</v>
      </c>
      <c r="B2420" s="16">
        <v>44998.488067129598</v>
      </c>
      <c r="C2420">
        <v>0.1047</v>
      </c>
      <c r="D2420">
        <v>0.15110000000000001</v>
      </c>
      <c r="E2420">
        <v>8.2040000000000002E-2</v>
      </c>
      <c r="F2420">
        <v>2.913E-2</v>
      </c>
      <c r="G2420">
        <v>5.8119999999999998E-2</v>
      </c>
      <c r="H2420">
        <v>0.27410000000000001</v>
      </c>
      <c r="I2420" t="s">
        <v>1556</v>
      </c>
      <c r="J2420" t="s">
        <v>1561</v>
      </c>
      <c r="K2420">
        <v>655.4</v>
      </c>
      <c r="L2420">
        <v>1.7</v>
      </c>
    </row>
    <row r="2421" spans="1:12" x14ac:dyDescent="0.25">
      <c r="A2421">
        <v>2341</v>
      </c>
      <c r="B2421" s="16">
        <v>44998.488072916698</v>
      </c>
      <c r="C2421">
        <v>7.8409999999999994E-2</v>
      </c>
      <c r="D2421">
        <v>0.15110000000000001</v>
      </c>
      <c r="E2421">
        <v>5.5160000000000001E-2</v>
      </c>
      <c r="F2421">
        <v>2.6100000000000002E-2</v>
      </c>
      <c r="G2421">
        <v>4.9230000000000003E-2</v>
      </c>
      <c r="H2421">
        <v>0.22070000000000001</v>
      </c>
      <c r="I2421" t="s">
        <v>1556</v>
      </c>
      <c r="J2421" t="s">
        <v>1561</v>
      </c>
      <c r="K2421">
        <v>655.4</v>
      </c>
      <c r="L2421">
        <v>1.7</v>
      </c>
    </row>
    <row r="2422" spans="1:12" x14ac:dyDescent="0.25">
      <c r="A2422">
        <v>2342</v>
      </c>
      <c r="B2422" s="16">
        <v>44998.488078703696</v>
      </c>
      <c r="C2422">
        <v>9.8119999999999999E-2</v>
      </c>
      <c r="D2422">
        <v>0.15110000000000001</v>
      </c>
      <c r="E2422">
        <v>7.553E-2</v>
      </c>
      <c r="F2422">
        <v>2.545E-2</v>
      </c>
      <c r="G2422">
        <v>5.722E-2</v>
      </c>
      <c r="H2422">
        <v>0.26069999999999999</v>
      </c>
      <c r="I2422" t="s">
        <v>1536</v>
      </c>
      <c r="J2422" t="s">
        <v>1562</v>
      </c>
      <c r="K2422">
        <v>655.4</v>
      </c>
      <c r="L2422">
        <v>1.7</v>
      </c>
    </row>
    <row r="2423" spans="1:12" x14ac:dyDescent="0.25">
      <c r="A2423">
        <v>2343</v>
      </c>
      <c r="B2423" s="16">
        <v>44998.488084490702</v>
      </c>
      <c r="C2423">
        <v>8.1629999999999994E-2</v>
      </c>
      <c r="D2423">
        <v>0.15110000000000001</v>
      </c>
      <c r="E2423">
        <v>6.1580000000000003E-2</v>
      </c>
      <c r="F2423">
        <v>2.7019999999999999E-2</v>
      </c>
      <c r="G2423">
        <v>4.6280000000000002E-2</v>
      </c>
      <c r="H2423">
        <v>0.22900000000000001</v>
      </c>
      <c r="I2423" t="s">
        <v>1536</v>
      </c>
      <c r="J2423" t="s">
        <v>1562</v>
      </c>
      <c r="K2423">
        <v>655.4</v>
      </c>
      <c r="L2423">
        <v>1.7</v>
      </c>
    </row>
    <row r="2424" spans="1:12" x14ac:dyDescent="0.25">
      <c r="A2424">
        <v>2344</v>
      </c>
      <c r="B2424" s="16">
        <v>44998.488090277802</v>
      </c>
      <c r="C2424">
        <v>7.9909999999999995E-2</v>
      </c>
      <c r="D2424">
        <v>0.151</v>
      </c>
      <c r="E2424">
        <v>5.4440000000000002E-2</v>
      </c>
      <c r="F2424">
        <v>2.674E-2</v>
      </c>
      <c r="G2424">
        <v>5.203E-2</v>
      </c>
      <c r="H2424">
        <v>0.27660000000000001</v>
      </c>
      <c r="I2424" t="s">
        <v>1428</v>
      </c>
      <c r="J2424" t="s">
        <v>1563</v>
      </c>
      <c r="K2424">
        <v>655.1</v>
      </c>
      <c r="L2424">
        <v>1.7</v>
      </c>
    </row>
    <row r="2425" spans="1:12" x14ac:dyDescent="0.25">
      <c r="A2425">
        <v>2345</v>
      </c>
      <c r="B2425" s="16">
        <v>44998.488096064801</v>
      </c>
      <c r="C2425">
        <v>0.1081</v>
      </c>
      <c r="D2425">
        <v>0.151</v>
      </c>
      <c r="E2425">
        <v>8.3610000000000004E-2</v>
      </c>
      <c r="F2425">
        <v>2.929E-2</v>
      </c>
      <c r="G2425">
        <v>6.1920000000000003E-2</v>
      </c>
      <c r="H2425">
        <v>0.29060000000000002</v>
      </c>
      <c r="I2425" t="s">
        <v>1428</v>
      </c>
      <c r="J2425" t="s">
        <v>1563</v>
      </c>
      <c r="K2425">
        <v>655.1</v>
      </c>
      <c r="L2425">
        <v>1.7</v>
      </c>
    </row>
    <row r="2426" spans="1:12" x14ac:dyDescent="0.25">
      <c r="A2426">
        <v>2346</v>
      </c>
      <c r="B2426" s="16">
        <v>44998.488101851799</v>
      </c>
      <c r="C2426">
        <v>8.2419999999999993E-2</v>
      </c>
      <c r="D2426">
        <v>0.151</v>
      </c>
      <c r="E2426">
        <v>5.8500000000000003E-2</v>
      </c>
      <c r="F2426">
        <v>2.929E-2</v>
      </c>
      <c r="G2426">
        <v>5.0130000000000001E-2</v>
      </c>
      <c r="H2426">
        <v>0.24479999999999999</v>
      </c>
      <c r="I2426" t="s">
        <v>1430</v>
      </c>
      <c r="J2426" t="s">
        <v>1564</v>
      </c>
      <c r="K2426">
        <v>655.20000000000005</v>
      </c>
      <c r="L2426">
        <v>1.7</v>
      </c>
    </row>
    <row r="2427" spans="1:12" x14ac:dyDescent="0.25">
      <c r="A2427">
        <v>2347</v>
      </c>
      <c r="B2427" s="16">
        <v>44998.488107638899</v>
      </c>
      <c r="C2427">
        <v>9.7699999999999995E-2</v>
      </c>
      <c r="D2427">
        <v>0.151</v>
      </c>
      <c r="E2427">
        <v>7.2400000000000006E-2</v>
      </c>
      <c r="F2427">
        <v>2.708E-2</v>
      </c>
      <c r="G2427">
        <v>5.9749999999999998E-2</v>
      </c>
      <c r="H2427">
        <v>0.30170000000000002</v>
      </c>
      <c r="I2427" t="s">
        <v>1430</v>
      </c>
      <c r="J2427" t="s">
        <v>1564</v>
      </c>
      <c r="K2427">
        <v>655.20000000000005</v>
      </c>
      <c r="L2427">
        <v>1.7</v>
      </c>
    </row>
    <row r="2428" spans="1:12" x14ac:dyDescent="0.25">
      <c r="A2428">
        <v>2348</v>
      </c>
      <c r="B2428" s="16">
        <v>44998.488113425898</v>
      </c>
      <c r="C2428">
        <v>6.2710000000000002E-2</v>
      </c>
      <c r="D2428">
        <v>0.151</v>
      </c>
      <c r="E2428">
        <v>3.6179999999999997E-2</v>
      </c>
      <c r="F2428">
        <v>2.725E-2</v>
      </c>
      <c r="G2428">
        <v>4.3360000000000003E-2</v>
      </c>
      <c r="H2428">
        <v>0.18629999999999999</v>
      </c>
      <c r="I2428" t="s">
        <v>1430</v>
      </c>
      <c r="J2428" t="s">
        <v>1565</v>
      </c>
      <c r="K2428">
        <v>655.1</v>
      </c>
      <c r="L2428">
        <v>1.7</v>
      </c>
    </row>
    <row r="2429" spans="1:12" x14ac:dyDescent="0.25">
      <c r="A2429">
        <v>2349</v>
      </c>
      <c r="B2429" s="16">
        <v>44998.488119212998</v>
      </c>
      <c r="C2429">
        <v>0.15679999999999999</v>
      </c>
      <c r="D2429">
        <v>0.151</v>
      </c>
      <c r="E2429">
        <v>0.12039999999999999</v>
      </c>
      <c r="F2429">
        <v>2.7519999999999999E-2</v>
      </c>
      <c r="G2429">
        <v>9.6670000000000006E-2</v>
      </c>
      <c r="H2429">
        <v>0.44330000000000003</v>
      </c>
      <c r="I2429" t="s">
        <v>1430</v>
      </c>
      <c r="J2429" t="s">
        <v>1565</v>
      </c>
      <c r="K2429">
        <v>655.1</v>
      </c>
      <c r="L2429">
        <v>1.7</v>
      </c>
    </row>
    <row r="2430" spans="1:12" x14ac:dyDescent="0.25">
      <c r="A2430">
        <v>2350</v>
      </c>
      <c r="B2430" s="16">
        <v>44998.488125000003</v>
      </c>
      <c r="C2430">
        <v>0.1052</v>
      </c>
      <c r="D2430">
        <v>0.15090000000000001</v>
      </c>
      <c r="E2430">
        <v>7.3349999999999999E-2</v>
      </c>
      <c r="F2430">
        <v>2.6790000000000001E-2</v>
      </c>
      <c r="G2430">
        <v>7.0449999999999999E-2</v>
      </c>
      <c r="H2430">
        <v>0.26240000000000002</v>
      </c>
      <c r="I2430" t="s">
        <v>1526</v>
      </c>
      <c r="J2430" t="s">
        <v>1566</v>
      </c>
      <c r="K2430">
        <v>655.6</v>
      </c>
      <c r="L2430">
        <v>1.7</v>
      </c>
    </row>
    <row r="2431" spans="1:12" x14ac:dyDescent="0.25">
      <c r="A2431">
        <v>2351</v>
      </c>
      <c r="B2431" s="16">
        <v>44998.488130787002</v>
      </c>
      <c r="C2431">
        <v>8.4699999999999998E-2</v>
      </c>
      <c r="D2431">
        <v>0.15090000000000001</v>
      </c>
      <c r="E2431">
        <v>5.2549999999999999E-2</v>
      </c>
      <c r="F2431">
        <v>3.1309999999999998E-2</v>
      </c>
      <c r="G2431">
        <v>5.858E-2</v>
      </c>
      <c r="H2431">
        <v>0.25040000000000001</v>
      </c>
      <c r="I2431" t="s">
        <v>1526</v>
      </c>
      <c r="J2431" t="s">
        <v>1566</v>
      </c>
      <c r="K2431">
        <v>655.6</v>
      </c>
      <c r="L2431">
        <v>1.7</v>
      </c>
    </row>
    <row r="2432" spans="1:12" x14ac:dyDescent="0.25">
      <c r="A2432">
        <v>2352</v>
      </c>
      <c r="B2432" s="16">
        <v>44998.488136574102</v>
      </c>
      <c r="C2432">
        <v>9.8519999999999996E-2</v>
      </c>
      <c r="D2432">
        <v>0.15090000000000001</v>
      </c>
      <c r="E2432">
        <v>6.7790000000000003E-2</v>
      </c>
      <c r="F2432">
        <v>3.143E-2</v>
      </c>
      <c r="G2432">
        <v>6.4210000000000003E-2</v>
      </c>
      <c r="H2432">
        <v>0.23039999999999999</v>
      </c>
      <c r="I2432" t="s">
        <v>1432</v>
      </c>
      <c r="J2432" t="s">
        <v>1567</v>
      </c>
      <c r="K2432">
        <v>655.6</v>
      </c>
      <c r="L2432">
        <v>1.7</v>
      </c>
    </row>
    <row r="2433" spans="1:12" x14ac:dyDescent="0.25">
      <c r="A2433">
        <v>2353</v>
      </c>
      <c r="B2433" s="16">
        <v>44998.4881423611</v>
      </c>
      <c r="C2433">
        <v>9.4469999999999998E-2</v>
      </c>
      <c r="D2433">
        <v>0.15090000000000001</v>
      </c>
      <c r="E2433">
        <v>6.148E-2</v>
      </c>
      <c r="F2433">
        <v>2.9190000000000001E-2</v>
      </c>
      <c r="G2433">
        <v>6.5509999999999999E-2</v>
      </c>
      <c r="H2433">
        <v>0.25140000000000001</v>
      </c>
      <c r="I2433" t="s">
        <v>1432</v>
      </c>
      <c r="J2433" t="s">
        <v>1567</v>
      </c>
      <c r="K2433">
        <v>655.6</v>
      </c>
      <c r="L2433">
        <v>1.7</v>
      </c>
    </row>
    <row r="2434" spans="1:12" x14ac:dyDescent="0.25">
      <c r="A2434">
        <v>2354</v>
      </c>
      <c r="B2434" s="16">
        <v>44998.488148148099</v>
      </c>
      <c r="C2434">
        <v>0.13420000000000001</v>
      </c>
      <c r="D2434">
        <v>0.15090000000000001</v>
      </c>
      <c r="E2434">
        <v>9.7919999999999993E-2</v>
      </c>
      <c r="F2434">
        <v>2.86E-2</v>
      </c>
      <c r="G2434">
        <v>8.7139999999999995E-2</v>
      </c>
      <c r="H2434">
        <v>0.32090000000000002</v>
      </c>
      <c r="I2434" t="s">
        <v>1432</v>
      </c>
      <c r="J2434" t="s">
        <v>1568</v>
      </c>
      <c r="K2434">
        <v>655.7</v>
      </c>
      <c r="L2434">
        <v>1.7</v>
      </c>
    </row>
    <row r="2435" spans="1:12" x14ac:dyDescent="0.25">
      <c r="A2435">
        <v>2355</v>
      </c>
      <c r="B2435" s="16">
        <v>44998.488153935199</v>
      </c>
      <c r="C2435">
        <v>0.13400000000000001</v>
      </c>
      <c r="D2435">
        <v>0.15090000000000001</v>
      </c>
      <c r="E2435">
        <v>9.2429999999999998E-2</v>
      </c>
      <c r="F2435">
        <v>3.1050000000000001E-2</v>
      </c>
      <c r="G2435">
        <v>9.1969999999999996E-2</v>
      </c>
      <c r="H2435">
        <v>0.37419999999999998</v>
      </c>
      <c r="I2435" t="s">
        <v>1432</v>
      </c>
      <c r="J2435" t="s">
        <v>1568</v>
      </c>
      <c r="K2435">
        <v>655.7</v>
      </c>
      <c r="L2435">
        <v>1.7</v>
      </c>
    </row>
    <row r="2436" spans="1:12" x14ac:dyDescent="0.25">
      <c r="A2436">
        <v>2356</v>
      </c>
      <c r="B2436" s="16">
        <v>44998.488159722197</v>
      </c>
      <c r="C2436">
        <v>0.11269999999999999</v>
      </c>
      <c r="D2436">
        <v>0.15090000000000001</v>
      </c>
      <c r="E2436">
        <v>6.6919999999999993E-2</v>
      </c>
      <c r="F2436">
        <v>3.236E-2</v>
      </c>
      <c r="G2436">
        <v>8.4750000000000006E-2</v>
      </c>
      <c r="H2436">
        <v>0.31230000000000002</v>
      </c>
      <c r="I2436" t="s">
        <v>1520</v>
      </c>
      <c r="J2436" t="s">
        <v>1569</v>
      </c>
      <c r="K2436">
        <v>655.8</v>
      </c>
      <c r="L2436">
        <v>1.7</v>
      </c>
    </row>
    <row r="2437" spans="1:12" x14ac:dyDescent="0.25">
      <c r="A2437">
        <v>2357</v>
      </c>
      <c r="B2437" s="16">
        <v>44998.488165509298</v>
      </c>
      <c r="C2437">
        <v>0.1198</v>
      </c>
      <c r="D2437">
        <v>0.15079999999999999</v>
      </c>
      <c r="E2437">
        <v>7.0470000000000005E-2</v>
      </c>
      <c r="F2437">
        <v>3.4630000000000001E-2</v>
      </c>
      <c r="G2437">
        <v>9.0520000000000003E-2</v>
      </c>
      <c r="H2437">
        <v>0.26219999999999999</v>
      </c>
      <c r="I2437" t="s">
        <v>1520</v>
      </c>
      <c r="J2437" t="s">
        <v>1569</v>
      </c>
      <c r="K2437">
        <v>655.8</v>
      </c>
      <c r="L2437">
        <v>1.7</v>
      </c>
    </row>
    <row r="2438" spans="1:12" x14ac:dyDescent="0.25">
      <c r="A2438">
        <v>2358</v>
      </c>
      <c r="B2438" s="16">
        <v>44998.488171296303</v>
      </c>
      <c r="C2438">
        <v>0.1205</v>
      </c>
      <c r="D2438">
        <v>0.15079999999999999</v>
      </c>
      <c r="E2438">
        <v>6.9919999999999996E-2</v>
      </c>
      <c r="F2438">
        <v>3.7909999999999999E-2</v>
      </c>
      <c r="G2438">
        <v>9.0469999999999995E-2</v>
      </c>
      <c r="H2438">
        <v>0.2974</v>
      </c>
      <c r="I2438" t="s">
        <v>1518</v>
      </c>
      <c r="J2438" t="s">
        <v>1570</v>
      </c>
      <c r="K2438">
        <v>655.9</v>
      </c>
      <c r="L2438">
        <v>1.7</v>
      </c>
    </row>
    <row r="2439" spans="1:12" x14ac:dyDescent="0.25">
      <c r="A2439">
        <v>2359</v>
      </c>
      <c r="B2439" s="16">
        <v>44998.488177083302</v>
      </c>
      <c r="C2439">
        <v>0.13689999999999999</v>
      </c>
      <c r="D2439">
        <v>0.15079999999999999</v>
      </c>
      <c r="E2439">
        <v>8.2860000000000003E-2</v>
      </c>
      <c r="F2439">
        <v>4.3920000000000001E-2</v>
      </c>
      <c r="G2439">
        <v>9.9779999999999994E-2</v>
      </c>
      <c r="H2439">
        <v>0.35730000000000001</v>
      </c>
      <c r="I2439" t="s">
        <v>1518</v>
      </c>
      <c r="J2439" t="s">
        <v>1570</v>
      </c>
      <c r="K2439">
        <v>655.9</v>
      </c>
      <c r="L2439">
        <v>1.7</v>
      </c>
    </row>
    <row r="2440" spans="1:12" x14ac:dyDescent="0.25">
      <c r="A2440">
        <v>2360</v>
      </c>
      <c r="B2440" s="16">
        <v>44998.488182870402</v>
      </c>
      <c r="C2440">
        <v>0.1477</v>
      </c>
      <c r="D2440">
        <v>0.15079999999999999</v>
      </c>
      <c r="E2440">
        <v>9.325E-2</v>
      </c>
      <c r="F2440">
        <v>4.3520000000000003E-2</v>
      </c>
      <c r="G2440">
        <v>0.106</v>
      </c>
      <c r="H2440">
        <v>0.34899999999999998</v>
      </c>
      <c r="I2440" t="s">
        <v>1518</v>
      </c>
      <c r="J2440" t="s">
        <v>1571</v>
      </c>
      <c r="K2440">
        <v>656</v>
      </c>
      <c r="L2440">
        <v>1.7</v>
      </c>
    </row>
    <row r="2441" spans="1:12" x14ac:dyDescent="0.25">
      <c r="A2441">
        <v>2361</v>
      </c>
      <c r="B2441" s="16">
        <v>44998.4881886574</v>
      </c>
      <c r="C2441">
        <v>0.15679999999999999</v>
      </c>
      <c r="D2441">
        <v>0.15079999999999999</v>
      </c>
      <c r="E2441">
        <v>9.9449999999999997E-2</v>
      </c>
      <c r="F2441">
        <v>4.8730000000000002E-2</v>
      </c>
      <c r="G2441">
        <v>0.1109</v>
      </c>
      <c r="H2441">
        <v>0.43290000000000001</v>
      </c>
      <c r="I2441" t="s">
        <v>1518</v>
      </c>
      <c r="J2441" t="s">
        <v>1571</v>
      </c>
      <c r="K2441">
        <v>656</v>
      </c>
      <c r="L2441">
        <v>1.7</v>
      </c>
    </row>
    <row r="2442" spans="1:12" x14ac:dyDescent="0.25">
      <c r="A2442">
        <v>2362</v>
      </c>
      <c r="B2442" s="16">
        <v>44998.488194444399</v>
      </c>
      <c r="C2442">
        <v>0.1653</v>
      </c>
      <c r="D2442">
        <v>0.15079999999999999</v>
      </c>
      <c r="E2442">
        <v>0.10780000000000001</v>
      </c>
      <c r="F2442">
        <v>4.9000000000000002E-2</v>
      </c>
      <c r="G2442">
        <v>0.1153</v>
      </c>
      <c r="H2442">
        <v>0.33939999999999998</v>
      </c>
      <c r="I2442" t="s">
        <v>1434</v>
      </c>
      <c r="J2442" t="s">
        <v>779</v>
      </c>
      <c r="K2442">
        <v>655.7</v>
      </c>
      <c r="L2442">
        <v>1.7</v>
      </c>
    </row>
    <row r="2443" spans="1:12" x14ac:dyDescent="0.25">
      <c r="A2443">
        <v>2363</v>
      </c>
      <c r="B2443" s="16">
        <v>44998.488200231499</v>
      </c>
      <c r="C2443">
        <v>0.1353</v>
      </c>
      <c r="D2443">
        <v>0.15079999999999999</v>
      </c>
      <c r="E2443">
        <v>7.281E-2</v>
      </c>
      <c r="F2443">
        <v>5.7590000000000002E-2</v>
      </c>
      <c r="G2443">
        <v>9.8470000000000002E-2</v>
      </c>
      <c r="H2443">
        <v>0.26279999999999998</v>
      </c>
      <c r="I2443" t="s">
        <v>1434</v>
      </c>
      <c r="J2443" t="s">
        <v>779</v>
      </c>
      <c r="K2443">
        <v>655.7</v>
      </c>
      <c r="L2443">
        <v>1.7</v>
      </c>
    </row>
    <row r="2444" spans="1:12" x14ac:dyDescent="0.25">
      <c r="A2444">
        <v>2364</v>
      </c>
      <c r="B2444" s="16">
        <v>44998.488206018497</v>
      </c>
      <c r="C2444">
        <v>0.1454</v>
      </c>
      <c r="D2444">
        <v>0.15079999999999999</v>
      </c>
      <c r="E2444">
        <v>8.8700000000000001E-2</v>
      </c>
      <c r="F2444">
        <v>5.9659999999999998E-2</v>
      </c>
      <c r="G2444">
        <v>9.8619999999999999E-2</v>
      </c>
      <c r="H2444">
        <v>0.28210000000000002</v>
      </c>
      <c r="I2444" t="s">
        <v>1518</v>
      </c>
      <c r="J2444" t="s">
        <v>778</v>
      </c>
      <c r="K2444">
        <v>655.7</v>
      </c>
      <c r="L2444">
        <v>1.7</v>
      </c>
    </row>
    <row r="2445" spans="1:12" x14ac:dyDescent="0.25">
      <c r="A2445">
        <v>2365</v>
      </c>
      <c r="B2445" s="16">
        <v>44998.488211805598</v>
      </c>
      <c r="C2445">
        <v>0.15090000000000001</v>
      </c>
      <c r="D2445">
        <v>0.15079999999999999</v>
      </c>
      <c r="E2445">
        <v>9.2689999999999995E-2</v>
      </c>
      <c r="F2445">
        <v>5.8599999999999999E-2</v>
      </c>
      <c r="G2445">
        <v>0.1037</v>
      </c>
      <c r="H2445">
        <v>0.30459999999999998</v>
      </c>
      <c r="I2445" t="s">
        <v>1518</v>
      </c>
      <c r="J2445" t="s">
        <v>778</v>
      </c>
      <c r="K2445">
        <v>655.7</v>
      </c>
      <c r="L2445">
        <v>1.7</v>
      </c>
    </row>
    <row r="2446" spans="1:12" x14ac:dyDescent="0.25">
      <c r="A2446">
        <v>2366</v>
      </c>
      <c r="B2446" s="16">
        <v>44998.488217592603</v>
      </c>
      <c r="C2446">
        <v>0.19120000000000001</v>
      </c>
      <c r="D2446">
        <v>0.15079999999999999</v>
      </c>
      <c r="E2446">
        <v>0.13800000000000001</v>
      </c>
      <c r="F2446">
        <v>5.6849999999999998E-2</v>
      </c>
      <c r="G2446">
        <v>0.1196</v>
      </c>
      <c r="H2446">
        <v>0.45950000000000002</v>
      </c>
      <c r="I2446" t="s">
        <v>1434</v>
      </c>
      <c r="J2446" t="s">
        <v>1572</v>
      </c>
      <c r="K2446">
        <v>655.7</v>
      </c>
      <c r="L2446">
        <v>1.7</v>
      </c>
    </row>
    <row r="2447" spans="1:12" x14ac:dyDescent="0.25">
      <c r="A2447">
        <v>2367</v>
      </c>
      <c r="B2447" s="16">
        <v>44998.488223379602</v>
      </c>
      <c r="C2447">
        <v>0.189</v>
      </c>
      <c r="D2447">
        <v>0.15090000000000001</v>
      </c>
      <c r="E2447">
        <v>0.129</v>
      </c>
      <c r="F2447">
        <v>6.2969999999999998E-2</v>
      </c>
      <c r="G2447">
        <v>0.1229</v>
      </c>
      <c r="H2447">
        <v>0.4194</v>
      </c>
      <c r="I2447" t="s">
        <v>1434</v>
      </c>
      <c r="J2447" t="s">
        <v>1572</v>
      </c>
      <c r="K2447">
        <v>655.7</v>
      </c>
      <c r="L2447">
        <v>1.7</v>
      </c>
    </row>
    <row r="2448" spans="1:12" x14ac:dyDescent="0.25">
      <c r="A2448">
        <v>2368</v>
      </c>
      <c r="B2448" s="16">
        <v>44998.488229166702</v>
      </c>
      <c r="C2448">
        <v>0.1668</v>
      </c>
      <c r="D2448">
        <v>0.15090000000000001</v>
      </c>
      <c r="E2448">
        <v>0.1052</v>
      </c>
      <c r="F2448">
        <v>6.2560000000000004E-2</v>
      </c>
      <c r="G2448">
        <v>0.1132</v>
      </c>
      <c r="H2448">
        <v>0.32300000000000001</v>
      </c>
      <c r="I2448" t="s">
        <v>1434</v>
      </c>
      <c r="J2448" t="s">
        <v>1573</v>
      </c>
      <c r="K2448">
        <v>655.7</v>
      </c>
      <c r="L2448">
        <v>1.7</v>
      </c>
    </row>
    <row r="2449" spans="1:12" x14ac:dyDescent="0.25">
      <c r="A2449">
        <v>2369</v>
      </c>
      <c r="B2449" s="16">
        <v>44998.4882349537</v>
      </c>
      <c r="C2449">
        <v>0.182</v>
      </c>
      <c r="D2449">
        <v>0.15090000000000001</v>
      </c>
      <c r="E2449">
        <v>0.124</v>
      </c>
      <c r="F2449">
        <v>6.1789999999999998E-2</v>
      </c>
      <c r="G2449">
        <v>0.11799999999999999</v>
      </c>
      <c r="H2449">
        <v>0.40949999999999998</v>
      </c>
      <c r="I2449" t="s">
        <v>1434</v>
      </c>
      <c r="J2449" t="s">
        <v>1573</v>
      </c>
      <c r="K2449">
        <v>655.7</v>
      </c>
      <c r="L2449">
        <v>1.7</v>
      </c>
    </row>
    <row r="2450" spans="1:12" x14ac:dyDescent="0.25">
      <c r="A2450">
        <v>2370</v>
      </c>
      <c r="B2450" s="16">
        <v>44998.488240740699</v>
      </c>
      <c r="C2450">
        <v>0.16869999999999999</v>
      </c>
      <c r="D2450">
        <v>0.15090000000000001</v>
      </c>
      <c r="E2450">
        <v>0.11409999999999999</v>
      </c>
      <c r="F2450">
        <v>5.5690000000000003E-2</v>
      </c>
      <c r="G2450">
        <v>0.1111</v>
      </c>
      <c r="H2450">
        <v>0.36449999999999999</v>
      </c>
      <c r="I2450" t="s">
        <v>1518</v>
      </c>
      <c r="J2450" t="s">
        <v>1574</v>
      </c>
      <c r="K2450">
        <v>655.6</v>
      </c>
      <c r="L2450">
        <v>1.7</v>
      </c>
    </row>
    <row r="2451" spans="1:12" x14ac:dyDescent="0.25">
      <c r="A2451">
        <v>2371</v>
      </c>
      <c r="B2451" s="16">
        <v>44998.488246527799</v>
      </c>
      <c r="C2451">
        <v>0.1472</v>
      </c>
      <c r="D2451">
        <v>0.15090000000000001</v>
      </c>
      <c r="E2451">
        <v>9.2679999999999998E-2</v>
      </c>
      <c r="F2451">
        <v>5.246E-2</v>
      </c>
      <c r="G2451">
        <v>0.1016</v>
      </c>
      <c r="H2451">
        <v>0.30120000000000002</v>
      </c>
      <c r="I2451" t="s">
        <v>1518</v>
      </c>
      <c r="J2451" t="s">
        <v>1574</v>
      </c>
      <c r="K2451">
        <v>655.6</v>
      </c>
      <c r="L2451">
        <v>1.7</v>
      </c>
    </row>
    <row r="2452" spans="1:12" x14ac:dyDescent="0.25">
      <c r="A2452">
        <v>2372</v>
      </c>
      <c r="B2452" s="16">
        <v>44998.488252314797</v>
      </c>
      <c r="C2452">
        <v>0.1406</v>
      </c>
      <c r="D2452">
        <v>0.15090000000000001</v>
      </c>
      <c r="E2452">
        <v>9.1069999999999998E-2</v>
      </c>
      <c r="F2452">
        <v>4.7989999999999998E-2</v>
      </c>
      <c r="G2452">
        <v>9.5759999999999998E-2</v>
      </c>
      <c r="H2452">
        <v>0.30599999999999999</v>
      </c>
      <c r="I2452" t="s">
        <v>1520</v>
      </c>
      <c r="J2452" t="s">
        <v>1575</v>
      </c>
      <c r="K2452">
        <v>655.1</v>
      </c>
      <c r="L2452">
        <v>1.7</v>
      </c>
    </row>
    <row r="2453" spans="1:12" x14ac:dyDescent="0.25">
      <c r="A2453">
        <v>2373</v>
      </c>
      <c r="B2453" s="16">
        <v>44998.488258101803</v>
      </c>
      <c r="C2453">
        <v>0.15640000000000001</v>
      </c>
      <c r="D2453">
        <v>0.15090000000000001</v>
      </c>
      <c r="E2453">
        <v>0.1086</v>
      </c>
      <c r="F2453">
        <v>4.4690000000000001E-2</v>
      </c>
      <c r="G2453">
        <v>0.10340000000000001</v>
      </c>
      <c r="H2453">
        <v>0.42080000000000001</v>
      </c>
      <c r="I2453" t="s">
        <v>1520</v>
      </c>
      <c r="J2453" t="s">
        <v>1575</v>
      </c>
      <c r="K2453">
        <v>655.1</v>
      </c>
      <c r="L2453">
        <v>1.7</v>
      </c>
    </row>
    <row r="2454" spans="1:12" x14ac:dyDescent="0.25">
      <c r="A2454">
        <v>2374</v>
      </c>
      <c r="B2454" s="16">
        <v>44998.488263888903</v>
      </c>
      <c r="C2454">
        <v>0.14130000000000001</v>
      </c>
      <c r="D2454">
        <v>0.15090000000000001</v>
      </c>
      <c r="E2454">
        <v>9.5210000000000003E-2</v>
      </c>
      <c r="F2454">
        <v>4.1230000000000003E-2</v>
      </c>
      <c r="G2454">
        <v>9.5890000000000003E-2</v>
      </c>
      <c r="H2454">
        <v>0.32179999999999997</v>
      </c>
      <c r="I2454" t="s">
        <v>1432</v>
      </c>
      <c r="J2454" t="s">
        <v>1576</v>
      </c>
      <c r="K2454">
        <v>655.29999999999995</v>
      </c>
      <c r="L2454">
        <v>1.7</v>
      </c>
    </row>
    <row r="2455" spans="1:12" x14ac:dyDescent="0.25">
      <c r="A2455">
        <v>2375</v>
      </c>
      <c r="B2455" s="16">
        <v>44998.488269675901</v>
      </c>
      <c r="C2455">
        <v>0.1343</v>
      </c>
      <c r="D2455">
        <v>0.15090000000000001</v>
      </c>
      <c r="E2455">
        <v>8.8120000000000004E-2</v>
      </c>
      <c r="F2455">
        <v>4.3920000000000001E-2</v>
      </c>
      <c r="G2455">
        <v>9.1289999999999996E-2</v>
      </c>
      <c r="H2455">
        <v>0.29630000000000001</v>
      </c>
      <c r="I2455" t="s">
        <v>1432</v>
      </c>
      <c r="J2455" t="s">
        <v>1576</v>
      </c>
      <c r="K2455">
        <v>655.29999999999995</v>
      </c>
      <c r="L2455">
        <v>1.7</v>
      </c>
    </row>
    <row r="2456" spans="1:12" x14ac:dyDescent="0.25">
      <c r="A2456">
        <v>2376</v>
      </c>
      <c r="B2456" s="16">
        <v>44998.488275463002</v>
      </c>
      <c r="C2456">
        <v>0.14050000000000001</v>
      </c>
      <c r="D2456">
        <v>0.15090000000000001</v>
      </c>
      <c r="E2456">
        <v>9.9890000000000007E-2</v>
      </c>
      <c r="F2456">
        <v>4.07E-2</v>
      </c>
      <c r="G2456">
        <v>9.0039999999999995E-2</v>
      </c>
      <c r="H2456">
        <v>0.33310000000000001</v>
      </c>
      <c r="I2456" t="s">
        <v>1432</v>
      </c>
      <c r="J2456" t="s">
        <v>1577</v>
      </c>
      <c r="K2456">
        <v>655.1</v>
      </c>
      <c r="L2456">
        <v>1.7</v>
      </c>
    </row>
    <row r="2457" spans="1:12" x14ac:dyDescent="0.25">
      <c r="A2457">
        <v>2377</v>
      </c>
      <c r="B2457" s="16">
        <v>44998.48828125</v>
      </c>
      <c r="C2457">
        <v>0.13539999999999999</v>
      </c>
      <c r="D2457">
        <v>0.15090000000000001</v>
      </c>
      <c r="E2457">
        <v>8.8330000000000006E-2</v>
      </c>
      <c r="F2457">
        <v>4.2569999999999997E-2</v>
      </c>
      <c r="G2457">
        <v>9.3410000000000007E-2</v>
      </c>
      <c r="H2457">
        <v>0.34849999999999998</v>
      </c>
      <c r="I2457" t="s">
        <v>1432</v>
      </c>
      <c r="J2457" t="s">
        <v>1577</v>
      </c>
      <c r="K2457">
        <v>655.1</v>
      </c>
      <c r="L2457">
        <v>1.7</v>
      </c>
    </row>
    <row r="2458" spans="1:12" x14ac:dyDescent="0.25">
      <c r="A2458">
        <v>2378</v>
      </c>
      <c r="B2458" s="16">
        <v>44998.488287036998</v>
      </c>
      <c r="C2458">
        <v>0.14530000000000001</v>
      </c>
      <c r="D2458">
        <v>0.15090000000000001</v>
      </c>
      <c r="E2458">
        <v>9.7979999999999998E-2</v>
      </c>
      <c r="F2458">
        <v>4.2639999999999997E-2</v>
      </c>
      <c r="G2458">
        <v>9.851E-2</v>
      </c>
      <c r="H2458">
        <v>0.35809999999999997</v>
      </c>
      <c r="I2458" t="s">
        <v>1524</v>
      </c>
      <c r="J2458" t="s">
        <v>1578</v>
      </c>
      <c r="K2458">
        <v>654.79999999999995</v>
      </c>
      <c r="L2458">
        <v>1.7</v>
      </c>
    </row>
    <row r="2459" spans="1:12" x14ac:dyDescent="0.25">
      <c r="A2459">
        <v>2379</v>
      </c>
      <c r="B2459" s="16">
        <v>44998.488292824099</v>
      </c>
      <c r="C2459">
        <v>0.1381</v>
      </c>
      <c r="D2459">
        <v>0.15090000000000001</v>
      </c>
      <c r="E2459">
        <v>9.0279999999999999E-2</v>
      </c>
      <c r="F2459">
        <v>4.9090000000000002E-2</v>
      </c>
      <c r="G2459">
        <v>9.2289999999999997E-2</v>
      </c>
      <c r="H2459">
        <v>0.29389999999999999</v>
      </c>
      <c r="I2459" t="s">
        <v>1524</v>
      </c>
      <c r="J2459" t="s">
        <v>1578</v>
      </c>
      <c r="K2459">
        <v>654.79999999999995</v>
      </c>
      <c r="L2459">
        <v>1.7</v>
      </c>
    </row>
    <row r="2460" spans="1:12" x14ac:dyDescent="0.25">
      <c r="A2460">
        <v>2380</v>
      </c>
      <c r="B2460" s="16">
        <v>44998.488298611097</v>
      </c>
      <c r="C2460">
        <v>0.12659999999999999</v>
      </c>
      <c r="D2460">
        <v>0.15079999999999999</v>
      </c>
      <c r="E2460">
        <v>7.7450000000000005E-2</v>
      </c>
      <c r="F2460">
        <v>5.1020000000000003E-2</v>
      </c>
      <c r="G2460">
        <v>8.6209999999999995E-2</v>
      </c>
      <c r="H2460">
        <v>0.28079999999999999</v>
      </c>
      <c r="I2460" t="s">
        <v>1524</v>
      </c>
      <c r="J2460" t="s">
        <v>1579</v>
      </c>
      <c r="K2460">
        <v>654.4</v>
      </c>
      <c r="L2460">
        <v>1.7</v>
      </c>
    </row>
    <row r="2461" spans="1:12" x14ac:dyDescent="0.25">
      <c r="A2461">
        <v>2381</v>
      </c>
      <c r="B2461" s="16">
        <v>44998.488304398103</v>
      </c>
      <c r="C2461">
        <v>0.1234</v>
      </c>
      <c r="D2461">
        <v>0.15079999999999999</v>
      </c>
      <c r="E2461">
        <v>7.2690000000000005E-2</v>
      </c>
      <c r="F2461">
        <v>5.108E-2</v>
      </c>
      <c r="G2461">
        <v>8.5610000000000006E-2</v>
      </c>
      <c r="H2461">
        <v>0.2646</v>
      </c>
      <c r="I2461" t="s">
        <v>1524</v>
      </c>
      <c r="J2461" t="s">
        <v>1579</v>
      </c>
      <c r="K2461">
        <v>654.4</v>
      </c>
      <c r="L2461">
        <v>1.7</v>
      </c>
    </row>
    <row r="2462" spans="1:12" x14ac:dyDescent="0.25">
      <c r="A2462">
        <v>2382</v>
      </c>
      <c r="B2462" s="16">
        <v>44998.488310185203</v>
      </c>
      <c r="C2462">
        <v>0.13100000000000001</v>
      </c>
      <c r="D2462">
        <v>0.15079999999999999</v>
      </c>
      <c r="E2462">
        <v>8.4930000000000005E-2</v>
      </c>
      <c r="F2462">
        <v>4.6940000000000003E-2</v>
      </c>
      <c r="G2462">
        <v>8.7959999999999997E-2</v>
      </c>
      <c r="H2462">
        <v>0.37669999999999998</v>
      </c>
      <c r="I2462" t="s">
        <v>1524</v>
      </c>
      <c r="J2462" t="s">
        <v>1580</v>
      </c>
      <c r="K2462">
        <v>654.1</v>
      </c>
      <c r="L2462">
        <v>1.7</v>
      </c>
    </row>
    <row r="2463" spans="1:12" x14ac:dyDescent="0.25">
      <c r="A2463">
        <v>2383</v>
      </c>
      <c r="B2463" s="16">
        <v>44998.488315972201</v>
      </c>
      <c r="C2463">
        <v>0.13070000000000001</v>
      </c>
      <c r="D2463">
        <v>0.15079999999999999</v>
      </c>
      <c r="E2463">
        <v>8.7440000000000004E-2</v>
      </c>
      <c r="F2463">
        <v>4.4589999999999998E-2</v>
      </c>
      <c r="G2463">
        <v>8.6269999999999999E-2</v>
      </c>
      <c r="H2463">
        <v>0.27710000000000001</v>
      </c>
      <c r="I2463" t="s">
        <v>1524</v>
      </c>
      <c r="J2463" t="s">
        <v>1580</v>
      </c>
      <c r="K2463">
        <v>654.1</v>
      </c>
      <c r="L2463">
        <v>1.7</v>
      </c>
    </row>
    <row r="2464" spans="1:12" x14ac:dyDescent="0.25">
      <c r="A2464">
        <v>2384</v>
      </c>
      <c r="B2464" s="16">
        <v>44998.488321759301</v>
      </c>
      <c r="C2464">
        <v>0.112</v>
      </c>
      <c r="D2464">
        <v>0.15079999999999999</v>
      </c>
      <c r="E2464">
        <v>6.6869999999999999E-2</v>
      </c>
      <c r="F2464">
        <v>4.0820000000000002E-2</v>
      </c>
      <c r="G2464">
        <v>8.0070000000000002E-2</v>
      </c>
      <c r="H2464">
        <v>0.28220000000000001</v>
      </c>
      <c r="I2464" t="s">
        <v>1524</v>
      </c>
      <c r="J2464" t="s">
        <v>1581</v>
      </c>
      <c r="K2464">
        <v>653.9</v>
      </c>
      <c r="L2464">
        <v>1.7</v>
      </c>
    </row>
    <row r="2465" spans="1:12" x14ac:dyDescent="0.25">
      <c r="A2465">
        <v>2385</v>
      </c>
      <c r="B2465" s="16">
        <v>44998.4883275463</v>
      </c>
      <c r="C2465">
        <v>0.1174</v>
      </c>
      <c r="D2465">
        <v>0.15079999999999999</v>
      </c>
      <c r="E2465">
        <v>7.5600000000000001E-2</v>
      </c>
      <c r="F2465">
        <v>4.086E-2</v>
      </c>
      <c r="G2465">
        <v>7.9920000000000005E-2</v>
      </c>
      <c r="H2465">
        <v>0.29859999999999998</v>
      </c>
      <c r="I2465" t="s">
        <v>1524</v>
      </c>
      <c r="J2465" t="s">
        <v>1581</v>
      </c>
      <c r="K2465">
        <v>653.9</v>
      </c>
      <c r="L2465">
        <v>1.7</v>
      </c>
    </row>
    <row r="2466" spans="1:12" x14ac:dyDescent="0.25">
      <c r="A2466">
        <v>2386</v>
      </c>
      <c r="B2466" s="16">
        <v>44998.488333333298</v>
      </c>
      <c r="C2466">
        <v>0.1167</v>
      </c>
      <c r="D2466">
        <v>0.15079999999999999</v>
      </c>
      <c r="E2466">
        <v>7.442E-2</v>
      </c>
      <c r="F2466">
        <v>3.8210000000000001E-2</v>
      </c>
      <c r="G2466">
        <v>8.1299999999999997E-2</v>
      </c>
      <c r="H2466">
        <v>0.27860000000000001</v>
      </c>
      <c r="I2466" t="s">
        <v>1526</v>
      </c>
      <c r="J2466" t="s">
        <v>1582</v>
      </c>
      <c r="K2466">
        <v>654.1</v>
      </c>
      <c r="L2466">
        <v>1.7</v>
      </c>
    </row>
    <row r="2467" spans="1:12" x14ac:dyDescent="0.25">
      <c r="A2467">
        <v>2387</v>
      </c>
      <c r="B2467" s="16">
        <v>44998.488339120398</v>
      </c>
      <c r="C2467">
        <v>0.11849999999999999</v>
      </c>
      <c r="D2467">
        <v>0.15079999999999999</v>
      </c>
      <c r="E2467">
        <v>7.6700000000000004E-2</v>
      </c>
      <c r="F2467">
        <v>4.3130000000000002E-2</v>
      </c>
      <c r="G2467">
        <v>7.9380000000000006E-2</v>
      </c>
      <c r="H2467">
        <v>0.31080000000000002</v>
      </c>
      <c r="I2467" t="s">
        <v>1526</v>
      </c>
      <c r="J2467" t="s">
        <v>1582</v>
      </c>
      <c r="K2467">
        <v>654.1</v>
      </c>
      <c r="L2467">
        <v>1.7</v>
      </c>
    </row>
    <row r="2468" spans="1:12" x14ac:dyDescent="0.25">
      <c r="A2468">
        <v>2388</v>
      </c>
      <c r="B2468" s="16">
        <v>44998.488344907397</v>
      </c>
      <c r="C2468">
        <v>0.1135</v>
      </c>
      <c r="D2468">
        <v>0.15079999999999999</v>
      </c>
      <c r="E2468">
        <v>7.6300000000000007E-2</v>
      </c>
      <c r="F2468">
        <v>3.8190000000000002E-2</v>
      </c>
      <c r="G2468">
        <v>7.4880000000000002E-2</v>
      </c>
      <c r="H2468">
        <v>0.27560000000000001</v>
      </c>
      <c r="I2468" t="s">
        <v>1430</v>
      </c>
      <c r="J2468" t="s">
        <v>1583</v>
      </c>
      <c r="K2468">
        <v>653.79999999999995</v>
      </c>
      <c r="L2468">
        <v>1.7</v>
      </c>
    </row>
    <row r="2469" spans="1:12" x14ac:dyDescent="0.25">
      <c r="A2469">
        <v>2389</v>
      </c>
      <c r="B2469" s="16">
        <v>44998.488350694402</v>
      </c>
      <c r="C2469">
        <v>9.1920000000000002E-2</v>
      </c>
      <c r="D2469">
        <v>0.1507</v>
      </c>
      <c r="E2469">
        <v>5.2490000000000002E-2</v>
      </c>
      <c r="F2469">
        <v>3.909E-2</v>
      </c>
      <c r="G2469">
        <v>6.4549999999999996E-2</v>
      </c>
      <c r="H2469">
        <v>0.22189999999999999</v>
      </c>
      <c r="I2469" t="s">
        <v>1430</v>
      </c>
      <c r="J2469" t="s">
        <v>1583</v>
      </c>
      <c r="K2469">
        <v>653.79999999999995</v>
      </c>
      <c r="L2469">
        <v>1.7</v>
      </c>
    </row>
    <row r="2470" spans="1:12" x14ac:dyDescent="0.25">
      <c r="A2470">
        <v>2390</v>
      </c>
      <c r="B2470" s="16">
        <v>44998.488356481503</v>
      </c>
      <c r="C2470">
        <v>0.1109</v>
      </c>
      <c r="D2470">
        <v>0.1507</v>
      </c>
      <c r="E2470">
        <v>7.6039999999999996E-2</v>
      </c>
      <c r="F2470">
        <v>3.7969999999999997E-2</v>
      </c>
      <c r="G2470">
        <v>7.1300000000000002E-2</v>
      </c>
      <c r="H2470">
        <v>0.2732</v>
      </c>
      <c r="I2470" t="s">
        <v>1530</v>
      </c>
      <c r="J2470" t="s">
        <v>1584</v>
      </c>
      <c r="K2470">
        <v>653.79999999999995</v>
      </c>
      <c r="L2470">
        <v>1.7</v>
      </c>
    </row>
    <row r="2471" spans="1:12" x14ac:dyDescent="0.25">
      <c r="A2471">
        <v>2391</v>
      </c>
      <c r="B2471" s="16">
        <v>44998.488362268501</v>
      </c>
      <c r="C2471">
        <v>0.1105</v>
      </c>
      <c r="D2471">
        <v>0.1507</v>
      </c>
      <c r="E2471">
        <v>7.6410000000000006E-2</v>
      </c>
      <c r="F2471">
        <v>3.4509999999999999E-2</v>
      </c>
      <c r="G2471">
        <v>7.1900000000000006E-2</v>
      </c>
      <c r="H2471">
        <v>0.26769999999999999</v>
      </c>
      <c r="I2471" t="s">
        <v>1530</v>
      </c>
      <c r="J2471" t="s">
        <v>1584</v>
      </c>
      <c r="K2471">
        <v>653.79999999999995</v>
      </c>
      <c r="L2471">
        <v>1.7</v>
      </c>
    </row>
    <row r="2472" spans="1:12" x14ac:dyDescent="0.25">
      <c r="A2472">
        <v>2392</v>
      </c>
      <c r="B2472" s="16">
        <v>44998.488368055601</v>
      </c>
      <c r="C2472">
        <v>0.1013</v>
      </c>
      <c r="D2472">
        <v>0.1507</v>
      </c>
      <c r="E2472">
        <v>6.8199999999999997E-2</v>
      </c>
      <c r="F2472">
        <v>3.449E-2</v>
      </c>
      <c r="G2472">
        <v>6.6500000000000004E-2</v>
      </c>
      <c r="H2472">
        <v>0.2641</v>
      </c>
      <c r="I2472" t="s">
        <v>1428</v>
      </c>
      <c r="J2472" t="s">
        <v>1585</v>
      </c>
      <c r="K2472">
        <v>653.5</v>
      </c>
      <c r="L2472">
        <v>1.7</v>
      </c>
    </row>
    <row r="2473" spans="1:12" x14ac:dyDescent="0.25">
      <c r="A2473">
        <v>2393</v>
      </c>
      <c r="B2473" s="16">
        <v>44998.4883738426</v>
      </c>
      <c r="C2473">
        <v>9.3850000000000003E-2</v>
      </c>
      <c r="D2473">
        <v>0.1507</v>
      </c>
      <c r="E2473">
        <v>5.4370000000000002E-2</v>
      </c>
      <c r="F2473">
        <v>3.32E-2</v>
      </c>
      <c r="G2473">
        <v>6.8919999999999995E-2</v>
      </c>
      <c r="H2473">
        <v>0.25</v>
      </c>
      <c r="I2473" t="s">
        <v>1428</v>
      </c>
      <c r="J2473" t="s">
        <v>1585</v>
      </c>
      <c r="K2473">
        <v>653.5</v>
      </c>
      <c r="L2473">
        <v>1.7</v>
      </c>
    </row>
    <row r="2474" spans="1:12" x14ac:dyDescent="0.25">
      <c r="A2474">
        <v>2394</v>
      </c>
      <c r="B2474" s="16">
        <v>44998.488379629598</v>
      </c>
      <c r="C2474">
        <v>0.1081</v>
      </c>
      <c r="D2474">
        <v>0.1507</v>
      </c>
      <c r="E2474">
        <v>6.5409999999999996E-2</v>
      </c>
      <c r="F2474">
        <v>3.5680000000000003E-2</v>
      </c>
      <c r="G2474">
        <v>7.8350000000000003E-2</v>
      </c>
      <c r="H2474">
        <v>0.2974</v>
      </c>
      <c r="I2474" t="s">
        <v>1428</v>
      </c>
      <c r="J2474" t="s">
        <v>1586</v>
      </c>
      <c r="K2474">
        <v>653.5</v>
      </c>
      <c r="L2474">
        <v>1.7</v>
      </c>
    </row>
    <row r="2475" spans="1:12" x14ac:dyDescent="0.25">
      <c r="A2475">
        <v>2395</v>
      </c>
      <c r="B2475" s="16">
        <v>44998.488385416698</v>
      </c>
      <c r="C2475">
        <v>9.5030000000000003E-2</v>
      </c>
      <c r="D2475">
        <v>0.15060000000000001</v>
      </c>
      <c r="E2475">
        <v>5.1560000000000002E-2</v>
      </c>
      <c r="F2475">
        <v>3.2669999999999998E-2</v>
      </c>
      <c r="G2475">
        <v>7.2840000000000002E-2</v>
      </c>
      <c r="H2475">
        <v>0.23130000000000001</v>
      </c>
      <c r="I2475" t="s">
        <v>1428</v>
      </c>
      <c r="J2475" t="s">
        <v>1586</v>
      </c>
      <c r="K2475">
        <v>653.5</v>
      </c>
      <c r="L2475">
        <v>1.7</v>
      </c>
    </row>
    <row r="2476" spans="1:12" x14ac:dyDescent="0.25">
      <c r="A2476">
        <v>2396</v>
      </c>
      <c r="B2476" s="16">
        <v>44998.488391203697</v>
      </c>
      <c r="C2476">
        <v>8.6959999999999996E-2</v>
      </c>
      <c r="D2476">
        <v>0.15060000000000001</v>
      </c>
      <c r="E2476">
        <v>4.9009999999999998E-2</v>
      </c>
      <c r="F2476">
        <v>3.4110000000000001E-2</v>
      </c>
      <c r="G2476">
        <v>6.3210000000000002E-2</v>
      </c>
      <c r="H2476">
        <v>0.2203</v>
      </c>
      <c r="I2476" t="s">
        <v>1536</v>
      </c>
      <c r="J2476" t="s">
        <v>1587</v>
      </c>
      <c r="K2476">
        <v>653.4</v>
      </c>
      <c r="L2476">
        <v>1.7</v>
      </c>
    </row>
    <row r="2477" spans="1:12" x14ac:dyDescent="0.25">
      <c r="A2477">
        <v>2397</v>
      </c>
      <c r="B2477" s="16">
        <v>44998.488396990702</v>
      </c>
      <c r="C2477">
        <v>9.0289999999999995E-2</v>
      </c>
      <c r="D2477">
        <v>0.15060000000000001</v>
      </c>
      <c r="E2477">
        <v>5.0560000000000001E-2</v>
      </c>
      <c r="F2477">
        <v>3.1710000000000002E-2</v>
      </c>
      <c r="G2477">
        <v>6.7750000000000005E-2</v>
      </c>
      <c r="H2477">
        <v>0.24</v>
      </c>
      <c r="I2477" t="s">
        <v>1536</v>
      </c>
      <c r="J2477" t="s">
        <v>1587</v>
      </c>
      <c r="K2477">
        <v>653.4</v>
      </c>
      <c r="L2477">
        <v>1.7</v>
      </c>
    </row>
    <row r="2478" spans="1:12" x14ac:dyDescent="0.25">
      <c r="A2478">
        <v>2398</v>
      </c>
      <c r="B2478" s="16">
        <v>44998.488402777803</v>
      </c>
      <c r="C2478">
        <v>9.8470000000000002E-2</v>
      </c>
      <c r="D2478">
        <v>0.15060000000000001</v>
      </c>
      <c r="E2478">
        <v>5.5539999999999999E-2</v>
      </c>
      <c r="F2478">
        <v>3.1390000000000001E-2</v>
      </c>
      <c r="G2478">
        <v>7.5009999999999993E-2</v>
      </c>
      <c r="H2478">
        <v>0.2697</v>
      </c>
      <c r="I2478" t="s">
        <v>1536</v>
      </c>
      <c r="J2478" t="s">
        <v>1588</v>
      </c>
      <c r="K2478">
        <v>653</v>
      </c>
      <c r="L2478">
        <v>1.7</v>
      </c>
    </row>
    <row r="2479" spans="1:12" x14ac:dyDescent="0.25">
      <c r="A2479">
        <v>2399</v>
      </c>
      <c r="B2479" s="16">
        <v>44998.488408564801</v>
      </c>
      <c r="C2479">
        <v>0.1193</v>
      </c>
      <c r="D2479">
        <v>0.15060000000000001</v>
      </c>
      <c r="E2479">
        <v>7.5249999999999997E-2</v>
      </c>
      <c r="F2479">
        <v>3.5929999999999997E-2</v>
      </c>
      <c r="G2479">
        <v>8.5319999999999993E-2</v>
      </c>
      <c r="H2479">
        <v>0.28260000000000002</v>
      </c>
      <c r="I2479" t="s">
        <v>1536</v>
      </c>
      <c r="J2479" t="s">
        <v>1588</v>
      </c>
      <c r="K2479">
        <v>653</v>
      </c>
      <c r="L2479">
        <v>1.7</v>
      </c>
    </row>
    <row r="2480" spans="1:12" x14ac:dyDescent="0.25">
      <c r="A2480">
        <v>2400</v>
      </c>
      <c r="B2480" s="16">
        <v>44998.488414351901</v>
      </c>
      <c r="C2480">
        <v>0.10780000000000001</v>
      </c>
      <c r="D2480">
        <v>0.15060000000000001</v>
      </c>
      <c r="E2480">
        <v>6.0519999999999997E-2</v>
      </c>
      <c r="F2480">
        <v>3.6130000000000002E-2</v>
      </c>
      <c r="G2480">
        <v>8.158E-2</v>
      </c>
      <c r="H2480">
        <v>0.25609999999999999</v>
      </c>
      <c r="I2480" t="s">
        <v>1541</v>
      </c>
      <c r="J2480" t="s">
        <v>1589</v>
      </c>
      <c r="K2480">
        <v>652.6</v>
      </c>
      <c r="L2480">
        <v>1.7</v>
      </c>
    </row>
    <row r="2481" spans="1:12" x14ac:dyDescent="0.25">
      <c r="A2481">
        <v>2401</v>
      </c>
      <c r="B2481" s="16">
        <v>44998.4884201389</v>
      </c>
      <c r="C2481">
        <v>0.1217</v>
      </c>
      <c r="D2481">
        <v>0.15049999999999999</v>
      </c>
      <c r="E2481">
        <v>7.3999999999999996E-2</v>
      </c>
      <c r="F2481">
        <v>3.304E-2</v>
      </c>
      <c r="G2481">
        <v>9.078E-2</v>
      </c>
      <c r="H2481">
        <v>0.2903</v>
      </c>
      <c r="I2481" t="s">
        <v>1541</v>
      </c>
      <c r="J2481" t="s">
        <v>1589</v>
      </c>
      <c r="K2481">
        <v>652.6</v>
      </c>
      <c r="L2481">
        <v>1.7</v>
      </c>
    </row>
    <row r="2482" spans="1:12" x14ac:dyDescent="0.25">
      <c r="A2482">
        <v>2402</v>
      </c>
      <c r="B2482" s="16">
        <v>44998.488425925898</v>
      </c>
      <c r="C2482">
        <v>0.1197</v>
      </c>
      <c r="D2482">
        <v>0.15049999999999999</v>
      </c>
      <c r="E2482">
        <v>6.0929999999999998E-2</v>
      </c>
      <c r="F2482">
        <v>3.2219999999999999E-2</v>
      </c>
      <c r="G2482">
        <v>9.7809999999999994E-2</v>
      </c>
      <c r="H2482">
        <v>0.28320000000000001</v>
      </c>
      <c r="I2482" t="s">
        <v>1536</v>
      </c>
      <c r="J2482" t="s">
        <v>1590</v>
      </c>
      <c r="K2482">
        <v>652.70000000000005</v>
      </c>
      <c r="L2482">
        <v>1.7</v>
      </c>
    </row>
    <row r="2483" spans="1:12" x14ac:dyDescent="0.25">
      <c r="A2483">
        <v>2403</v>
      </c>
      <c r="B2483" s="16">
        <v>44998.488431712998</v>
      </c>
      <c r="C2483">
        <v>0.12230000000000001</v>
      </c>
      <c r="D2483">
        <v>0.15049999999999999</v>
      </c>
      <c r="E2483">
        <v>6.2140000000000001E-2</v>
      </c>
      <c r="F2483">
        <v>3.9309999999999998E-2</v>
      </c>
      <c r="G2483">
        <v>9.7769999999999996E-2</v>
      </c>
      <c r="H2483">
        <v>0.27089999999999997</v>
      </c>
      <c r="I2483" t="s">
        <v>1536</v>
      </c>
      <c r="J2483" t="s">
        <v>1590</v>
      </c>
      <c r="K2483">
        <v>652.70000000000005</v>
      </c>
      <c r="L2483">
        <v>1.7</v>
      </c>
    </row>
    <row r="2484" spans="1:12" x14ac:dyDescent="0.25">
      <c r="A2484">
        <v>2404</v>
      </c>
      <c r="B2484" s="16">
        <v>44998.488437499997</v>
      </c>
      <c r="C2484">
        <v>0.12889999999999999</v>
      </c>
      <c r="D2484">
        <v>0.15049999999999999</v>
      </c>
      <c r="E2484">
        <v>6.6799999999999998E-2</v>
      </c>
      <c r="F2484">
        <v>3.95E-2</v>
      </c>
      <c r="G2484">
        <v>0.10290000000000001</v>
      </c>
      <c r="H2484">
        <v>0.3054</v>
      </c>
      <c r="I2484" t="s">
        <v>1536</v>
      </c>
      <c r="J2484" t="s">
        <v>1591</v>
      </c>
      <c r="K2484">
        <v>652.29999999999995</v>
      </c>
      <c r="L2484">
        <v>1.7</v>
      </c>
    </row>
    <row r="2485" spans="1:12" x14ac:dyDescent="0.25">
      <c r="A2485">
        <v>2405</v>
      </c>
      <c r="B2485" s="16">
        <v>44998.488443287002</v>
      </c>
      <c r="C2485">
        <v>0.1231</v>
      </c>
      <c r="D2485">
        <v>0.15049999999999999</v>
      </c>
      <c r="E2485">
        <v>5.9299999999999999E-2</v>
      </c>
      <c r="F2485">
        <v>3.6269999999999997E-2</v>
      </c>
      <c r="G2485">
        <v>0.1016</v>
      </c>
      <c r="H2485">
        <v>0.29370000000000002</v>
      </c>
      <c r="I2485" t="s">
        <v>1536</v>
      </c>
      <c r="J2485" t="s">
        <v>1591</v>
      </c>
      <c r="K2485">
        <v>652.29999999999995</v>
      </c>
      <c r="L2485">
        <v>1.7</v>
      </c>
    </row>
    <row r="2486" spans="1:12" x14ac:dyDescent="0.25">
      <c r="A2486">
        <v>2406</v>
      </c>
      <c r="B2486" s="16">
        <v>44998.488449074102</v>
      </c>
      <c r="C2486">
        <v>0.128</v>
      </c>
      <c r="D2486">
        <v>0.15049999999999999</v>
      </c>
      <c r="E2486">
        <v>6.5360000000000001E-2</v>
      </c>
      <c r="F2486">
        <v>3.8640000000000001E-2</v>
      </c>
      <c r="G2486">
        <v>0.1031</v>
      </c>
      <c r="H2486">
        <v>0.28599999999999998</v>
      </c>
      <c r="I2486" t="s">
        <v>1541</v>
      </c>
      <c r="J2486" t="s">
        <v>1592</v>
      </c>
      <c r="K2486">
        <v>652.4</v>
      </c>
      <c r="L2486">
        <v>1.7</v>
      </c>
    </row>
    <row r="2487" spans="1:12" x14ac:dyDescent="0.25">
      <c r="A2487">
        <v>2407</v>
      </c>
      <c r="B2487" s="16">
        <v>44998.488454861101</v>
      </c>
      <c r="C2487">
        <v>0.13</v>
      </c>
      <c r="D2487">
        <v>0.15049999999999999</v>
      </c>
      <c r="E2487">
        <v>6.2740000000000004E-2</v>
      </c>
      <c r="F2487">
        <v>4.3319999999999997E-2</v>
      </c>
      <c r="G2487">
        <v>0.1053</v>
      </c>
      <c r="H2487">
        <v>0.29049999999999998</v>
      </c>
      <c r="I2487" t="s">
        <v>1541</v>
      </c>
      <c r="J2487" t="s">
        <v>1592</v>
      </c>
      <c r="K2487">
        <v>652.4</v>
      </c>
      <c r="L2487">
        <v>1.7</v>
      </c>
    </row>
    <row r="2488" spans="1:12" x14ac:dyDescent="0.25">
      <c r="A2488">
        <v>2408</v>
      </c>
      <c r="B2488" s="16">
        <v>44998.488460648099</v>
      </c>
      <c r="C2488">
        <v>0.12709999999999999</v>
      </c>
      <c r="D2488">
        <v>0.15049999999999999</v>
      </c>
      <c r="E2488">
        <v>5.6939999999999998E-2</v>
      </c>
      <c r="F2488">
        <v>4.9360000000000001E-2</v>
      </c>
      <c r="G2488">
        <v>0.1024</v>
      </c>
      <c r="H2488">
        <v>0.27679999999999999</v>
      </c>
      <c r="I2488" t="s">
        <v>1541</v>
      </c>
      <c r="J2488" t="s">
        <v>1593</v>
      </c>
      <c r="K2488">
        <v>652.4</v>
      </c>
      <c r="L2488">
        <v>1.7</v>
      </c>
    </row>
    <row r="2489" spans="1:12" x14ac:dyDescent="0.25">
      <c r="A2489">
        <v>2409</v>
      </c>
      <c r="B2489" s="16">
        <v>44998.488466435199</v>
      </c>
      <c r="C2489">
        <v>0.13739999999999999</v>
      </c>
      <c r="D2489">
        <v>0.15049999999999999</v>
      </c>
      <c r="E2489">
        <v>7.306E-2</v>
      </c>
      <c r="F2489">
        <v>4.7140000000000001E-2</v>
      </c>
      <c r="G2489">
        <v>0.10639999999999999</v>
      </c>
      <c r="H2489">
        <v>0.3503</v>
      </c>
      <c r="I2489" t="s">
        <v>1541</v>
      </c>
      <c r="J2489" t="s">
        <v>1593</v>
      </c>
      <c r="K2489">
        <v>652.4</v>
      </c>
      <c r="L2489">
        <v>1.7</v>
      </c>
    </row>
    <row r="2490" spans="1:12" x14ac:dyDescent="0.25">
      <c r="A2490">
        <v>2410</v>
      </c>
      <c r="B2490" s="16">
        <v>44998.488472222198</v>
      </c>
      <c r="C2490">
        <v>0.13139999999999999</v>
      </c>
      <c r="D2490">
        <v>0.15049999999999999</v>
      </c>
      <c r="E2490">
        <v>6.4500000000000002E-2</v>
      </c>
      <c r="F2490">
        <v>4.4220000000000002E-2</v>
      </c>
      <c r="G2490">
        <v>0.1056</v>
      </c>
      <c r="H2490">
        <v>0.28060000000000002</v>
      </c>
      <c r="I2490" t="s">
        <v>1541</v>
      </c>
      <c r="J2490" t="s">
        <v>1594</v>
      </c>
      <c r="K2490">
        <v>652.70000000000005</v>
      </c>
      <c r="L2490">
        <v>1.7</v>
      </c>
    </row>
    <row r="2491" spans="1:12" x14ac:dyDescent="0.25">
      <c r="A2491">
        <v>2411</v>
      </c>
      <c r="B2491" s="16">
        <v>44998.488478009298</v>
      </c>
      <c r="C2491">
        <v>0.13150000000000001</v>
      </c>
      <c r="D2491">
        <v>0.15049999999999999</v>
      </c>
      <c r="E2491">
        <v>6.0760000000000002E-2</v>
      </c>
      <c r="F2491">
        <v>4.4540000000000003E-2</v>
      </c>
      <c r="G2491">
        <v>0.10780000000000001</v>
      </c>
      <c r="H2491">
        <v>0.33460000000000001</v>
      </c>
      <c r="I2491" t="s">
        <v>1541</v>
      </c>
      <c r="J2491" t="s">
        <v>1594</v>
      </c>
      <c r="K2491">
        <v>652.70000000000005</v>
      </c>
      <c r="L2491">
        <v>1.7</v>
      </c>
    </row>
    <row r="2492" spans="1:12" x14ac:dyDescent="0.25">
      <c r="A2492">
        <v>2412</v>
      </c>
      <c r="B2492" s="16">
        <v>44998.488483796304</v>
      </c>
      <c r="C2492">
        <v>0.13339999999999999</v>
      </c>
      <c r="D2492">
        <v>0.15040000000000001</v>
      </c>
      <c r="E2492">
        <v>6.4560000000000006E-2</v>
      </c>
      <c r="F2492">
        <v>4.4200000000000003E-2</v>
      </c>
      <c r="G2492">
        <v>0.1081</v>
      </c>
      <c r="H2492">
        <v>0.27539999999999998</v>
      </c>
      <c r="I2492" t="s">
        <v>1541</v>
      </c>
      <c r="J2492" t="s">
        <v>1595</v>
      </c>
      <c r="K2492">
        <v>652.5</v>
      </c>
      <c r="L2492">
        <v>1.7</v>
      </c>
    </row>
    <row r="2493" spans="1:12" x14ac:dyDescent="0.25">
      <c r="A2493">
        <v>2413</v>
      </c>
      <c r="B2493" s="16">
        <v>44998.488489583302</v>
      </c>
      <c r="C2493">
        <v>0.12590000000000001</v>
      </c>
      <c r="D2493">
        <v>0.15040000000000001</v>
      </c>
      <c r="E2493">
        <v>5.0009999999999999E-2</v>
      </c>
      <c r="F2493">
        <v>4.4269999999999997E-2</v>
      </c>
      <c r="G2493">
        <v>0.1067</v>
      </c>
      <c r="H2493">
        <v>0.28360000000000002</v>
      </c>
      <c r="I2493" t="s">
        <v>1541</v>
      </c>
      <c r="J2493" t="s">
        <v>1595</v>
      </c>
      <c r="K2493">
        <v>652.5</v>
      </c>
      <c r="L2493">
        <v>1.7</v>
      </c>
    </row>
    <row r="2494" spans="1:12" x14ac:dyDescent="0.25">
      <c r="A2494">
        <v>2414</v>
      </c>
      <c r="B2494" s="16">
        <v>44998.488495370402</v>
      </c>
      <c r="C2494">
        <v>0.1193</v>
      </c>
      <c r="D2494">
        <v>0.15040000000000001</v>
      </c>
      <c r="E2494">
        <v>4.8520000000000001E-2</v>
      </c>
      <c r="F2494">
        <v>4.4389999999999999E-2</v>
      </c>
      <c r="G2494">
        <v>9.9559999999999996E-2</v>
      </c>
      <c r="H2494">
        <v>0.2969</v>
      </c>
      <c r="I2494" t="s">
        <v>1556</v>
      </c>
      <c r="J2494" t="s">
        <v>1596</v>
      </c>
      <c r="K2494">
        <v>652.79999999999995</v>
      </c>
      <c r="L2494">
        <v>1.7</v>
      </c>
    </row>
    <row r="2495" spans="1:12" x14ac:dyDescent="0.25">
      <c r="A2495">
        <v>2415</v>
      </c>
      <c r="B2495" s="16">
        <v>44998.488501157401</v>
      </c>
      <c r="C2495">
        <v>0.13170000000000001</v>
      </c>
      <c r="D2495">
        <v>0.15040000000000001</v>
      </c>
      <c r="E2495">
        <v>5.8299999999999998E-2</v>
      </c>
      <c r="F2495">
        <v>4.6289999999999998E-2</v>
      </c>
      <c r="G2495">
        <v>0.1087</v>
      </c>
      <c r="H2495">
        <v>0.34760000000000002</v>
      </c>
      <c r="I2495" t="s">
        <v>1556</v>
      </c>
      <c r="J2495" t="s">
        <v>1596</v>
      </c>
      <c r="K2495">
        <v>652.79999999999995</v>
      </c>
      <c r="L2495">
        <v>1.7</v>
      </c>
    </row>
    <row r="2496" spans="1:12" x14ac:dyDescent="0.25">
      <c r="A2496">
        <v>2416</v>
      </c>
      <c r="B2496" s="16">
        <v>44998.488506944399</v>
      </c>
      <c r="C2496">
        <v>0.1241</v>
      </c>
      <c r="D2496">
        <v>0.15040000000000001</v>
      </c>
      <c r="E2496">
        <v>4.4580000000000002E-2</v>
      </c>
      <c r="F2496">
        <v>4.632E-2</v>
      </c>
      <c r="G2496">
        <v>0.1062</v>
      </c>
      <c r="H2496">
        <v>0.29609999999999997</v>
      </c>
      <c r="I2496" t="s">
        <v>1556</v>
      </c>
      <c r="J2496" t="s">
        <v>1597</v>
      </c>
      <c r="K2496">
        <v>652.9</v>
      </c>
      <c r="L2496">
        <v>1.7</v>
      </c>
    </row>
    <row r="2497" spans="1:12" x14ac:dyDescent="0.25">
      <c r="A2497">
        <v>2417</v>
      </c>
      <c r="B2497" s="16">
        <v>44998.488512731499</v>
      </c>
      <c r="C2497">
        <v>0.12590000000000001</v>
      </c>
      <c r="D2497">
        <v>0.15040000000000001</v>
      </c>
      <c r="E2497">
        <v>4.6649999999999997E-2</v>
      </c>
      <c r="F2497">
        <v>4.8079999999999998E-2</v>
      </c>
      <c r="G2497">
        <v>0.1066</v>
      </c>
      <c r="H2497">
        <v>0.33029999999999998</v>
      </c>
      <c r="I2497" t="s">
        <v>1556</v>
      </c>
      <c r="J2497" t="s">
        <v>1597</v>
      </c>
      <c r="K2497">
        <v>652.9</v>
      </c>
      <c r="L2497">
        <v>1.7</v>
      </c>
    </row>
    <row r="2498" spans="1:12" x14ac:dyDescent="0.25">
      <c r="A2498">
        <v>2418</v>
      </c>
      <c r="B2498" s="16">
        <v>44998.488518518498</v>
      </c>
      <c r="C2498">
        <v>0.12720000000000001</v>
      </c>
      <c r="D2498">
        <v>0.15040000000000001</v>
      </c>
      <c r="E2498">
        <v>5.0909999999999997E-2</v>
      </c>
      <c r="F2498">
        <v>4.7940000000000003E-2</v>
      </c>
      <c r="G2498">
        <v>0.1062</v>
      </c>
      <c r="H2498">
        <v>0.33750000000000002</v>
      </c>
      <c r="I2498" t="s">
        <v>1556</v>
      </c>
      <c r="J2498" t="s">
        <v>1598</v>
      </c>
      <c r="K2498">
        <v>653.1</v>
      </c>
      <c r="L2498">
        <v>1.7</v>
      </c>
    </row>
    <row r="2499" spans="1:12" x14ac:dyDescent="0.25">
      <c r="A2499">
        <v>2419</v>
      </c>
      <c r="B2499" s="16">
        <v>44998.488524305598</v>
      </c>
      <c r="C2499">
        <v>0.127</v>
      </c>
      <c r="D2499">
        <v>0.15040000000000001</v>
      </c>
      <c r="E2499">
        <v>5.5890000000000002E-2</v>
      </c>
      <c r="F2499">
        <v>4.8300000000000003E-2</v>
      </c>
      <c r="G2499">
        <v>0.1033</v>
      </c>
      <c r="H2499">
        <v>0.28789999999999999</v>
      </c>
      <c r="I2499" t="s">
        <v>1556</v>
      </c>
      <c r="J2499" t="s">
        <v>1598</v>
      </c>
      <c r="K2499">
        <v>653.1</v>
      </c>
      <c r="L2499">
        <v>1.7</v>
      </c>
    </row>
    <row r="2500" spans="1:12" x14ac:dyDescent="0.25">
      <c r="A2500">
        <v>2420</v>
      </c>
      <c r="B2500" s="16">
        <v>44998.488530092603</v>
      </c>
      <c r="C2500">
        <v>0.1255</v>
      </c>
      <c r="D2500">
        <v>0.15040000000000001</v>
      </c>
      <c r="E2500">
        <v>5.5219999999999998E-2</v>
      </c>
      <c r="F2500">
        <v>4.4159999999999998E-2</v>
      </c>
      <c r="G2500">
        <v>0.1037</v>
      </c>
      <c r="H2500">
        <v>0.3392</v>
      </c>
      <c r="I2500" t="s">
        <v>1426</v>
      </c>
      <c r="J2500" t="s">
        <v>745</v>
      </c>
      <c r="K2500">
        <v>653.1</v>
      </c>
      <c r="L2500">
        <v>1.7</v>
      </c>
    </row>
    <row r="2501" spans="1:12" x14ac:dyDescent="0.25">
      <c r="A2501">
        <v>2421</v>
      </c>
      <c r="B2501" s="16">
        <v>44998.488535879602</v>
      </c>
      <c r="C2501">
        <v>0.1145</v>
      </c>
      <c r="D2501">
        <v>0.15040000000000001</v>
      </c>
      <c r="E2501">
        <v>3.8989999999999997E-2</v>
      </c>
      <c r="F2501">
        <v>3.739E-2</v>
      </c>
      <c r="G2501">
        <v>0.1009</v>
      </c>
      <c r="H2501">
        <v>0.2525</v>
      </c>
      <c r="I2501" t="s">
        <v>1426</v>
      </c>
      <c r="J2501" t="s">
        <v>745</v>
      </c>
      <c r="K2501">
        <v>653.1</v>
      </c>
      <c r="L2501">
        <v>1.7</v>
      </c>
    </row>
    <row r="2502" spans="1:12" x14ac:dyDescent="0.25">
      <c r="A2502">
        <v>2422</v>
      </c>
      <c r="B2502" s="16">
        <v>44998.488541666702</v>
      </c>
      <c r="C2502">
        <v>0.1216</v>
      </c>
      <c r="D2502">
        <v>0.15040000000000001</v>
      </c>
      <c r="E2502">
        <v>4.6219999999999997E-2</v>
      </c>
      <c r="F2502">
        <v>4.0070000000000001E-2</v>
      </c>
      <c r="G2502">
        <v>0.1051</v>
      </c>
      <c r="H2502">
        <v>0.31459999999999999</v>
      </c>
      <c r="I2502" t="s">
        <v>1426</v>
      </c>
      <c r="J2502" t="s">
        <v>1599</v>
      </c>
      <c r="K2502">
        <v>653.70000000000005</v>
      </c>
      <c r="L2502">
        <v>1.7</v>
      </c>
    </row>
    <row r="2503" spans="1:12" x14ac:dyDescent="0.25">
      <c r="A2503">
        <v>2423</v>
      </c>
      <c r="B2503" s="16">
        <v>44998.4885474537</v>
      </c>
      <c r="C2503">
        <v>0.12590000000000001</v>
      </c>
      <c r="D2503">
        <v>0.15029999999999999</v>
      </c>
      <c r="E2503">
        <v>4.7640000000000002E-2</v>
      </c>
      <c r="F2503">
        <v>3.6299999999999999E-2</v>
      </c>
      <c r="G2503">
        <v>0.11070000000000001</v>
      </c>
      <c r="H2503">
        <v>0.30609999999999998</v>
      </c>
      <c r="I2503" t="s">
        <v>1426</v>
      </c>
      <c r="J2503" t="s">
        <v>1599</v>
      </c>
      <c r="K2503">
        <v>653.70000000000005</v>
      </c>
      <c r="L2503">
        <v>1.7</v>
      </c>
    </row>
    <row r="2504" spans="1:12" x14ac:dyDescent="0.25">
      <c r="A2504">
        <v>2424</v>
      </c>
      <c r="B2504" s="16">
        <v>44998.488553240699</v>
      </c>
      <c r="C2504">
        <v>0.13009999999999999</v>
      </c>
      <c r="D2504">
        <v>0.15029999999999999</v>
      </c>
      <c r="E2504">
        <v>5.1990000000000001E-2</v>
      </c>
      <c r="F2504">
        <v>3.9320000000000001E-2</v>
      </c>
      <c r="G2504">
        <v>0.11260000000000001</v>
      </c>
      <c r="H2504">
        <v>0.34539999999999998</v>
      </c>
      <c r="I2504" t="s">
        <v>1556</v>
      </c>
      <c r="J2504" t="s">
        <v>1600</v>
      </c>
      <c r="K2504">
        <v>653.9</v>
      </c>
      <c r="L2504">
        <v>1.7</v>
      </c>
    </row>
    <row r="2505" spans="1:12" x14ac:dyDescent="0.25">
      <c r="A2505">
        <v>2425</v>
      </c>
      <c r="B2505" s="16">
        <v>44998.488559027799</v>
      </c>
      <c r="C2505">
        <v>0.1462</v>
      </c>
      <c r="D2505">
        <v>0.15029999999999999</v>
      </c>
      <c r="E2505">
        <v>6.3960000000000003E-2</v>
      </c>
      <c r="F2505">
        <v>4.224E-2</v>
      </c>
      <c r="G2505">
        <v>0.1245</v>
      </c>
      <c r="H2505">
        <v>0.37990000000000002</v>
      </c>
      <c r="I2505" t="s">
        <v>1556</v>
      </c>
      <c r="J2505" t="s">
        <v>1600</v>
      </c>
      <c r="K2505">
        <v>653.9</v>
      </c>
      <c r="L2505">
        <v>1.7</v>
      </c>
    </row>
    <row r="2506" spans="1:12" x14ac:dyDescent="0.25">
      <c r="A2506">
        <v>2426</v>
      </c>
      <c r="B2506" s="16">
        <v>44998.488564814797</v>
      </c>
      <c r="C2506">
        <v>0.15540000000000001</v>
      </c>
      <c r="D2506">
        <v>0.15029999999999999</v>
      </c>
      <c r="E2506">
        <v>6.0920000000000002E-2</v>
      </c>
      <c r="F2506">
        <v>6.7089999999999997E-2</v>
      </c>
      <c r="G2506">
        <v>0.1263</v>
      </c>
      <c r="H2506">
        <v>0.3609</v>
      </c>
      <c r="I2506" t="s">
        <v>1556</v>
      </c>
      <c r="J2506" t="s">
        <v>1601</v>
      </c>
      <c r="K2506">
        <v>654</v>
      </c>
      <c r="L2506">
        <v>1.7</v>
      </c>
    </row>
    <row r="2507" spans="1:12" x14ac:dyDescent="0.25">
      <c r="A2507">
        <v>2427</v>
      </c>
      <c r="B2507" s="16">
        <v>44998.488570601803</v>
      </c>
      <c r="C2507">
        <v>0.16039999999999999</v>
      </c>
      <c r="D2507">
        <v>0.15029999999999999</v>
      </c>
      <c r="E2507">
        <v>6.5559999999999993E-2</v>
      </c>
      <c r="F2507">
        <v>7.2010000000000005E-2</v>
      </c>
      <c r="G2507">
        <v>0.12740000000000001</v>
      </c>
      <c r="H2507">
        <v>0.36309999999999998</v>
      </c>
      <c r="I2507" t="s">
        <v>1556</v>
      </c>
      <c r="J2507" t="s">
        <v>1601</v>
      </c>
      <c r="K2507">
        <v>654</v>
      </c>
      <c r="L2507">
        <v>1.7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430"/>
  <sheetViews>
    <sheetView workbookViewId="0">
      <selection activeCell="K21" sqref="K21"/>
    </sheetView>
  </sheetViews>
  <sheetFormatPr baseColWidth="10" defaultRowHeight="15" x14ac:dyDescent="0.25"/>
  <cols>
    <col min="3" max="3" width="22.28515625" customWidth="1"/>
    <col min="10" max="10" width="12.7109375" customWidth="1"/>
    <col min="11" max="11" width="13.28515625" customWidth="1"/>
    <col min="15" max="15" width="15" style="23" customWidth="1"/>
    <col min="16" max="16" width="15.42578125" style="23" customWidth="1"/>
  </cols>
  <sheetData>
    <row r="2" spans="2:16" x14ac:dyDescent="0.25">
      <c r="O2" s="22" t="s">
        <v>1634</v>
      </c>
    </row>
    <row r="3" spans="2:16" ht="21" x14ac:dyDescent="0.35">
      <c r="B3" s="19" t="s">
        <v>38</v>
      </c>
      <c r="C3" s="19" t="s">
        <v>39</v>
      </c>
      <c r="D3" s="19" t="s">
        <v>40</v>
      </c>
      <c r="E3" s="19" t="s">
        <v>41</v>
      </c>
      <c r="F3" s="19" t="s">
        <v>42</v>
      </c>
      <c r="G3" s="19" t="s">
        <v>43</v>
      </c>
      <c r="H3" s="19" t="s">
        <v>44</v>
      </c>
      <c r="I3" s="19" t="s">
        <v>45</v>
      </c>
      <c r="J3" s="21" t="s">
        <v>46</v>
      </c>
      <c r="K3" s="21" t="s">
        <v>47</v>
      </c>
      <c r="L3" s="19" t="s">
        <v>48</v>
      </c>
      <c r="M3" s="19" t="s">
        <v>49</v>
      </c>
      <c r="N3" s="19"/>
      <c r="O3" s="24" t="s">
        <v>46</v>
      </c>
      <c r="P3" s="24" t="s">
        <v>47</v>
      </c>
    </row>
    <row r="4" spans="2:16" x14ac:dyDescent="0.25">
      <c r="B4" s="19">
        <v>1</v>
      </c>
      <c r="C4" s="20">
        <v>44998.474531250002</v>
      </c>
      <c r="D4" s="19">
        <v>8.9370000000000005E-2</v>
      </c>
      <c r="E4" s="19">
        <v>8.9370000000000005E-2</v>
      </c>
      <c r="F4" s="19">
        <v>2.7949999999999999E-2</v>
      </c>
      <c r="G4" s="19">
        <v>2.8340000000000001E-2</v>
      </c>
      <c r="H4" s="19">
        <v>8.0019999999999994E-2</v>
      </c>
      <c r="I4" s="19">
        <v>0.25130000000000002</v>
      </c>
      <c r="J4" s="19" t="s">
        <v>50</v>
      </c>
      <c r="K4" s="19" t="s">
        <v>51</v>
      </c>
      <c r="L4" s="19">
        <v>656.7</v>
      </c>
      <c r="M4" s="19">
        <v>2.34</v>
      </c>
      <c r="N4" s="19"/>
      <c r="O4" s="23" t="s">
        <v>50</v>
      </c>
      <c r="P4" s="23" t="s">
        <v>51</v>
      </c>
    </row>
    <row r="5" spans="2:16" x14ac:dyDescent="0.25">
      <c r="B5" s="19">
        <v>2</v>
      </c>
      <c r="C5" s="20">
        <v>44998.474537037</v>
      </c>
      <c r="D5" s="19">
        <v>9.2009999999999995E-2</v>
      </c>
      <c r="E5" s="19">
        <v>9.0700000000000003E-2</v>
      </c>
      <c r="F5" s="19">
        <v>3.209E-2</v>
      </c>
      <c r="G5" s="19">
        <v>2.5440000000000001E-2</v>
      </c>
      <c r="H5" s="19">
        <v>8.2390000000000005E-2</v>
      </c>
      <c r="I5" s="19">
        <v>0.2422</v>
      </c>
      <c r="J5" s="19" t="s">
        <v>50</v>
      </c>
      <c r="K5" s="19" t="s">
        <v>52</v>
      </c>
      <c r="L5" s="19">
        <v>656.6</v>
      </c>
      <c r="M5" s="19">
        <v>2.34</v>
      </c>
      <c r="N5" s="19"/>
    </row>
    <row r="6" spans="2:16" x14ac:dyDescent="0.25">
      <c r="B6" s="19">
        <v>3</v>
      </c>
      <c r="C6" s="20">
        <v>44998.4745428241</v>
      </c>
      <c r="D6" s="19">
        <v>9.2179999999999998E-2</v>
      </c>
      <c r="E6" s="19">
        <v>9.1189999999999993E-2</v>
      </c>
      <c r="F6" s="19">
        <v>3.4630000000000001E-2</v>
      </c>
      <c r="G6" s="19">
        <v>2.555E-2</v>
      </c>
      <c r="H6" s="19">
        <v>8.1509999999999999E-2</v>
      </c>
      <c r="I6" s="19">
        <v>0.23619999999999999</v>
      </c>
      <c r="J6" s="19" t="s">
        <v>50</v>
      </c>
      <c r="K6" s="19" t="s">
        <v>52</v>
      </c>
      <c r="L6" s="19">
        <v>656.6</v>
      </c>
      <c r="M6" s="19">
        <v>2.34</v>
      </c>
      <c r="N6" s="19"/>
    </row>
    <row r="7" spans="2:16" x14ac:dyDescent="0.25">
      <c r="B7" s="19">
        <v>4</v>
      </c>
      <c r="C7" s="20">
        <v>44998.474548611099</v>
      </c>
      <c r="D7" s="19">
        <v>9.2740000000000003E-2</v>
      </c>
      <c r="E7" s="19">
        <v>9.1579999999999995E-2</v>
      </c>
      <c r="F7" s="19">
        <v>3.6240000000000001E-2</v>
      </c>
      <c r="G7" s="19">
        <v>3.3160000000000002E-2</v>
      </c>
      <c r="H7" s="19">
        <v>7.8659999999999994E-2</v>
      </c>
      <c r="I7" s="19">
        <v>0.2293</v>
      </c>
      <c r="J7" s="19" t="s">
        <v>50</v>
      </c>
      <c r="K7" s="19" t="s">
        <v>53</v>
      </c>
      <c r="L7" s="19">
        <v>656.5</v>
      </c>
      <c r="M7" s="19">
        <v>2.34</v>
      </c>
      <c r="N7" s="19"/>
    </row>
    <row r="8" spans="2:16" x14ac:dyDescent="0.25">
      <c r="B8" s="19">
        <v>5</v>
      </c>
      <c r="C8" s="20">
        <v>44998.474554398097</v>
      </c>
      <c r="D8" s="19">
        <v>0.1033</v>
      </c>
      <c r="E8" s="19">
        <v>9.4049999999999995E-2</v>
      </c>
      <c r="F8" s="19">
        <v>4.7070000000000001E-2</v>
      </c>
      <c r="G8" s="19">
        <v>3.3570000000000003E-2</v>
      </c>
      <c r="H8" s="19">
        <v>8.5650000000000004E-2</v>
      </c>
      <c r="I8" s="19">
        <v>0.27800000000000002</v>
      </c>
      <c r="J8" s="19" t="s">
        <v>50</v>
      </c>
      <c r="K8" s="19" t="s">
        <v>53</v>
      </c>
      <c r="L8" s="19">
        <v>656.5</v>
      </c>
      <c r="M8" s="19">
        <v>2.34</v>
      </c>
      <c r="N8" s="19"/>
      <c r="O8" s="23" t="str">
        <f>J8</f>
        <v>40.387024° N</v>
      </c>
      <c r="P8" s="23" t="str">
        <f>K8</f>
        <v>3.617222° W</v>
      </c>
    </row>
    <row r="9" spans="2:16" x14ac:dyDescent="0.25">
      <c r="B9" s="19">
        <v>6</v>
      </c>
      <c r="C9" s="20">
        <v>44998.474560185197</v>
      </c>
      <c r="D9" s="19">
        <v>0.1022</v>
      </c>
      <c r="E9" s="19">
        <v>9.5460000000000003E-2</v>
      </c>
      <c r="F9" s="19">
        <v>4.3619999999999999E-2</v>
      </c>
      <c r="G9" s="19">
        <v>2.9690000000000001E-2</v>
      </c>
      <c r="H9" s="19">
        <v>8.7550000000000003E-2</v>
      </c>
      <c r="I9" s="19">
        <v>0.28449999999999998</v>
      </c>
      <c r="J9" s="19" t="s">
        <v>54</v>
      </c>
      <c r="K9" s="19" t="s">
        <v>55</v>
      </c>
      <c r="L9" s="19">
        <v>656.4</v>
      </c>
      <c r="M9" s="19">
        <v>2.34</v>
      </c>
      <c r="N9" s="19"/>
    </row>
    <row r="10" spans="2:16" x14ac:dyDescent="0.25">
      <c r="B10" s="19">
        <v>7</v>
      </c>
      <c r="C10" s="20">
        <v>44998.474565972203</v>
      </c>
      <c r="D10" s="19">
        <v>0.10050000000000001</v>
      </c>
      <c r="E10" s="19">
        <v>9.6199999999999994E-2</v>
      </c>
      <c r="F10" s="19">
        <v>3.7830000000000003E-2</v>
      </c>
      <c r="G10" s="19">
        <v>3.0620000000000001E-2</v>
      </c>
      <c r="H10" s="19">
        <v>8.7980000000000003E-2</v>
      </c>
      <c r="I10" s="19">
        <v>0.2364</v>
      </c>
      <c r="J10" s="19" t="s">
        <v>54</v>
      </c>
      <c r="K10" s="19" t="s">
        <v>55</v>
      </c>
      <c r="L10" s="19">
        <v>656.4</v>
      </c>
      <c r="M10" s="19">
        <v>2.34</v>
      </c>
      <c r="N10" s="19"/>
    </row>
    <row r="11" spans="2:16" x14ac:dyDescent="0.25">
      <c r="B11" s="19">
        <v>8</v>
      </c>
      <c r="C11" s="20">
        <v>44998.474571759303</v>
      </c>
      <c r="D11" s="19">
        <v>0.1163</v>
      </c>
      <c r="E11" s="19">
        <v>9.8930000000000004E-2</v>
      </c>
      <c r="F11" s="19">
        <v>6.6259999999999999E-2</v>
      </c>
      <c r="G11" s="19">
        <v>2.8049999999999999E-2</v>
      </c>
      <c r="H11" s="19">
        <v>9.1310000000000002E-2</v>
      </c>
      <c r="I11" s="19">
        <v>0.31840000000000002</v>
      </c>
      <c r="J11" s="19" t="s">
        <v>54</v>
      </c>
      <c r="K11" s="19" t="s">
        <v>56</v>
      </c>
      <c r="L11" s="19">
        <v>656.6</v>
      </c>
      <c r="M11" s="19">
        <v>2.34</v>
      </c>
      <c r="N11" s="19"/>
    </row>
    <row r="12" spans="2:16" x14ac:dyDescent="0.25">
      <c r="B12" s="19">
        <v>9</v>
      </c>
      <c r="C12" s="20">
        <v>44998.474577546302</v>
      </c>
      <c r="D12" s="19">
        <v>9.9049999999999999E-2</v>
      </c>
      <c r="E12" s="19">
        <v>9.8949999999999996E-2</v>
      </c>
      <c r="F12" s="19">
        <v>4.2959999999999998E-2</v>
      </c>
      <c r="G12" s="19">
        <v>2.887E-2</v>
      </c>
      <c r="H12" s="19">
        <v>8.4449999999999997E-2</v>
      </c>
      <c r="I12" s="19">
        <v>0.23769999999999999</v>
      </c>
      <c r="J12" s="19" t="s">
        <v>54</v>
      </c>
      <c r="K12" s="19" t="s">
        <v>56</v>
      </c>
      <c r="L12" s="19">
        <v>656.6</v>
      </c>
      <c r="M12" s="19">
        <v>2.34</v>
      </c>
      <c r="N12" s="19"/>
      <c r="O12" s="23" t="str">
        <f>J12</f>
        <v>40.387028° N</v>
      </c>
      <c r="P12" s="23" t="str">
        <f>K12</f>
        <v>3.617203° W</v>
      </c>
    </row>
    <row r="13" spans="2:16" x14ac:dyDescent="0.25">
      <c r="B13" s="19">
        <v>10</v>
      </c>
      <c r="C13" s="20">
        <v>44998.4745833333</v>
      </c>
      <c r="D13" s="19">
        <v>0.1132</v>
      </c>
      <c r="E13" s="19">
        <v>0.10050000000000001</v>
      </c>
      <c r="F13" s="19">
        <v>5.6750000000000002E-2</v>
      </c>
      <c r="G13" s="19">
        <v>2.92E-2</v>
      </c>
      <c r="H13" s="19">
        <v>9.3520000000000006E-2</v>
      </c>
      <c r="I13" s="19">
        <v>0.28410000000000002</v>
      </c>
      <c r="J13" s="19" t="s">
        <v>50</v>
      </c>
      <c r="K13" s="19" t="s">
        <v>57</v>
      </c>
      <c r="L13" s="19">
        <v>656.5</v>
      </c>
      <c r="M13" s="19">
        <v>2.34</v>
      </c>
      <c r="N13" s="19"/>
    </row>
    <row r="14" spans="2:16" x14ac:dyDescent="0.25">
      <c r="B14" s="19">
        <v>11</v>
      </c>
      <c r="C14" s="20">
        <v>44998.4745891204</v>
      </c>
      <c r="D14" s="19">
        <v>0.10929999999999999</v>
      </c>
      <c r="E14" s="19">
        <v>0.1013</v>
      </c>
      <c r="F14" s="19">
        <v>6.096E-2</v>
      </c>
      <c r="G14" s="19">
        <v>2.7779999999999999E-2</v>
      </c>
      <c r="H14" s="19">
        <v>8.6330000000000004E-2</v>
      </c>
      <c r="I14" s="19">
        <v>0.26290000000000002</v>
      </c>
      <c r="J14" s="19" t="s">
        <v>50</v>
      </c>
      <c r="K14" s="19" t="s">
        <v>57</v>
      </c>
      <c r="L14" s="19">
        <v>656.5</v>
      </c>
      <c r="M14" s="19">
        <v>2.34</v>
      </c>
      <c r="N14" s="19"/>
    </row>
    <row r="15" spans="2:16" x14ac:dyDescent="0.25">
      <c r="B15" s="19">
        <v>12</v>
      </c>
      <c r="C15" s="20">
        <v>44998.474594907399</v>
      </c>
      <c r="D15" s="19">
        <v>0.1142</v>
      </c>
      <c r="E15" s="19">
        <v>0.1024</v>
      </c>
      <c r="F15" s="19">
        <v>6.5129999999999993E-2</v>
      </c>
      <c r="G15" s="19">
        <v>3.0710000000000001E-2</v>
      </c>
      <c r="H15" s="19">
        <v>8.8650000000000007E-2</v>
      </c>
      <c r="I15" s="19">
        <v>0.2974</v>
      </c>
      <c r="J15" s="19" t="s">
        <v>50</v>
      </c>
      <c r="K15" s="19" t="s">
        <v>58</v>
      </c>
      <c r="L15" s="19">
        <v>656.3</v>
      </c>
      <c r="M15" s="19">
        <v>2.34</v>
      </c>
      <c r="N15" s="19"/>
    </row>
    <row r="16" spans="2:16" x14ac:dyDescent="0.25">
      <c r="B16" s="19">
        <v>13</v>
      </c>
      <c r="C16" s="20">
        <v>44998.474600694397</v>
      </c>
      <c r="D16" s="19">
        <v>0.1103</v>
      </c>
      <c r="E16" s="19">
        <v>0.1031</v>
      </c>
      <c r="F16" s="19">
        <v>5.867E-2</v>
      </c>
      <c r="G16" s="19">
        <v>3.424E-2</v>
      </c>
      <c r="H16" s="19">
        <v>8.6940000000000003E-2</v>
      </c>
      <c r="I16" s="19">
        <v>0.30599999999999999</v>
      </c>
      <c r="J16" s="19" t="s">
        <v>50</v>
      </c>
      <c r="K16" s="19" t="s">
        <v>58</v>
      </c>
      <c r="L16" s="19">
        <v>656.3</v>
      </c>
      <c r="M16" s="19">
        <v>2.34</v>
      </c>
      <c r="N16" s="19"/>
      <c r="O16" s="23" t="str">
        <f>J16</f>
        <v>40.387024° N</v>
      </c>
      <c r="P16" s="23" t="str">
        <f>K16</f>
        <v>3.617187° W</v>
      </c>
    </row>
    <row r="17" spans="2:16" x14ac:dyDescent="0.25">
      <c r="B17" s="19">
        <v>14</v>
      </c>
      <c r="C17" s="20">
        <v>44998.474606481497</v>
      </c>
      <c r="D17" s="19">
        <v>0.1152</v>
      </c>
      <c r="E17" s="19">
        <v>0.104</v>
      </c>
      <c r="F17" s="19">
        <v>6.8000000000000005E-2</v>
      </c>
      <c r="G17" s="19">
        <v>3.1009999999999999E-2</v>
      </c>
      <c r="H17" s="19">
        <v>8.7730000000000002E-2</v>
      </c>
      <c r="I17" s="19">
        <v>0.28149999999999997</v>
      </c>
      <c r="J17" s="19" t="s">
        <v>50</v>
      </c>
      <c r="K17" s="19" t="s">
        <v>59</v>
      </c>
      <c r="L17" s="19">
        <v>656</v>
      </c>
      <c r="M17" s="19">
        <v>2.34</v>
      </c>
      <c r="N17" s="19"/>
    </row>
    <row r="18" spans="2:16" x14ac:dyDescent="0.25">
      <c r="B18" s="19">
        <v>15</v>
      </c>
      <c r="C18" s="20">
        <v>44998.474612268503</v>
      </c>
      <c r="D18" s="19">
        <v>0.1104</v>
      </c>
      <c r="E18" s="19">
        <v>0.10440000000000001</v>
      </c>
      <c r="F18" s="19">
        <v>6.2120000000000002E-2</v>
      </c>
      <c r="G18" s="19">
        <v>3.2980000000000002E-2</v>
      </c>
      <c r="H18" s="19">
        <v>8.5089999999999999E-2</v>
      </c>
      <c r="I18" s="19">
        <v>0.26629999999999998</v>
      </c>
      <c r="J18" s="19" t="s">
        <v>50</v>
      </c>
      <c r="K18" s="19" t="s">
        <v>59</v>
      </c>
      <c r="L18" s="19">
        <v>656</v>
      </c>
      <c r="M18" s="19">
        <v>2.34</v>
      </c>
      <c r="N18" s="19"/>
    </row>
    <row r="19" spans="2:16" x14ac:dyDescent="0.25">
      <c r="B19" s="19">
        <v>16</v>
      </c>
      <c r="C19" s="20">
        <v>44998.474618055603</v>
      </c>
      <c r="D19" s="19">
        <v>0.10050000000000001</v>
      </c>
      <c r="E19" s="19">
        <v>0.1042</v>
      </c>
      <c r="F19" s="19">
        <v>4.6609999999999999E-2</v>
      </c>
      <c r="G19" s="19">
        <v>3.3520000000000001E-2</v>
      </c>
      <c r="H19" s="19">
        <v>8.2489999999999994E-2</v>
      </c>
      <c r="I19" s="19">
        <v>0.25669999999999998</v>
      </c>
      <c r="J19" s="19" t="s">
        <v>50</v>
      </c>
      <c r="K19" s="19" t="s">
        <v>60</v>
      </c>
      <c r="L19" s="19">
        <v>655.9</v>
      </c>
      <c r="M19" s="19">
        <v>2.34</v>
      </c>
      <c r="N19" s="19"/>
    </row>
    <row r="20" spans="2:16" x14ac:dyDescent="0.25">
      <c r="B20" s="19">
        <v>17</v>
      </c>
      <c r="C20" s="20">
        <v>44998.474623842601</v>
      </c>
      <c r="D20" s="19">
        <v>9.8210000000000006E-2</v>
      </c>
      <c r="E20" s="19">
        <v>0.1038</v>
      </c>
      <c r="F20" s="19">
        <v>4.5319999999999999E-2</v>
      </c>
      <c r="G20" s="19">
        <v>2.9159999999999998E-2</v>
      </c>
      <c r="H20" s="19">
        <v>8.2100000000000006E-2</v>
      </c>
      <c r="I20" s="19">
        <v>0.25750000000000001</v>
      </c>
      <c r="J20" s="19" t="s">
        <v>50</v>
      </c>
      <c r="K20" s="19" t="s">
        <v>60</v>
      </c>
      <c r="L20" s="19">
        <v>655.9</v>
      </c>
      <c r="M20" s="19">
        <v>2.34</v>
      </c>
      <c r="N20" s="19"/>
      <c r="O20" s="23" t="str">
        <f>J20</f>
        <v>40.387024° N</v>
      </c>
      <c r="P20" s="23" t="str">
        <f>K20</f>
        <v>3.61717° W</v>
      </c>
    </row>
    <row r="21" spans="2:16" x14ac:dyDescent="0.25">
      <c r="B21" s="19">
        <v>18</v>
      </c>
      <c r="C21" s="20">
        <v>44998.4746296296</v>
      </c>
      <c r="D21" s="19">
        <v>0.1011</v>
      </c>
      <c r="E21" s="19">
        <v>0.1037</v>
      </c>
      <c r="F21" s="19">
        <v>4.0829999999999998E-2</v>
      </c>
      <c r="G21" s="19">
        <v>3.236E-2</v>
      </c>
      <c r="H21" s="19">
        <v>8.6599999999999996E-2</v>
      </c>
      <c r="I21" s="19">
        <v>0.31540000000000001</v>
      </c>
      <c r="J21" s="19" t="s">
        <v>50</v>
      </c>
      <c r="K21" s="19" t="s">
        <v>61</v>
      </c>
      <c r="L21" s="19">
        <v>655.7</v>
      </c>
      <c r="M21" s="19">
        <v>2.34</v>
      </c>
      <c r="N21" s="19"/>
    </row>
    <row r="22" spans="2:16" x14ac:dyDescent="0.25">
      <c r="B22" s="19">
        <v>19</v>
      </c>
      <c r="C22" s="20">
        <v>44998.4746354167</v>
      </c>
      <c r="D22" s="19">
        <v>0.14499999999999999</v>
      </c>
      <c r="E22" s="19">
        <v>0.10630000000000001</v>
      </c>
      <c r="F22" s="19">
        <v>9.3590000000000007E-2</v>
      </c>
      <c r="G22" s="19">
        <v>3.0640000000000001E-2</v>
      </c>
      <c r="H22" s="19">
        <v>0.1065</v>
      </c>
      <c r="I22" s="19">
        <v>0.37490000000000001</v>
      </c>
      <c r="J22" s="19" t="s">
        <v>50</v>
      </c>
      <c r="K22" s="19" t="s">
        <v>61</v>
      </c>
      <c r="L22" s="19">
        <v>655.7</v>
      </c>
      <c r="M22" s="19">
        <v>2.34</v>
      </c>
      <c r="N22" s="19"/>
    </row>
    <row r="23" spans="2:16" x14ac:dyDescent="0.25">
      <c r="B23" s="19">
        <v>20</v>
      </c>
      <c r="C23" s="20">
        <v>44998.474641203698</v>
      </c>
      <c r="D23" s="19">
        <v>0.14430000000000001</v>
      </c>
      <c r="E23" s="19">
        <v>0.1085</v>
      </c>
      <c r="F23" s="19">
        <v>9.2179999999999998E-2</v>
      </c>
      <c r="G23" s="19">
        <v>3.354E-2</v>
      </c>
      <c r="H23" s="19">
        <v>0.10589999999999999</v>
      </c>
      <c r="I23" s="19">
        <v>0.37880000000000003</v>
      </c>
      <c r="J23" s="19" t="s">
        <v>50</v>
      </c>
      <c r="K23" s="19" t="s">
        <v>62</v>
      </c>
      <c r="L23" s="19">
        <v>655.8</v>
      </c>
      <c r="M23" s="19">
        <v>2.68</v>
      </c>
      <c r="N23" s="19"/>
    </row>
    <row r="24" spans="2:16" x14ac:dyDescent="0.25">
      <c r="B24" s="19">
        <v>21</v>
      </c>
      <c r="C24" s="20">
        <v>44998.474646990697</v>
      </c>
      <c r="D24" s="19">
        <v>0.1225</v>
      </c>
      <c r="E24" s="19">
        <v>0.10920000000000001</v>
      </c>
      <c r="F24" s="19">
        <v>6.8169999999999994E-2</v>
      </c>
      <c r="G24" s="19">
        <v>3.8019999999999998E-2</v>
      </c>
      <c r="H24" s="19">
        <v>9.4460000000000002E-2</v>
      </c>
      <c r="I24" s="19">
        <v>0.32479999999999998</v>
      </c>
      <c r="J24" s="19" t="s">
        <v>50</v>
      </c>
      <c r="K24" s="19" t="s">
        <v>62</v>
      </c>
      <c r="L24" s="19">
        <v>655.8</v>
      </c>
      <c r="M24" s="19">
        <v>2.68</v>
      </c>
      <c r="N24" s="19"/>
      <c r="O24" s="23" t="str">
        <f>J24</f>
        <v>40.387024° N</v>
      </c>
      <c r="P24" s="23" t="str">
        <f>K24</f>
        <v>3.617151° W</v>
      </c>
    </row>
    <row r="25" spans="2:16" x14ac:dyDescent="0.25">
      <c r="B25" s="19">
        <v>22</v>
      </c>
      <c r="C25" s="20">
        <v>44998.474652777797</v>
      </c>
      <c r="D25" s="19">
        <v>0.1037</v>
      </c>
      <c r="E25" s="19">
        <v>0.109</v>
      </c>
      <c r="F25" s="19">
        <v>4.351E-2</v>
      </c>
      <c r="G25" s="19">
        <v>3.9730000000000001E-2</v>
      </c>
      <c r="H25" s="19">
        <v>8.5379999999999998E-2</v>
      </c>
      <c r="I25" s="19">
        <v>0.28389999999999999</v>
      </c>
      <c r="J25" s="19" t="s">
        <v>63</v>
      </c>
      <c r="K25" s="19" t="s">
        <v>64</v>
      </c>
      <c r="L25" s="19">
        <v>655.8</v>
      </c>
      <c r="M25" s="19">
        <v>2.68</v>
      </c>
      <c r="N25" s="19"/>
    </row>
    <row r="26" spans="2:16" x14ac:dyDescent="0.25">
      <c r="B26" s="19">
        <v>23</v>
      </c>
      <c r="C26" s="20">
        <v>44998.474658564803</v>
      </c>
      <c r="D26" s="19">
        <v>0.1134</v>
      </c>
      <c r="E26" s="19">
        <v>0.1091</v>
      </c>
      <c r="F26" s="19">
        <v>6.0330000000000002E-2</v>
      </c>
      <c r="G26" s="19">
        <v>3.1669999999999997E-2</v>
      </c>
      <c r="H26" s="19">
        <v>9.06E-2</v>
      </c>
      <c r="I26" s="19">
        <v>0.27100000000000002</v>
      </c>
      <c r="J26" s="19" t="s">
        <v>63</v>
      </c>
      <c r="K26" s="19" t="s">
        <v>64</v>
      </c>
      <c r="L26" s="19">
        <v>655.8</v>
      </c>
      <c r="M26" s="19">
        <v>2.68</v>
      </c>
      <c r="N26" s="19"/>
    </row>
    <row r="27" spans="2:16" x14ac:dyDescent="0.25">
      <c r="B27" s="19">
        <v>24</v>
      </c>
      <c r="C27" s="20">
        <v>44998.474664351903</v>
      </c>
      <c r="D27" s="19">
        <v>0.1132</v>
      </c>
      <c r="E27" s="19">
        <v>0.10929999999999999</v>
      </c>
      <c r="F27" s="19">
        <v>6.4310000000000006E-2</v>
      </c>
      <c r="G27" s="19">
        <v>3.0839999999999999E-2</v>
      </c>
      <c r="H27" s="19">
        <v>8.7959999999999997E-2</v>
      </c>
      <c r="I27" s="19">
        <v>0.2858</v>
      </c>
      <c r="J27" s="19" t="s">
        <v>63</v>
      </c>
      <c r="K27" s="19" t="s">
        <v>65</v>
      </c>
      <c r="L27" s="19">
        <v>655.7</v>
      </c>
      <c r="M27" s="19">
        <v>2.68</v>
      </c>
      <c r="N27" s="19"/>
    </row>
    <row r="28" spans="2:16" x14ac:dyDescent="0.25">
      <c r="B28" s="19">
        <v>25</v>
      </c>
      <c r="C28" s="20">
        <v>44998.474670138901</v>
      </c>
      <c r="D28" s="19">
        <v>0.1239</v>
      </c>
      <c r="E28" s="19">
        <v>0.1099</v>
      </c>
      <c r="F28" s="19">
        <v>7.2720000000000007E-2</v>
      </c>
      <c r="G28" s="19">
        <v>2.9749999999999999E-2</v>
      </c>
      <c r="H28" s="19">
        <v>9.5820000000000002E-2</v>
      </c>
      <c r="I28" s="19">
        <v>0.34150000000000003</v>
      </c>
      <c r="J28" s="19" t="s">
        <v>63</v>
      </c>
      <c r="K28" s="19" t="s">
        <v>65</v>
      </c>
      <c r="L28" s="19">
        <v>655.7</v>
      </c>
      <c r="M28" s="19">
        <v>2.68</v>
      </c>
      <c r="N28" s="19"/>
      <c r="O28" s="23" t="str">
        <f>J28</f>
        <v>40.38702° N</v>
      </c>
      <c r="P28" s="23" t="str">
        <f>K28</f>
        <v>3.617132° W</v>
      </c>
    </row>
    <row r="29" spans="2:16" x14ac:dyDescent="0.25">
      <c r="B29" s="19">
        <v>26</v>
      </c>
      <c r="C29" s="20">
        <v>44998.4746759259</v>
      </c>
      <c r="D29" s="19">
        <v>0.1119</v>
      </c>
      <c r="E29" s="19">
        <v>0.11</v>
      </c>
      <c r="F29" s="19">
        <v>6.2969999999999998E-2</v>
      </c>
      <c r="G29" s="19">
        <v>3.099E-2</v>
      </c>
      <c r="H29" s="19">
        <v>8.7169999999999997E-2</v>
      </c>
      <c r="I29" s="19">
        <v>0.37509999999999999</v>
      </c>
      <c r="J29" s="19" t="s">
        <v>66</v>
      </c>
      <c r="K29" s="19" t="s">
        <v>67</v>
      </c>
      <c r="L29" s="19">
        <v>655.4</v>
      </c>
      <c r="M29" s="19">
        <v>2.68</v>
      </c>
      <c r="N29" s="19"/>
    </row>
    <row r="30" spans="2:16" x14ac:dyDescent="0.25">
      <c r="B30" s="19">
        <v>27</v>
      </c>
      <c r="C30" s="20">
        <v>44998.474681713</v>
      </c>
      <c r="D30" s="19">
        <v>0.1303</v>
      </c>
      <c r="E30" s="19">
        <v>0.1108</v>
      </c>
      <c r="F30" s="19">
        <v>8.4839999999999999E-2</v>
      </c>
      <c r="G30" s="19">
        <v>2.7900000000000001E-2</v>
      </c>
      <c r="H30" s="19">
        <v>9.4810000000000005E-2</v>
      </c>
      <c r="I30" s="19">
        <v>0.3705</v>
      </c>
      <c r="J30" s="19" t="s">
        <v>66</v>
      </c>
      <c r="K30" s="19" t="s">
        <v>67</v>
      </c>
      <c r="L30" s="19">
        <v>655.4</v>
      </c>
      <c r="M30" s="19">
        <v>2.68</v>
      </c>
      <c r="N30" s="19"/>
    </row>
    <row r="31" spans="2:16" x14ac:dyDescent="0.25">
      <c r="B31" s="19">
        <v>28</v>
      </c>
      <c r="C31" s="20">
        <v>44998.474687499998</v>
      </c>
      <c r="D31" s="19">
        <v>0.1026</v>
      </c>
      <c r="E31" s="19">
        <v>0.1106</v>
      </c>
      <c r="F31" s="19">
        <v>5.015E-2</v>
      </c>
      <c r="G31" s="19">
        <v>3.381E-2</v>
      </c>
      <c r="H31" s="19">
        <v>8.2900000000000001E-2</v>
      </c>
      <c r="I31" s="19">
        <v>0.27289999999999998</v>
      </c>
      <c r="J31" s="19" t="s">
        <v>66</v>
      </c>
      <c r="K31" s="19" t="s">
        <v>68</v>
      </c>
      <c r="L31" s="19">
        <v>655</v>
      </c>
      <c r="M31" s="19">
        <v>2.12</v>
      </c>
      <c r="N31" s="19"/>
    </row>
    <row r="32" spans="2:16" x14ac:dyDescent="0.25">
      <c r="B32" s="19">
        <v>29</v>
      </c>
      <c r="C32" s="20">
        <v>44998.474693286997</v>
      </c>
      <c r="D32" s="19">
        <v>0.1351</v>
      </c>
      <c r="E32" s="19">
        <v>0.1115</v>
      </c>
      <c r="F32" s="19">
        <v>8.7230000000000002E-2</v>
      </c>
      <c r="G32" s="19">
        <v>3.159E-2</v>
      </c>
      <c r="H32" s="19">
        <v>9.8269999999999996E-2</v>
      </c>
      <c r="I32" s="19">
        <v>0.36070000000000002</v>
      </c>
      <c r="J32" s="19" t="s">
        <v>66</v>
      </c>
      <c r="K32" s="19" t="s">
        <v>68</v>
      </c>
      <c r="L32" s="19">
        <v>655</v>
      </c>
      <c r="M32" s="19">
        <v>2.12</v>
      </c>
      <c r="N32" s="19"/>
      <c r="O32" s="23" t="str">
        <f>J32</f>
        <v>40.387012° N</v>
      </c>
      <c r="P32" s="23" t="str">
        <f>K32</f>
        <v>3.617115° W</v>
      </c>
    </row>
    <row r="33" spans="2:16" x14ac:dyDescent="0.25">
      <c r="B33" s="19">
        <v>30</v>
      </c>
      <c r="C33" s="20">
        <v>44998.474699074097</v>
      </c>
      <c r="D33" s="19">
        <v>9.3759999999999996E-2</v>
      </c>
      <c r="E33" s="19">
        <v>0.1109</v>
      </c>
      <c r="F33" s="19">
        <v>4.0500000000000001E-2</v>
      </c>
      <c r="G33" s="19">
        <v>3.2349999999999997E-2</v>
      </c>
      <c r="H33" s="19">
        <v>7.8130000000000005E-2</v>
      </c>
      <c r="I33" s="19">
        <v>0.22289999999999999</v>
      </c>
      <c r="J33" s="19" t="s">
        <v>69</v>
      </c>
      <c r="K33" s="19" t="s">
        <v>70</v>
      </c>
      <c r="L33" s="19">
        <v>655.1</v>
      </c>
      <c r="M33" s="19">
        <v>2.12</v>
      </c>
      <c r="N33" s="19"/>
    </row>
    <row r="34" spans="2:16" x14ac:dyDescent="0.25">
      <c r="B34" s="19">
        <v>31</v>
      </c>
      <c r="C34" s="20">
        <v>44998.474704861103</v>
      </c>
      <c r="D34" s="19">
        <v>9.6689999999999998E-2</v>
      </c>
      <c r="E34" s="19">
        <v>0.1105</v>
      </c>
      <c r="F34" s="19">
        <v>4.5150000000000003E-2</v>
      </c>
      <c r="G34" s="19">
        <v>3.141E-2</v>
      </c>
      <c r="H34" s="19">
        <v>7.9519999999999993E-2</v>
      </c>
      <c r="I34" s="19">
        <v>0.25929999999999997</v>
      </c>
      <c r="J34" s="19" t="s">
        <v>69</v>
      </c>
      <c r="K34" s="19" t="s">
        <v>70</v>
      </c>
      <c r="L34" s="19">
        <v>655.1</v>
      </c>
      <c r="M34" s="19">
        <v>2.12</v>
      </c>
      <c r="N34" s="19"/>
    </row>
    <row r="35" spans="2:16" x14ac:dyDescent="0.25">
      <c r="B35" s="19">
        <v>32</v>
      </c>
      <c r="C35" s="20">
        <v>44998.474710648101</v>
      </c>
      <c r="D35" s="19">
        <v>0.1062</v>
      </c>
      <c r="E35" s="19">
        <v>0.1104</v>
      </c>
      <c r="F35" s="19">
        <v>5.9819999999999998E-2</v>
      </c>
      <c r="G35" s="19">
        <v>2.9700000000000001E-2</v>
      </c>
      <c r="H35" s="19">
        <v>8.2540000000000002E-2</v>
      </c>
      <c r="I35" s="19">
        <v>0.26929999999999998</v>
      </c>
      <c r="J35" s="19" t="s">
        <v>69</v>
      </c>
      <c r="K35" s="19" t="s">
        <v>71</v>
      </c>
      <c r="L35" s="19">
        <v>655.20000000000005</v>
      </c>
      <c r="M35" s="19">
        <v>2.12</v>
      </c>
      <c r="N35" s="19"/>
    </row>
    <row r="36" spans="2:16" x14ac:dyDescent="0.25">
      <c r="B36" s="19">
        <v>33</v>
      </c>
      <c r="C36" s="20">
        <v>44998.474716435201</v>
      </c>
      <c r="D36" s="19">
        <v>9.6189999999999998E-2</v>
      </c>
      <c r="E36" s="19">
        <v>0.11</v>
      </c>
      <c r="F36" s="19">
        <v>4.0890000000000003E-2</v>
      </c>
      <c r="G36" s="19">
        <v>3.6490000000000002E-2</v>
      </c>
      <c r="H36" s="19">
        <v>7.9049999999999995E-2</v>
      </c>
      <c r="I36" s="19">
        <v>0.23719999999999999</v>
      </c>
      <c r="J36" s="19" t="s">
        <v>69</v>
      </c>
      <c r="K36" s="19" t="s">
        <v>71</v>
      </c>
      <c r="L36" s="19">
        <v>655.20000000000005</v>
      </c>
      <c r="M36" s="19">
        <v>2.12</v>
      </c>
      <c r="N36" s="19"/>
      <c r="O36" s="23" t="str">
        <f>J36</f>
        <v>40.387008° N</v>
      </c>
      <c r="P36" s="23" t="str">
        <f>K36</f>
        <v>3.617094° W</v>
      </c>
    </row>
    <row r="37" spans="2:16" x14ac:dyDescent="0.25">
      <c r="B37" s="19">
        <v>34</v>
      </c>
      <c r="C37" s="20">
        <v>44998.474722222199</v>
      </c>
      <c r="D37" s="19">
        <v>0.10440000000000001</v>
      </c>
      <c r="E37" s="19">
        <v>0.10979999999999999</v>
      </c>
      <c r="F37" s="19">
        <v>5.0290000000000001E-2</v>
      </c>
      <c r="G37" s="19">
        <v>3.7940000000000002E-2</v>
      </c>
      <c r="H37" s="19">
        <v>8.3280000000000007E-2</v>
      </c>
      <c r="I37" s="19">
        <v>0.25600000000000001</v>
      </c>
      <c r="J37" s="19" t="s">
        <v>69</v>
      </c>
      <c r="K37" s="19" t="s">
        <v>72</v>
      </c>
      <c r="L37" s="19">
        <v>655</v>
      </c>
      <c r="M37" s="19">
        <v>2.12</v>
      </c>
      <c r="N37" s="19"/>
    </row>
    <row r="38" spans="2:16" x14ac:dyDescent="0.25">
      <c r="B38" s="19">
        <v>35</v>
      </c>
      <c r="C38" s="20">
        <v>44998.4747280093</v>
      </c>
      <c r="D38" s="19">
        <v>0.10929999999999999</v>
      </c>
      <c r="E38" s="19">
        <v>0.10979999999999999</v>
      </c>
      <c r="F38" s="19">
        <v>5.8069999999999997E-2</v>
      </c>
      <c r="G38" s="19">
        <v>3.8089999999999999E-2</v>
      </c>
      <c r="H38" s="19">
        <v>8.4430000000000005E-2</v>
      </c>
      <c r="I38" s="19">
        <v>0.2555</v>
      </c>
      <c r="J38" s="19" t="s">
        <v>69</v>
      </c>
      <c r="K38" s="19" t="s">
        <v>72</v>
      </c>
      <c r="L38" s="19">
        <v>655</v>
      </c>
      <c r="M38" s="19">
        <v>2.12</v>
      </c>
      <c r="N38" s="19"/>
    </row>
    <row r="39" spans="2:16" x14ac:dyDescent="0.25">
      <c r="B39" s="19">
        <v>36</v>
      </c>
      <c r="C39" s="20">
        <v>44998.474733796298</v>
      </c>
      <c r="D39" s="19">
        <v>0.1056</v>
      </c>
      <c r="E39" s="19">
        <v>0.10970000000000001</v>
      </c>
      <c r="F39" s="19">
        <v>5.6059999999999999E-2</v>
      </c>
      <c r="G39" s="19">
        <v>3.9469999999999998E-2</v>
      </c>
      <c r="H39" s="19">
        <v>8.0360000000000001E-2</v>
      </c>
      <c r="I39" s="19">
        <v>0.28160000000000002</v>
      </c>
      <c r="J39" s="19" t="s">
        <v>69</v>
      </c>
      <c r="K39" s="19" t="s">
        <v>73</v>
      </c>
      <c r="L39" s="19">
        <v>655.6</v>
      </c>
      <c r="M39" s="19">
        <v>2.12</v>
      </c>
      <c r="N39" s="19"/>
    </row>
    <row r="40" spans="2:16" x14ac:dyDescent="0.25">
      <c r="B40" s="19">
        <v>37</v>
      </c>
      <c r="C40" s="20">
        <v>44998.474739583296</v>
      </c>
      <c r="D40" s="19">
        <v>0.12139999999999999</v>
      </c>
      <c r="E40" s="19">
        <v>0.11</v>
      </c>
      <c r="F40" s="19">
        <v>7.4380000000000002E-2</v>
      </c>
      <c r="G40" s="19">
        <v>3.7760000000000002E-2</v>
      </c>
      <c r="H40" s="19">
        <v>8.8179999999999994E-2</v>
      </c>
      <c r="I40" s="19">
        <v>0.31890000000000002</v>
      </c>
      <c r="J40" s="19" t="s">
        <v>69</v>
      </c>
      <c r="K40" s="19" t="s">
        <v>73</v>
      </c>
      <c r="L40" s="19">
        <v>655.6</v>
      </c>
      <c r="M40" s="19">
        <v>2.12</v>
      </c>
      <c r="N40" s="19"/>
      <c r="O40" s="23" t="str">
        <f>J40</f>
        <v>40.387008° N</v>
      </c>
      <c r="P40" s="23" t="str">
        <f>K40</f>
        <v>3.617072° W</v>
      </c>
    </row>
    <row r="41" spans="2:16" x14ac:dyDescent="0.25">
      <c r="B41" s="19">
        <v>38</v>
      </c>
      <c r="C41" s="20">
        <v>44998.474745370397</v>
      </c>
      <c r="D41" s="19">
        <v>0.13569999999999999</v>
      </c>
      <c r="E41" s="19">
        <v>0.1108</v>
      </c>
      <c r="F41" s="19">
        <v>8.319E-2</v>
      </c>
      <c r="G41" s="19">
        <v>4.0669999999999998E-2</v>
      </c>
      <c r="H41" s="19">
        <v>9.9159999999999998E-2</v>
      </c>
      <c r="I41" s="19">
        <v>0.32590000000000002</v>
      </c>
      <c r="J41" s="19" t="s">
        <v>74</v>
      </c>
      <c r="K41" s="19" t="s">
        <v>75</v>
      </c>
      <c r="L41" s="19">
        <v>655.29999999999995</v>
      </c>
      <c r="M41" s="19">
        <v>2.12</v>
      </c>
      <c r="N41" s="19"/>
    </row>
    <row r="42" spans="2:16" x14ac:dyDescent="0.25">
      <c r="B42" s="19">
        <v>39</v>
      </c>
      <c r="C42" s="20">
        <v>44998.474751157402</v>
      </c>
      <c r="D42" s="19">
        <v>0.1079</v>
      </c>
      <c r="E42" s="19">
        <v>0.11070000000000001</v>
      </c>
      <c r="F42" s="19">
        <v>5.79E-2</v>
      </c>
      <c r="G42" s="19">
        <v>3.4520000000000002E-2</v>
      </c>
      <c r="H42" s="19">
        <v>8.4269999999999998E-2</v>
      </c>
      <c r="I42" s="19">
        <v>0.25430000000000003</v>
      </c>
      <c r="J42" s="19" t="s">
        <v>74</v>
      </c>
      <c r="K42" s="19" t="s">
        <v>75</v>
      </c>
      <c r="L42" s="19">
        <v>655.29999999999995</v>
      </c>
      <c r="M42" s="19">
        <v>2.12</v>
      </c>
      <c r="N42" s="19"/>
    </row>
    <row r="43" spans="2:16" x14ac:dyDescent="0.25">
      <c r="B43" s="19">
        <v>40</v>
      </c>
      <c r="C43" s="20">
        <v>44998.474756944401</v>
      </c>
      <c r="D43" s="19">
        <v>0.1072</v>
      </c>
      <c r="E43" s="19">
        <v>0.1106</v>
      </c>
      <c r="F43" s="19">
        <v>5.4120000000000001E-2</v>
      </c>
      <c r="G43" s="19">
        <v>3.594E-2</v>
      </c>
      <c r="H43" s="19">
        <v>8.5279999999999995E-2</v>
      </c>
      <c r="I43" s="19">
        <v>0.24640000000000001</v>
      </c>
      <c r="J43" s="19" t="s">
        <v>74</v>
      </c>
      <c r="K43" s="19" t="s">
        <v>76</v>
      </c>
      <c r="L43" s="19">
        <v>655.29999999999995</v>
      </c>
      <c r="M43" s="19">
        <v>2.12</v>
      </c>
      <c r="N43" s="19"/>
    </row>
    <row r="44" spans="2:16" x14ac:dyDescent="0.25">
      <c r="B44" s="19">
        <v>41</v>
      </c>
      <c r="C44" s="20">
        <v>44998.474762731501</v>
      </c>
      <c r="D44" s="19">
        <v>0.1027</v>
      </c>
      <c r="E44" s="19">
        <v>0.1104</v>
      </c>
      <c r="F44" s="19">
        <v>4.4760000000000001E-2</v>
      </c>
      <c r="G44" s="19">
        <v>3.585E-2</v>
      </c>
      <c r="H44" s="19">
        <v>8.5190000000000002E-2</v>
      </c>
      <c r="I44" s="19">
        <v>0.25159999999999999</v>
      </c>
      <c r="J44" s="19" t="s">
        <v>74</v>
      </c>
      <c r="K44" s="19" t="s">
        <v>76</v>
      </c>
      <c r="L44" s="19">
        <v>655.29999999999995</v>
      </c>
      <c r="M44" s="19">
        <v>2.12</v>
      </c>
      <c r="N44" s="19"/>
      <c r="O44" s="23" t="str">
        <f>J44</f>
        <v>40.387004° N</v>
      </c>
      <c r="P44" s="23" t="str">
        <f>K44</f>
        <v>3.617053° W</v>
      </c>
    </row>
    <row r="45" spans="2:16" x14ac:dyDescent="0.25">
      <c r="B45" s="19">
        <v>42</v>
      </c>
      <c r="C45" s="20">
        <v>44998.474768518499</v>
      </c>
      <c r="D45" s="19">
        <v>0.1201</v>
      </c>
      <c r="E45" s="19">
        <v>0.11070000000000001</v>
      </c>
      <c r="F45" s="19">
        <v>6.7559999999999995E-2</v>
      </c>
      <c r="G45" s="19">
        <v>3.4200000000000001E-2</v>
      </c>
      <c r="H45" s="19">
        <v>9.3160000000000007E-2</v>
      </c>
      <c r="I45" s="19">
        <v>0.31040000000000001</v>
      </c>
      <c r="J45" s="19" t="s">
        <v>74</v>
      </c>
      <c r="K45" s="19" t="s">
        <v>77</v>
      </c>
      <c r="L45" s="19">
        <v>655.1</v>
      </c>
      <c r="M45" s="19">
        <v>2.12</v>
      </c>
      <c r="N45" s="19"/>
    </row>
    <row r="46" spans="2:16" x14ac:dyDescent="0.25">
      <c r="B46" s="19">
        <v>43</v>
      </c>
      <c r="C46" s="20">
        <v>44998.4747743056</v>
      </c>
      <c r="D46" s="19">
        <v>0.1095</v>
      </c>
      <c r="E46" s="19">
        <v>0.1106</v>
      </c>
      <c r="F46" s="19">
        <v>5.781E-2</v>
      </c>
      <c r="G46" s="19">
        <v>3.644E-2</v>
      </c>
      <c r="H46" s="19">
        <v>8.5559999999999997E-2</v>
      </c>
      <c r="I46" s="19">
        <v>0.23769999999999999</v>
      </c>
      <c r="J46" s="19" t="s">
        <v>74</v>
      </c>
      <c r="K46" s="19" t="s">
        <v>77</v>
      </c>
      <c r="L46" s="19">
        <v>655.1</v>
      </c>
      <c r="M46" s="19">
        <v>2.12</v>
      </c>
      <c r="N46" s="19"/>
    </row>
    <row r="47" spans="2:16" x14ac:dyDescent="0.25">
      <c r="B47" s="19">
        <v>44</v>
      </c>
      <c r="C47" s="20">
        <v>44998.474780092598</v>
      </c>
      <c r="D47" s="19">
        <v>0.1066</v>
      </c>
      <c r="E47" s="19">
        <v>0.1106</v>
      </c>
      <c r="F47" s="19">
        <v>5.5840000000000001E-2</v>
      </c>
      <c r="G47" s="19">
        <v>3.458E-2</v>
      </c>
      <c r="H47" s="19">
        <v>8.4000000000000005E-2</v>
      </c>
      <c r="I47" s="19">
        <v>0.27400000000000002</v>
      </c>
      <c r="J47" s="19" t="s">
        <v>78</v>
      </c>
      <c r="K47" s="19" t="s">
        <v>79</v>
      </c>
      <c r="L47" s="19">
        <v>654.9</v>
      </c>
      <c r="M47" s="19">
        <v>2.12</v>
      </c>
      <c r="N47" s="19"/>
    </row>
    <row r="48" spans="2:16" x14ac:dyDescent="0.25">
      <c r="B48" s="19">
        <v>45</v>
      </c>
      <c r="C48" s="20">
        <v>44998.474785879604</v>
      </c>
      <c r="D48" s="19">
        <v>0.1018</v>
      </c>
      <c r="E48" s="19">
        <v>0.1104</v>
      </c>
      <c r="F48" s="19">
        <v>4.9910000000000003E-2</v>
      </c>
      <c r="G48" s="19">
        <v>3.5680000000000003E-2</v>
      </c>
      <c r="H48" s="19">
        <v>8.1290000000000001E-2</v>
      </c>
      <c r="I48" s="19">
        <v>0.27700000000000002</v>
      </c>
      <c r="J48" s="19" t="s">
        <v>78</v>
      </c>
      <c r="K48" s="19" t="s">
        <v>79</v>
      </c>
      <c r="L48" s="19">
        <v>654.9</v>
      </c>
      <c r="M48" s="19">
        <v>2.12</v>
      </c>
      <c r="N48" s="19"/>
      <c r="O48" s="23" t="str">
        <f>J48</f>
        <v>40.386995° N</v>
      </c>
      <c r="P48" s="23" t="str">
        <f>K48</f>
        <v>3.61704° W</v>
      </c>
    </row>
    <row r="49" spans="2:16" x14ac:dyDescent="0.25">
      <c r="B49" s="19">
        <v>46</v>
      </c>
      <c r="C49" s="20">
        <v>44998.474791666697</v>
      </c>
      <c r="D49" s="19">
        <v>9.7640000000000005E-2</v>
      </c>
      <c r="E49" s="19">
        <v>0.1101</v>
      </c>
      <c r="F49" s="19">
        <v>4.6179999999999999E-2</v>
      </c>
      <c r="G49" s="19">
        <v>3.5000000000000003E-2</v>
      </c>
      <c r="H49" s="19">
        <v>7.8579999999999997E-2</v>
      </c>
      <c r="I49" s="19">
        <v>0.24179999999999999</v>
      </c>
      <c r="J49" s="19" t="s">
        <v>80</v>
      </c>
      <c r="K49" s="19" t="s">
        <v>81</v>
      </c>
      <c r="L49" s="19">
        <v>654.70000000000005</v>
      </c>
      <c r="M49" s="19">
        <v>2.12</v>
      </c>
      <c r="N49" s="19"/>
    </row>
    <row r="50" spans="2:16" x14ac:dyDescent="0.25">
      <c r="B50" s="19">
        <v>47</v>
      </c>
      <c r="C50" s="20">
        <v>44998.474797453702</v>
      </c>
      <c r="D50" s="19">
        <v>0.122</v>
      </c>
      <c r="E50" s="19">
        <v>0.1104</v>
      </c>
      <c r="F50" s="19">
        <v>7.8109999999999999E-2</v>
      </c>
      <c r="G50" s="19">
        <v>3.6020000000000003E-2</v>
      </c>
      <c r="H50" s="19">
        <v>8.6550000000000002E-2</v>
      </c>
      <c r="I50" s="19">
        <v>0.307</v>
      </c>
      <c r="J50" s="19" t="s">
        <v>80</v>
      </c>
      <c r="K50" s="19" t="s">
        <v>81</v>
      </c>
      <c r="L50" s="19">
        <v>654.70000000000005</v>
      </c>
      <c r="M50" s="19">
        <v>2.12</v>
      </c>
      <c r="N50" s="19"/>
    </row>
    <row r="51" spans="2:16" x14ac:dyDescent="0.25">
      <c r="B51" s="19">
        <v>48</v>
      </c>
      <c r="C51" s="20">
        <v>44998.474803240701</v>
      </c>
      <c r="D51" s="19">
        <v>0.1003</v>
      </c>
      <c r="E51" s="19">
        <v>0.11020000000000001</v>
      </c>
      <c r="F51" s="19">
        <v>5.3850000000000002E-2</v>
      </c>
      <c r="G51" s="19">
        <v>3.5490000000000001E-2</v>
      </c>
      <c r="H51" s="19">
        <v>7.6850000000000002E-2</v>
      </c>
      <c r="I51" s="19">
        <v>0.24460000000000001</v>
      </c>
      <c r="J51" s="19" t="s">
        <v>80</v>
      </c>
      <c r="K51" s="19" t="s">
        <v>82</v>
      </c>
      <c r="L51" s="19">
        <v>655.1</v>
      </c>
      <c r="M51" s="19">
        <v>2.12</v>
      </c>
      <c r="N51" s="19"/>
    </row>
    <row r="52" spans="2:16" x14ac:dyDescent="0.25">
      <c r="B52" s="19">
        <v>49</v>
      </c>
      <c r="C52" s="20">
        <v>44998.474809027801</v>
      </c>
      <c r="D52" s="19">
        <v>9.7390000000000004E-2</v>
      </c>
      <c r="E52" s="19">
        <v>0.1099</v>
      </c>
      <c r="F52" s="19">
        <v>4.895E-2</v>
      </c>
      <c r="G52" s="19">
        <v>3.7929999999999998E-2</v>
      </c>
      <c r="H52" s="19">
        <v>7.5170000000000001E-2</v>
      </c>
      <c r="I52" s="19">
        <v>0.25209999999999999</v>
      </c>
      <c r="J52" s="19" t="s">
        <v>80</v>
      </c>
      <c r="K52" s="19" t="s">
        <v>82</v>
      </c>
      <c r="L52" s="19">
        <v>655.1</v>
      </c>
      <c r="M52" s="19">
        <v>2.12</v>
      </c>
      <c r="N52" s="19"/>
      <c r="O52" s="23" t="str">
        <f>J52</f>
        <v>40.386991° N</v>
      </c>
      <c r="P52" s="23" t="str">
        <f>K52</f>
        <v>3.617022° W</v>
      </c>
    </row>
    <row r="53" spans="2:16" x14ac:dyDescent="0.25">
      <c r="B53" s="19">
        <v>50</v>
      </c>
      <c r="C53" s="20">
        <v>44998.474814814799</v>
      </c>
      <c r="D53" s="19">
        <v>0.13780000000000001</v>
      </c>
      <c r="E53" s="19">
        <v>0.1106</v>
      </c>
      <c r="F53" s="19">
        <v>9.2660000000000006E-2</v>
      </c>
      <c r="G53" s="19">
        <v>3.7659999999999999E-2</v>
      </c>
      <c r="H53" s="19">
        <v>9.4810000000000005E-2</v>
      </c>
      <c r="I53" s="19">
        <v>0.3226</v>
      </c>
      <c r="J53" s="19" t="s">
        <v>83</v>
      </c>
      <c r="K53" s="19" t="s">
        <v>84</v>
      </c>
      <c r="L53" s="19">
        <v>655.1</v>
      </c>
      <c r="M53" s="19">
        <v>2.12</v>
      </c>
      <c r="N53" s="19"/>
    </row>
    <row r="54" spans="2:16" x14ac:dyDescent="0.25">
      <c r="B54" s="19">
        <v>51</v>
      </c>
      <c r="C54" s="20">
        <v>44998.474820601798</v>
      </c>
      <c r="D54" s="19">
        <v>0.1138</v>
      </c>
      <c r="E54" s="19">
        <v>0.1106</v>
      </c>
      <c r="F54" s="19">
        <v>6.7930000000000004E-2</v>
      </c>
      <c r="G54" s="19">
        <v>3.8010000000000002E-2</v>
      </c>
      <c r="H54" s="19">
        <v>8.2979999999999998E-2</v>
      </c>
      <c r="I54" s="19">
        <v>0.25319999999999998</v>
      </c>
      <c r="J54" s="19" t="s">
        <v>83</v>
      </c>
      <c r="K54" s="19" t="s">
        <v>84</v>
      </c>
      <c r="L54" s="19">
        <v>655.1</v>
      </c>
      <c r="M54" s="19">
        <v>2.12</v>
      </c>
      <c r="N54" s="19"/>
    </row>
    <row r="55" spans="2:16" x14ac:dyDescent="0.25">
      <c r="B55" s="19">
        <v>52</v>
      </c>
      <c r="C55" s="20">
        <v>44998.474826388898</v>
      </c>
      <c r="D55" s="19">
        <v>9.9089999999999998E-2</v>
      </c>
      <c r="E55" s="19">
        <v>0.1104</v>
      </c>
      <c r="F55" s="19">
        <v>4.6089999999999999E-2</v>
      </c>
      <c r="G55" s="19">
        <v>3.7539999999999997E-2</v>
      </c>
      <c r="H55" s="19">
        <v>7.9269999999999993E-2</v>
      </c>
      <c r="I55" s="19">
        <v>0.2596</v>
      </c>
      <c r="J55" s="19" t="s">
        <v>83</v>
      </c>
      <c r="K55" s="19" t="s">
        <v>85</v>
      </c>
      <c r="L55" s="19">
        <v>655.6</v>
      </c>
      <c r="M55" s="19">
        <v>2.12</v>
      </c>
      <c r="N55" s="19"/>
    </row>
    <row r="56" spans="2:16" x14ac:dyDescent="0.25">
      <c r="B56" s="19">
        <v>53</v>
      </c>
      <c r="C56" s="20">
        <v>44998.474832175903</v>
      </c>
      <c r="D56" s="19">
        <v>0.11269999999999999</v>
      </c>
      <c r="E56" s="19">
        <v>0.1104</v>
      </c>
      <c r="F56" s="19">
        <v>6.5939999999999999E-2</v>
      </c>
      <c r="G56" s="19">
        <v>3.7010000000000001E-2</v>
      </c>
      <c r="H56" s="19">
        <v>8.3549999999999999E-2</v>
      </c>
      <c r="I56" s="19">
        <v>0.28839999999999999</v>
      </c>
      <c r="J56" s="19" t="s">
        <v>83</v>
      </c>
      <c r="K56" s="19" t="s">
        <v>85</v>
      </c>
      <c r="L56" s="19">
        <v>655.6</v>
      </c>
      <c r="M56" s="19">
        <v>2.12</v>
      </c>
      <c r="N56" s="19"/>
      <c r="O56" s="23" t="str">
        <f>J56</f>
        <v>40.386987° N</v>
      </c>
      <c r="P56" s="23" t="str">
        <f>K56</f>
        <v>3.616997° W</v>
      </c>
    </row>
    <row r="57" spans="2:16" x14ac:dyDescent="0.25">
      <c r="B57" s="19">
        <v>54</v>
      </c>
      <c r="C57" s="20">
        <v>44998.474837962996</v>
      </c>
      <c r="D57" s="19">
        <v>0.1138</v>
      </c>
      <c r="E57" s="19">
        <v>0.1105</v>
      </c>
      <c r="F57" s="19">
        <v>6.1499999999999999E-2</v>
      </c>
      <c r="G57" s="19">
        <v>3.8989999999999997E-2</v>
      </c>
      <c r="H57" s="19">
        <v>8.7410000000000002E-2</v>
      </c>
      <c r="I57" s="19">
        <v>0.28249999999999997</v>
      </c>
      <c r="J57" s="19" t="s">
        <v>83</v>
      </c>
      <c r="K57" s="19" t="s">
        <v>86</v>
      </c>
      <c r="L57" s="19">
        <v>656.2</v>
      </c>
      <c r="M57" s="19">
        <v>2.12</v>
      </c>
      <c r="N57" s="19"/>
    </row>
    <row r="58" spans="2:16" x14ac:dyDescent="0.25">
      <c r="B58" s="19">
        <v>55</v>
      </c>
      <c r="C58" s="20">
        <v>44998.474843750002</v>
      </c>
      <c r="D58" s="19">
        <v>0.1181</v>
      </c>
      <c r="E58" s="19">
        <v>0.11070000000000001</v>
      </c>
      <c r="F58" s="19">
        <v>6.0429999999999998E-2</v>
      </c>
      <c r="G58" s="19">
        <v>3.6490000000000002E-2</v>
      </c>
      <c r="H58" s="19">
        <v>9.4689999999999996E-2</v>
      </c>
      <c r="I58" s="19">
        <v>0.31140000000000001</v>
      </c>
      <c r="J58" s="19" t="s">
        <v>83</v>
      </c>
      <c r="K58" s="19" t="s">
        <v>86</v>
      </c>
      <c r="L58" s="19">
        <v>656.2</v>
      </c>
      <c r="M58" s="19">
        <v>2.12</v>
      </c>
      <c r="N58" s="19"/>
    </row>
    <row r="59" spans="2:16" x14ac:dyDescent="0.25">
      <c r="B59" s="19">
        <v>56</v>
      </c>
      <c r="C59" s="20">
        <v>44998.474849537</v>
      </c>
      <c r="D59" s="19">
        <v>0.1047</v>
      </c>
      <c r="E59" s="19">
        <v>0.1106</v>
      </c>
      <c r="F59" s="19">
        <v>4.3709999999999999E-2</v>
      </c>
      <c r="G59" s="19">
        <v>4.2090000000000002E-2</v>
      </c>
      <c r="H59" s="19">
        <v>8.5319999999999993E-2</v>
      </c>
      <c r="I59" s="19">
        <v>0.25559999999999999</v>
      </c>
      <c r="J59" s="19" t="s">
        <v>87</v>
      </c>
      <c r="K59" s="19" t="s">
        <v>88</v>
      </c>
      <c r="L59" s="19">
        <v>655.7</v>
      </c>
      <c r="M59" s="19">
        <v>2.12</v>
      </c>
      <c r="N59" s="19"/>
    </row>
    <row r="60" spans="2:16" x14ac:dyDescent="0.25">
      <c r="B60" s="19">
        <v>57</v>
      </c>
      <c r="C60" s="20">
        <v>44998.474855324101</v>
      </c>
      <c r="D60" s="19">
        <v>0.1164</v>
      </c>
      <c r="E60" s="19">
        <v>0.11070000000000001</v>
      </c>
      <c r="F60" s="19">
        <v>6.1100000000000002E-2</v>
      </c>
      <c r="G60" s="19">
        <v>4.3270000000000003E-2</v>
      </c>
      <c r="H60" s="19">
        <v>8.9139999999999997E-2</v>
      </c>
      <c r="I60" s="19">
        <v>0.28599999999999998</v>
      </c>
      <c r="J60" s="19" t="s">
        <v>87</v>
      </c>
      <c r="K60" s="19" t="s">
        <v>88</v>
      </c>
      <c r="L60" s="19">
        <v>655.7</v>
      </c>
      <c r="M60" s="19">
        <v>2.12</v>
      </c>
      <c r="N60" s="19"/>
      <c r="O60" s="23" t="str">
        <f>J60</f>
        <v>40.386983° N</v>
      </c>
      <c r="P60" s="23" t="str">
        <f>K60</f>
        <v>3.616973° W</v>
      </c>
    </row>
    <row r="61" spans="2:16" x14ac:dyDescent="0.25">
      <c r="B61" s="19">
        <v>58</v>
      </c>
      <c r="C61" s="20">
        <v>44998.474861111099</v>
      </c>
      <c r="D61" s="19">
        <v>0.1477</v>
      </c>
      <c r="E61" s="19">
        <v>0.1114</v>
      </c>
      <c r="F61" s="19">
        <v>0.1016</v>
      </c>
      <c r="G61" s="19">
        <v>4.165E-2</v>
      </c>
      <c r="H61" s="19">
        <v>9.8720000000000002E-2</v>
      </c>
      <c r="I61" s="19">
        <v>0.3604</v>
      </c>
      <c r="J61" s="19" t="s">
        <v>87</v>
      </c>
      <c r="K61" s="19" t="s">
        <v>89</v>
      </c>
      <c r="L61" s="19">
        <v>656</v>
      </c>
      <c r="M61" s="19">
        <v>2.12</v>
      </c>
      <c r="N61" s="19"/>
    </row>
    <row r="62" spans="2:16" x14ac:dyDescent="0.25">
      <c r="B62" s="19">
        <v>59</v>
      </c>
      <c r="C62" s="20">
        <v>44998.474866898097</v>
      </c>
      <c r="D62" s="19">
        <v>0.1182</v>
      </c>
      <c r="E62" s="19">
        <v>0.1115</v>
      </c>
      <c r="F62" s="19">
        <v>6.3490000000000005E-2</v>
      </c>
      <c r="G62" s="19">
        <v>4.0320000000000002E-2</v>
      </c>
      <c r="H62" s="19">
        <v>9.1219999999999996E-2</v>
      </c>
      <c r="I62" s="19">
        <v>0.30359999999999998</v>
      </c>
      <c r="J62" s="19" t="s">
        <v>87</v>
      </c>
      <c r="K62" s="19" t="s">
        <v>89</v>
      </c>
      <c r="L62" s="19">
        <v>656</v>
      </c>
      <c r="M62" s="19">
        <v>2.12</v>
      </c>
      <c r="N62" s="19"/>
    </row>
    <row r="63" spans="2:16" x14ac:dyDescent="0.25">
      <c r="B63" s="19">
        <v>60</v>
      </c>
      <c r="C63" s="20">
        <v>44998.474872685198</v>
      </c>
      <c r="D63" s="19">
        <v>0.11409999999999999</v>
      </c>
      <c r="E63" s="19">
        <v>0.1116</v>
      </c>
      <c r="F63" s="19">
        <v>5.867E-2</v>
      </c>
      <c r="G63" s="19">
        <v>4.0079999999999998E-2</v>
      </c>
      <c r="H63" s="19">
        <v>8.9279999999999998E-2</v>
      </c>
      <c r="I63" s="19">
        <v>0.28499999999999998</v>
      </c>
      <c r="J63" s="19" t="s">
        <v>90</v>
      </c>
      <c r="K63" s="19" t="s">
        <v>91</v>
      </c>
      <c r="L63" s="19">
        <v>656</v>
      </c>
      <c r="M63" s="19">
        <v>2.12</v>
      </c>
      <c r="N63" s="19"/>
    </row>
    <row r="64" spans="2:16" x14ac:dyDescent="0.25">
      <c r="B64" s="19">
        <v>61</v>
      </c>
      <c r="C64" s="20">
        <v>44998.474878472203</v>
      </c>
      <c r="D64" s="19">
        <v>0.1206</v>
      </c>
      <c r="E64" s="19">
        <v>0.11169999999999999</v>
      </c>
      <c r="F64" s="19">
        <v>7.1010000000000004E-2</v>
      </c>
      <c r="G64" s="19">
        <v>3.5839999999999997E-2</v>
      </c>
      <c r="H64" s="19">
        <v>9.0719999999999995E-2</v>
      </c>
      <c r="I64" s="19">
        <v>0.29380000000000001</v>
      </c>
      <c r="J64" s="19" t="s">
        <v>90</v>
      </c>
      <c r="K64" s="19" t="s">
        <v>91</v>
      </c>
      <c r="L64" s="19">
        <v>656</v>
      </c>
      <c r="M64" s="19">
        <v>2.12</v>
      </c>
      <c r="N64" s="19"/>
      <c r="O64" s="23" t="str">
        <f>J64</f>
        <v>40.386975° N</v>
      </c>
      <c r="P64" s="23" t="str">
        <f>K64</f>
        <v>3.616949° W</v>
      </c>
    </row>
    <row r="65" spans="2:16" x14ac:dyDescent="0.25">
      <c r="B65" s="19">
        <v>62</v>
      </c>
      <c r="C65" s="20">
        <v>44998.474884259304</v>
      </c>
      <c r="D65" s="19">
        <v>0.1326</v>
      </c>
      <c r="E65" s="19">
        <v>0.11210000000000001</v>
      </c>
      <c r="F65" s="19">
        <v>8.4269999999999998E-2</v>
      </c>
      <c r="G65" s="19">
        <v>3.6220000000000002E-2</v>
      </c>
      <c r="H65" s="19">
        <v>9.5759999999999998E-2</v>
      </c>
      <c r="I65" s="19">
        <v>0.31490000000000001</v>
      </c>
      <c r="J65" s="19" t="s">
        <v>90</v>
      </c>
      <c r="K65" s="19" t="s">
        <v>92</v>
      </c>
      <c r="L65" s="19">
        <v>656</v>
      </c>
      <c r="M65" s="19">
        <v>2.12</v>
      </c>
      <c r="N65" s="19"/>
    </row>
    <row r="66" spans="2:16" x14ac:dyDescent="0.25">
      <c r="B66" s="19">
        <v>63</v>
      </c>
      <c r="C66" s="20">
        <v>44998.474890046302</v>
      </c>
      <c r="D66" s="19">
        <v>0.1227</v>
      </c>
      <c r="E66" s="19">
        <v>0.1123</v>
      </c>
      <c r="F66" s="19">
        <v>6.1400000000000003E-2</v>
      </c>
      <c r="G66" s="19">
        <v>3.7260000000000001E-2</v>
      </c>
      <c r="H66" s="19">
        <v>9.9440000000000001E-2</v>
      </c>
      <c r="I66" s="19">
        <v>0.33110000000000001</v>
      </c>
      <c r="J66" s="19" t="s">
        <v>90</v>
      </c>
      <c r="K66" s="19" t="s">
        <v>92</v>
      </c>
      <c r="L66" s="19">
        <v>656</v>
      </c>
      <c r="M66" s="19">
        <v>2.12</v>
      </c>
      <c r="N66" s="19"/>
    </row>
    <row r="67" spans="2:16" x14ac:dyDescent="0.25">
      <c r="B67" s="19">
        <v>64</v>
      </c>
      <c r="C67" s="20">
        <v>44998.4748958333</v>
      </c>
      <c r="D67" s="19">
        <v>0.14910000000000001</v>
      </c>
      <c r="E67" s="19">
        <v>0.1129</v>
      </c>
      <c r="F67" s="19">
        <v>8.5650000000000004E-2</v>
      </c>
      <c r="G67" s="19">
        <v>4.0340000000000001E-2</v>
      </c>
      <c r="H67" s="19">
        <v>0.1152</v>
      </c>
      <c r="I67" s="19">
        <v>0.40329999999999999</v>
      </c>
      <c r="J67" s="19" t="s">
        <v>90</v>
      </c>
      <c r="K67" s="19" t="s">
        <v>93</v>
      </c>
      <c r="L67" s="19">
        <v>656.3</v>
      </c>
      <c r="M67" s="19">
        <v>2.12</v>
      </c>
      <c r="N67" s="19"/>
    </row>
    <row r="68" spans="2:16" x14ac:dyDescent="0.25">
      <c r="B68" s="19">
        <v>65</v>
      </c>
      <c r="C68" s="20">
        <v>44998.4749016204</v>
      </c>
      <c r="D68" s="19">
        <v>0.13300000000000001</v>
      </c>
      <c r="E68" s="19">
        <v>0.1133</v>
      </c>
      <c r="F68" s="19">
        <v>7.3209999999999997E-2</v>
      </c>
      <c r="G68" s="19">
        <v>3.7659999999999999E-2</v>
      </c>
      <c r="H68" s="19">
        <v>0.1045</v>
      </c>
      <c r="I68" s="19">
        <v>0.312</v>
      </c>
      <c r="J68" s="19" t="s">
        <v>90</v>
      </c>
      <c r="K68" s="19" t="s">
        <v>93</v>
      </c>
      <c r="L68" s="19">
        <v>656.3</v>
      </c>
      <c r="M68" s="19">
        <v>2.12</v>
      </c>
      <c r="N68" s="19"/>
      <c r="O68" s="23" t="str">
        <f>J68</f>
        <v>40.386975° N</v>
      </c>
      <c r="P68" s="23" t="str">
        <f>K68</f>
        <v>3.616927° W</v>
      </c>
    </row>
    <row r="69" spans="2:16" x14ac:dyDescent="0.25">
      <c r="B69" s="19">
        <v>66</v>
      </c>
      <c r="C69" s="20">
        <v>44998.474907407399</v>
      </c>
      <c r="D69" s="19">
        <v>0.1246</v>
      </c>
      <c r="E69" s="19">
        <v>0.1134</v>
      </c>
      <c r="F69" s="19">
        <v>6.7379999999999995E-2</v>
      </c>
      <c r="G69" s="19">
        <v>4.3400000000000001E-2</v>
      </c>
      <c r="H69" s="19">
        <v>9.5380000000000006E-2</v>
      </c>
      <c r="I69" s="19">
        <v>0.36430000000000001</v>
      </c>
      <c r="J69" s="19" t="s">
        <v>94</v>
      </c>
      <c r="K69" s="19" t="s">
        <v>95</v>
      </c>
      <c r="L69" s="19">
        <v>656.4</v>
      </c>
      <c r="M69" s="19">
        <v>2.12</v>
      </c>
      <c r="N69" s="19"/>
    </row>
    <row r="70" spans="2:16" x14ac:dyDescent="0.25">
      <c r="B70" s="19">
        <v>67</v>
      </c>
      <c r="C70" s="20">
        <v>44998.474913194397</v>
      </c>
      <c r="D70" s="19">
        <v>0.1265</v>
      </c>
      <c r="E70" s="19">
        <v>0.1137</v>
      </c>
      <c r="F70" s="19">
        <v>6.9639999999999994E-2</v>
      </c>
      <c r="G70" s="19">
        <v>3.8420000000000003E-2</v>
      </c>
      <c r="H70" s="19">
        <v>9.8409999999999997E-2</v>
      </c>
      <c r="I70" s="19">
        <v>0.34310000000000002</v>
      </c>
      <c r="J70" s="19" t="s">
        <v>94</v>
      </c>
      <c r="K70" s="19" t="s">
        <v>95</v>
      </c>
      <c r="L70" s="19">
        <v>656.4</v>
      </c>
      <c r="M70" s="19">
        <v>2.12</v>
      </c>
      <c r="N70" s="19"/>
    </row>
    <row r="71" spans="2:16" x14ac:dyDescent="0.25">
      <c r="B71" s="19">
        <v>68</v>
      </c>
      <c r="C71" s="20">
        <v>44998.474918981497</v>
      </c>
      <c r="D71" s="19">
        <v>0.1095</v>
      </c>
      <c r="E71" s="19">
        <v>0.11360000000000001</v>
      </c>
      <c r="F71" s="19">
        <v>4.5809999999999997E-2</v>
      </c>
      <c r="G71" s="19">
        <v>4.1180000000000001E-2</v>
      </c>
      <c r="H71" s="19">
        <v>9.0550000000000005E-2</v>
      </c>
      <c r="I71" s="19">
        <v>0.26690000000000003</v>
      </c>
      <c r="J71" s="19" t="s">
        <v>94</v>
      </c>
      <c r="K71" s="19" t="s">
        <v>96</v>
      </c>
      <c r="L71" s="19">
        <v>657</v>
      </c>
      <c r="M71" s="19">
        <v>2.12</v>
      </c>
      <c r="N71" s="19"/>
    </row>
    <row r="72" spans="2:16" x14ac:dyDescent="0.25">
      <c r="B72" s="19">
        <v>69</v>
      </c>
      <c r="C72" s="20">
        <v>44998.474924768503</v>
      </c>
      <c r="D72" s="19">
        <v>0.1285</v>
      </c>
      <c r="E72" s="19">
        <v>0.1138</v>
      </c>
      <c r="F72" s="19">
        <v>6.9709999999999994E-2</v>
      </c>
      <c r="G72" s="19">
        <v>3.6970000000000003E-2</v>
      </c>
      <c r="H72" s="19">
        <v>0.1014</v>
      </c>
      <c r="I72" s="19">
        <v>0.29620000000000002</v>
      </c>
      <c r="J72" s="19" t="s">
        <v>94</v>
      </c>
      <c r="K72" s="19" t="s">
        <v>96</v>
      </c>
      <c r="L72" s="19">
        <v>657</v>
      </c>
      <c r="M72" s="19">
        <v>2.12</v>
      </c>
      <c r="N72" s="19"/>
      <c r="O72" s="23" t="str">
        <f>J72</f>
        <v>40.386971° N</v>
      </c>
      <c r="P72" s="23" t="str">
        <f>K72</f>
        <v>3.616905° W</v>
      </c>
    </row>
    <row r="73" spans="2:16" x14ac:dyDescent="0.25">
      <c r="B73" s="19">
        <v>70</v>
      </c>
      <c r="C73" s="20">
        <v>44998.474930555603</v>
      </c>
      <c r="D73" s="19">
        <v>0.1135</v>
      </c>
      <c r="E73" s="19">
        <v>0.1138</v>
      </c>
      <c r="F73" s="19">
        <v>4.7530000000000003E-2</v>
      </c>
      <c r="G73" s="19">
        <v>3.7289999999999997E-2</v>
      </c>
      <c r="H73" s="19">
        <v>9.6100000000000005E-2</v>
      </c>
      <c r="I73" s="19">
        <v>0.2545</v>
      </c>
      <c r="J73" s="19" t="s">
        <v>94</v>
      </c>
      <c r="K73" s="19" t="s">
        <v>97</v>
      </c>
      <c r="L73" s="19">
        <v>657.3</v>
      </c>
      <c r="M73" s="19">
        <v>2.12</v>
      </c>
      <c r="N73" s="19"/>
    </row>
    <row r="74" spans="2:16" x14ac:dyDescent="0.25">
      <c r="B74" s="19">
        <v>71</v>
      </c>
      <c r="C74" s="20">
        <v>44998.474936342602</v>
      </c>
      <c r="D74" s="19">
        <v>0.124</v>
      </c>
      <c r="E74" s="19">
        <v>0.114</v>
      </c>
      <c r="F74" s="19">
        <v>6.0359999999999997E-2</v>
      </c>
      <c r="G74" s="19">
        <v>3.9199999999999999E-2</v>
      </c>
      <c r="H74" s="19">
        <v>0.1009</v>
      </c>
      <c r="I74" s="19">
        <v>0.3538</v>
      </c>
      <c r="J74" s="19" t="s">
        <v>94</v>
      </c>
      <c r="K74" s="19" t="s">
        <v>97</v>
      </c>
      <c r="L74" s="19">
        <v>657.3</v>
      </c>
      <c r="M74" s="19">
        <v>2.12</v>
      </c>
      <c r="N74" s="19"/>
    </row>
    <row r="75" spans="2:16" x14ac:dyDescent="0.25">
      <c r="B75" s="19">
        <v>72</v>
      </c>
      <c r="C75" s="20">
        <v>44998.4749421296</v>
      </c>
      <c r="D75" s="19">
        <v>0.1176</v>
      </c>
      <c r="E75" s="19">
        <v>0.114</v>
      </c>
      <c r="F75" s="19">
        <v>5.7070000000000003E-2</v>
      </c>
      <c r="G75" s="19">
        <v>3.764E-2</v>
      </c>
      <c r="H75" s="19">
        <v>9.5710000000000003E-2</v>
      </c>
      <c r="I75" s="19">
        <v>0.26279999999999998</v>
      </c>
      <c r="J75" s="19" t="s">
        <v>98</v>
      </c>
      <c r="K75" s="19" t="s">
        <v>99</v>
      </c>
      <c r="L75" s="19">
        <v>657.3</v>
      </c>
      <c r="M75" s="19">
        <v>2.12</v>
      </c>
      <c r="N75" s="19"/>
    </row>
    <row r="76" spans="2:16" x14ac:dyDescent="0.25">
      <c r="B76" s="19">
        <v>73</v>
      </c>
      <c r="C76" s="20">
        <v>44998.4749479167</v>
      </c>
      <c r="D76" s="19">
        <v>0.11940000000000001</v>
      </c>
      <c r="E76" s="19">
        <v>0.11409999999999999</v>
      </c>
      <c r="F76" s="19">
        <v>5.738E-2</v>
      </c>
      <c r="G76" s="19">
        <v>4.5069999999999999E-2</v>
      </c>
      <c r="H76" s="19">
        <v>9.4520000000000007E-2</v>
      </c>
      <c r="I76" s="19">
        <v>0.29260000000000003</v>
      </c>
      <c r="J76" s="19" t="s">
        <v>98</v>
      </c>
      <c r="K76" s="19" t="s">
        <v>99</v>
      </c>
      <c r="L76" s="19">
        <v>657.3</v>
      </c>
      <c r="M76" s="19">
        <v>2.12</v>
      </c>
      <c r="N76" s="19"/>
      <c r="O76" s="23" t="str">
        <f>J76</f>
        <v>40.386967° N</v>
      </c>
      <c r="P76" s="23" t="str">
        <f>K76</f>
        <v>3.616883° W</v>
      </c>
    </row>
    <row r="77" spans="2:16" x14ac:dyDescent="0.25">
      <c r="B77" s="19">
        <v>74</v>
      </c>
      <c r="C77" s="20">
        <v>44998.474953703699</v>
      </c>
      <c r="D77" s="19">
        <v>0.1195</v>
      </c>
      <c r="E77" s="19">
        <v>0.1142</v>
      </c>
      <c r="F77" s="19">
        <v>6.4579999999999999E-2</v>
      </c>
      <c r="G77" s="19">
        <v>4.1329999999999999E-2</v>
      </c>
      <c r="H77" s="19">
        <v>9.1649999999999995E-2</v>
      </c>
      <c r="I77" s="19">
        <v>0.28910000000000002</v>
      </c>
      <c r="J77" s="19" t="s">
        <v>100</v>
      </c>
      <c r="K77" s="19" t="s">
        <v>101</v>
      </c>
      <c r="L77" s="19">
        <v>657.5</v>
      </c>
      <c r="M77" s="19">
        <v>2.12</v>
      </c>
      <c r="N77" s="19"/>
    </row>
    <row r="78" spans="2:16" x14ac:dyDescent="0.25">
      <c r="B78" s="19">
        <v>75</v>
      </c>
      <c r="C78" s="20">
        <v>44998.474959490697</v>
      </c>
      <c r="D78" s="19">
        <v>0.1181</v>
      </c>
      <c r="E78" s="19">
        <v>0.1142</v>
      </c>
      <c r="F78" s="19">
        <v>6.2420000000000003E-2</v>
      </c>
      <c r="G78" s="19">
        <v>3.8739999999999997E-2</v>
      </c>
      <c r="H78" s="19">
        <v>9.2490000000000003E-2</v>
      </c>
      <c r="I78" s="19">
        <v>0.29809999999999998</v>
      </c>
      <c r="J78" s="19" t="s">
        <v>100</v>
      </c>
      <c r="K78" s="19" t="s">
        <v>101</v>
      </c>
      <c r="L78" s="19">
        <v>657.5</v>
      </c>
      <c r="M78" s="19">
        <v>2.12</v>
      </c>
      <c r="N78" s="19"/>
    </row>
    <row r="79" spans="2:16" x14ac:dyDescent="0.25">
      <c r="B79" s="19">
        <v>76</v>
      </c>
      <c r="C79" s="20">
        <v>44998.474965277797</v>
      </c>
      <c r="D79" s="19">
        <v>0.1065</v>
      </c>
      <c r="E79" s="19">
        <v>0.11409999999999999</v>
      </c>
      <c r="F79" s="19">
        <v>4.947E-2</v>
      </c>
      <c r="G79" s="19">
        <v>4.2220000000000001E-2</v>
      </c>
      <c r="H79" s="19">
        <v>8.4339999999999998E-2</v>
      </c>
      <c r="I79" s="19">
        <v>0.2646</v>
      </c>
      <c r="J79" s="19" t="s">
        <v>102</v>
      </c>
      <c r="K79" s="19" t="s">
        <v>103</v>
      </c>
      <c r="L79" s="19">
        <v>657.9</v>
      </c>
      <c r="M79" s="19">
        <v>2.12</v>
      </c>
      <c r="N79" s="19"/>
    </row>
    <row r="80" spans="2:16" x14ac:dyDescent="0.25">
      <c r="B80" s="19">
        <v>77</v>
      </c>
      <c r="C80" s="20">
        <v>44998.474971064803</v>
      </c>
      <c r="D80" s="19">
        <v>0.1164</v>
      </c>
      <c r="E80" s="19">
        <v>0.1142</v>
      </c>
      <c r="F80" s="19">
        <v>6.4269999999999994E-2</v>
      </c>
      <c r="G80" s="19">
        <v>3.832E-2</v>
      </c>
      <c r="H80" s="19">
        <v>8.9209999999999998E-2</v>
      </c>
      <c r="I80" s="19">
        <v>0.2717</v>
      </c>
      <c r="J80" s="19" t="s">
        <v>102</v>
      </c>
      <c r="K80" s="19" t="s">
        <v>103</v>
      </c>
      <c r="L80" s="19">
        <v>657.9</v>
      </c>
      <c r="M80" s="19">
        <v>2.12</v>
      </c>
      <c r="N80" s="19"/>
      <c r="O80" s="23" t="str">
        <f>J80</f>
        <v>40.386955° N</v>
      </c>
      <c r="P80" s="23" t="str">
        <f>K80</f>
        <v>3.616862° W</v>
      </c>
    </row>
    <row r="81" spans="2:16" x14ac:dyDescent="0.25">
      <c r="B81" s="19">
        <v>78</v>
      </c>
      <c r="C81" s="20">
        <v>44998.474976851903</v>
      </c>
      <c r="D81" s="19">
        <v>0.12280000000000001</v>
      </c>
      <c r="E81" s="19">
        <v>0.1143</v>
      </c>
      <c r="F81" s="19">
        <v>6.4560000000000006E-2</v>
      </c>
      <c r="G81" s="19">
        <v>4.1140000000000003E-2</v>
      </c>
      <c r="H81" s="19">
        <v>9.5960000000000004E-2</v>
      </c>
      <c r="I81" s="19">
        <v>0.29970000000000002</v>
      </c>
      <c r="J81" s="19" t="s">
        <v>102</v>
      </c>
      <c r="K81" s="19" t="s">
        <v>104</v>
      </c>
      <c r="L81" s="19">
        <v>657.6</v>
      </c>
      <c r="M81" s="19">
        <v>2.12</v>
      </c>
      <c r="N81" s="19"/>
    </row>
    <row r="82" spans="2:16" x14ac:dyDescent="0.25">
      <c r="B82" s="19">
        <v>79</v>
      </c>
      <c r="C82" s="20">
        <v>44998.474982638902</v>
      </c>
      <c r="D82" s="19">
        <v>0.1338</v>
      </c>
      <c r="E82" s="19">
        <v>0.1145</v>
      </c>
      <c r="F82" s="19">
        <v>7.5689999999999993E-2</v>
      </c>
      <c r="G82" s="19">
        <v>4.0579999999999998E-2</v>
      </c>
      <c r="H82" s="19">
        <v>0.1026</v>
      </c>
      <c r="I82" s="19">
        <v>0.3503</v>
      </c>
      <c r="J82" s="19" t="s">
        <v>102</v>
      </c>
      <c r="K82" s="19" t="s">
        <v>104</v>
      </c>
      <c r="L82" s="19">
        <v>657.6</v>
      </c>
      <c r="M82" s="19">
        <v>2.12</v>
      </c>
      <c r="N82" s="19"/>
    </row>
    <row r="83" spans="2:16" x14ac:dyDescent="0.25">
      <c r="B83" s="19">
        <v>80</v>
      </c>
      <c r="C83" s="20">
        <v>44998.4749884259</v>
      </c>
      <c r="D83" s="19">
        <v>0.1285</v>
      </c>
      <c r="E83" s="19">
        <v>0.1147</v>
      </c>
      <c r="F83" s="19">
        <v>7.0000000000000007E-2</v>
      </c>
      <c r="G83" s="19">
        <v>4.5249999999999999E-2</v>
      </c>
      <c r="H83" s="19">
        <v>9.7839999999999996E-2</v>
      </c>
      <c r="I83" s="19">
        <v>0.34760000000000002</v>
      </c>
      <c r="J83" s="19" t="s">
        <v>105</v>
      </c>
      <c r="K83" s="19" t="s">
        <v>106</v>
      </c>
      <c r="L83" s="19">
        <v>657.9</v>
      </c>
      <c r="M83" s="19">
        <v>2.12</v>
      </c>
      <c r="N83" s="19"/>
    </row>
    <row r="84" spans="2:16" x14ac:dyDescent="0.25">
      <c r="B84" s="19">
        <v>81</v>
      </c>
      <c r="C84" s="20">
        <v>44998.474994213</v>
      </c>
      <c r="D84" s="19">
        <v>0.14030000000000001</v>
      </c>
      <c r="E84" s="19">
        <v>0.11509999999999999</v>
      </c>
      <c r="F84" s="19">
        <v>8.2879999999999995E-2</v>
      </c>
      <c r="G84" s="19">
        <v>4.2880000000000001E-2</v>
      </c>
      <c r="H84" s="19">
        <v>0.1048</v>
      </c>
      <c r="I84" s="19">
        <v>0.30199999999999999</v>
      </c>
      <c r="J84" s="19" t="s">
        <v>105</v>
      </c>
      <c r="K84" s="19" t="s">
        <v>106</v>
      </c>
      <c r="L84" s="19">
        <v>657.9</v>
      </c>
      <c r="M84" s="19">
        <v>2.12</v>
      </c>
      <c r="N84" s="19"/>
      <c r="O84" s="23" t="str">
        <f>J84</f>
        <v>40.386951° N</v>
      </c>
      <c r="P84" s="23" t="str">
        <f>K84</f>
        <v>3.616845° W</v>
      </c>
    </row>
    <row r="85" spans="2:16" x14ac:dyDescent="0.25">
      <c r="B85" s="19">
        <v>82</v>
      </c>
      <c r="C85" s="20">
        <v>44998.474999999999</v>
      </c>
      <c r="D85" s="19">
        <v>0.13980000000000001</v>
      </c>
      <c r="E85" s="19">
        <v>0.1154</v>
      </c>
      <c r="F85" s="19">
        <v>8.7819999999999995E-2</v>
      </c>
      <c r="G85" s="19">
        <v>4.4650000000000002E-2</v>
      </c>
      <c r="H85" s="19">
        <v>9.912E-2</v>
      </c>
      <c r="I85" s="19">
        <v>0.34079999999999999</v>
      </c>
      <c r="J85" s="19" t="s">
        <v>107</v>
      </c>
      <c r="K85" s="19" t="s">
        <v>108</v>
      </c>
      <c r="L85" s="19">
        <v>658.4</v>
      </c>
      <c r="M85" s="19">
        <v>2.12</v>
      </c>
      <c r="N85" s="19"/>
    </row>
    <row r="86" spans="2:16" x14ac:dyDescent="0.25">
      <c r="B86" s="19">
        <v>83</v>
      </c>
      <c r="C86" s="20">
        <v>44998.475005786997</v>
      </c>
      <c r="D86" s="19">
        <v>0.12920000000000001</v>
      </c>
      <c r="E86" s="19">
        <v>0.11559999999999999</v>
      </c>
      <c r="F86" s="19">
        <v>7.2989999999999999E-2</v>
      </c>
      <c r="G86" s="19">
        <v>4.1540000000000001E-2</v>
      </c>
      <c r="H86" s="19">
        <v>9.819E-2</v>
      </c>
      <c r="I86" s="19">
        <v>0.3503</v>
      </c>
      <c r="J86" s="19" t="s">
        <v>107</v>
      </c>
      <c r="K86" s="19" t="s">
        <v>108</v>
      </c>
      <c r="L86" s="19">
        <v>658.4</v>
      </c>
      <c r="M86" s="19">
        <v>2.12</v>
      </c>
      <c r="N86" s="19"/>
    </row>
    <row r="87" spans="2:16" x14ac:dyDescent="0.25">
      <c r="B87" s="19">
        <v>84</v>
      </c>
      <c r="C87" s="20">
        <v>44998.475011574097</v>
      </c>
      <c r="D87" s="19">
        <v>0.12790000000000001</v>
      </c>
      <c r="E87" s="19">
        <v>0.1157</v>
      </c>
      <c r="F87" s="19">
        <v>6.8849999999999995E-2</v>
      </c>
      <c r="G87" s="19">
        <v>4.299E-2</v>
      </c>
      <c r="H87" s="19">
        <v>9.887E-2</v>
      </c>
      <c r="I87" s="19">
        <v>0.3009</v>
      </c>
      <c r="J87" s="19" t="s">
        <v>107</v>
      </c>
      <c r="K87" s="19" t="s">
        <v>109</v>
      </c>
      <c r="L87" s="19">
        <v>658.7</v>
      </c>
      <c r="M87" s="19">
        <v>2.12</v>
      </c>
      <c r="N87" s="19"/>
    </row>
    <row r="88" spans="2:16" x14ac:dyDescent="0.25">
      <c r="B88" s="19">
        <v>85</v>
      </c>
      <c r="C88" s="20">
        <v>44998.475017361103</v>
      </c>
      <c r="D88" s="19">
        <v>0.12770000000000001</v>
      </c>
      <c r="E88" s="19">
        <v>0.1159</v>
      </c>
      <c r="F88" s="19">
        <v>6.6720000000000002E-2</v>
      </c>
      <c r="G88" s="19">
        <v>4.3990000000000001E-2</v>
      </c>
      <c r="H88" s="19">
        <v>9.9640000000000006E-2</v>
      </c>
      <c r="I88" s="19">
        <v>0.318</v>
      </c>
      <c r="J88" s="19" t="s">
        <v>107</v>
      </c>
      <c r="K88" s="19" t="s">
        <v>109</v>
      </c>
      <c r="L88" s="19">
        <v>658.7</v>
      </c>
      <c r="M88" s="19">
        <v>2.12</v>
      </c>
      <c r="N88" s="19"/>
      <c r="O88" s="23" t="str">
        <f>J88</f>
        <v>40.386943° N</v>
      </c>
      <c r="P88" s="23" t="str">
        <f>K88</f>
        <v>3.616819° W</v>
      </c>
    </row>
    <row r="89" spans="2:16" x14ac:dyDescent="0.25">
      <c r="B89" s="19">
        <v>86</v>
      </c>
      <c r="C89" s="20">
        <v>44998.475023148101</v>
      </c>
      <c r="D89" s="19">
        <v>0.13869999999999999</v>
      </c>
      <c r="E89" s="19">
        <v>0.1162</v>
      </c>
      <c r="F89" s="19">
        <v>8.0909999999999996E-2</v>
      </c>
      <c r="G89" s="19">
        <v>4.5560000000000003E-2</v>
      </c>
      <c r="H89" s="19">
        <v>0.1031</v>
      </c>
      <c r="I89" s="19">
        <v>0.31969999999999998</v>
      </c>
      <c r="J89" s="19" t="s">
        <v>110</v>
      </c>
      <c r="K89" s="19" t="s">
        <v>111</v>
      </c>
      <c r="L89" s="19">
        <v>658.6</v>
      </c>
      <c r="M89" s="19">
        <v>2.12</v>
      </c>
      <c r="N89" s="19"/>
    </row>
    <row r="90" spans="2:16" x14ac:dyDescent="0.25">
      <c r="B90" s="19">
        <v>87</v>
      </c>
      <c r="C90" s="20">
        <v>44998.475028935201</v>
      </c>
      <c r="D90" s="19">
        <v>0.1227</v>
      </c>
      <c r="E90" s="19">
        <v>0.1163</v>
      </c>
      <c r="F90" s="19">
        <v>4.8309999999999999E-2</v>
      </c>
      <c r="G90" s="19">
        <v>4.9259999999999998E-2</v>
      </c>
      <c r="H90" s="19">
        <v>0.1014</v>
      </c>
      <c r="I90" s="19">
        <v>0.35270000000000001</v>
      </c>
      <c r="J90" s="19" t="s">
        <v>110</v>
      </c>
      <c r="K90" s="19" t="s">
        <v>111</v>
      </c>
      <c r="L90" s="19">
        <v>658.6</v>
      </c>
      <c r="M90" s="19">
        <v>2.12</v>
      </c>
      <c r="N90" s="19"/>
    </row>
    <row r="91" spans="2:16" x14ac:dyDescent="0.25">
      <c r="B91" s="19">
        <v>88</v>
      </c>
      <c r="C91" s="20">
        <v>44998.4750347222</v>
      </c>
      <c r="D91" s="19">
        <v>0.1409</v>
      </c>
      <c r="E91" s="19">
        <v>0.1166</v>
      </c>
      <c r="F91" s="19">
        <v>7.8130000000000005E-2</v>
      </c>
      <c r="G91" s="19">
        <v>4.6449999999999998E-2</v>
      </c>
      <c r="H91" s="19">
        <v>0.1077</v>
      </c>
      <c r="I91" s="19">
        <v>0.31740000000000002</v>
      </c>
      <c r="J91" s="19" t="s">
        <v>112</v>
      </c>
      <c r="K91" s="19" t="s">
        <v>113</v>
      </c>
      <c r="L91" s="19">
        <v>658.8</v>
      </c>
      <c r="M91" s="19">
        <v>2.12</v>
      </c>
      <c r="N91" s="19"/>
    </row>
    <row r="92" spans="2:16" x14ac:dyDescent="0.25">
      <c r="B92" s="19">
        <v>89</v>
      </c>
      <c r="C92" s="20">
        <v>44998.4750405093</v>
      </c>
      <c r="D92" s="19">
        <v>0.12640000000000001</v>
      </c>
      <c r="E92" s="19">
        <v>0.1167</v>
      </c>
      <c r="F92" s="19">
        <v>6.3530000000000003E-2</v>
      </c>
      <c r="G92" s="19">
        <v>4.4049999999999999E-2</v>
      </c>
      <c r="H92" s="19">
        <v>9.9940000000000001E-2</v>
      </c>
      <c r="I92" s="19">
        <v>0.31209999999999999</v>
      </c>
      <c r="J92" s="19" t="s">
        <v>112</v>
      </c>
      <c r="K92" s="19" t="s">
        <v>113</v>
      </c>
      <c r="L92" s="19">
        <v>658.8</v>
      </c>
      <c r="M92" s="19">
        <v>2.12</v>
      </c>
      <c r="N92" s="19"/>
      <c r="O92" s="23" t="str">
        <f>J92</f>
        <v>40.386934° N</v>
      </c>
      <c r="P92" s="23" t="str">
        <f>K92</f>
        <v>3.616795° W</v>
      </c>
    </row>
    <row r="93" spans="2:16" x14ac:dyDescent="0.25">
      <c r="B93" s="19">
        <v>90</v>
      </c>
      <c r="C93" s="20">
        <v>44998.475046296298</v>
      </c>
      <c r="D93" s="19">
        <v>0.13039999999999999</v>
      </c>
      <c r="E93" s="19">
        <v>0.1168</v>
      </c>
      <c r="F93" s="19">
        <v>6.7809999999999995E-2</v>
      </c>
      <c r="G93" s="19">
        <v>4.6890000000000001E-2</v>
      </c>
      <c r="H93" s="19">
        <v>0.10100000000000001</v>
      </c>
      <c r="I93" s="19">
        <v>0.35</v>
      </c>
      <c r="J93" s="19" t="s">
        <v>114</v>
      </c>
      <c r="K93" s="19" t="s">
        <v>115</v>
      </c>
      <c r="L93" s="19">
        <v>659</v>
      </c>
      <c r="M93" s="19">
        <v>2.12</v>
      </c>
      <c r="N93" s="19"/>
    </row>
    <row r="94" spans="2:16" x14ac:dyDescent="0.25">
      <c r="B94" s="19">
        <v>91</v>
      </c>
      <c r="C94" s="20">
        <v>44998.475052083297</v>
      </c>
      <c r="D94" s="19">
        <v>0.13919999999999999</v>
      </c>
      <c r="E94" s="19">
        <v>0.1171</v>
      </c>
      <c r="F94" s="19">
        <v>8.1970000000000001E-2</v>
      </c>
      <c r="G94" s="19">
        <v>4.9340000000000002E-2</v>
      </c>
      <c r="H94" s="19">
        <v>0.1011</v>
      </c>
      <c r="I94" s="19">
        <v>0.3594</v>
      </c>
      <c r="J94" s="19" t="s">
        <v>114</v>
      </c>
      <c r="K94" s="19" t="s">
        <v>115</v>
      </c>
      <c r="L94" s="19">
        <v>659</v>
      </c>
      <c r="M94" s="19">
        <v>2.12</v>
      </c>
      <c r="N94" s="19"/>
    </row>
    <row r="95" spans="2:16" x14ac:dyDescent="0.25">
      <c r="B95" s="19">
        <v>92</v>
      </c>
      <c r="C95" s="20">
        <v>44998.475057870397</v>
      </c>
      <c r="D95" s="19">
        <v>0.1419</v>
      </c>
      <c r="E95" s="19">
        <v>0.1174</v>
      </c>
      <c r="F95" s="19">
        <v>8.2320000000000004E-2</v>
      </c>
      <c r="G95" s="19">
        <v>4.512E-2</v>
      </c>
      <c r="H95" s="19">
        <v>0.10639999999999999</v>
      </c>
      <c r="I95" s="19">
        <v>0.36180000000000001</v>
      </c>
      <c r="J95" s="19" t="s">
        <v>116</v>
      </c>
      <c r="K95" s="19" t="s">
        <v>117</v>
      </c>
      <c r="L95" s="19">
        <v>658.9</v>
      </c>
      <c r="M95" s="19">
        <v>2.13</v>
      </c>
      <c r="N95" s="19"/>
    </row>
    <row r="96" spans="2:16" x14ac:dyDescent="0.25">
      <c r="B96" s="19">
        <v>93</v>
      </c>
      <c r="C96" s="20">
        <v>44998.475063657403</v>
      </c>
      <c r="D96" s="19">
        <v>0.14299999999999999</v>
      </c>
      <c r="E96" s="19">
        <v>0.1177</v>
      </c>
      <c r="F96" s="19">
        <v>7.9390000000000002E-2</v>
      </c>
      <c r="G96" s="19">
        <v>4.8050000000000002E-2</v>
      </c>
      <c r="H96" s="19">
        <v>0.1089</v>
      </c>
      <c r="I96" s="19">
        <v>0.3674</v>
      </c>
      <c r="J96" s="19" t="s">
        <v>116</v>
      </c>
      <c r="K96" s="19" t="s">
        <v>117</v>
      </c>
      <c r="L96" s="19">
        <v>658.9</v>
      </c>
      <c r="M96" s="19">
        <v>2.13</v>
      </c>
      <c r="N96" s="19"/>
      <c r="O96" s="23" t="str">
        <f>J96</f>
        <v>40.386922° N</v>
      </c>
      <c r="P96" s="23" t="str">
        <f>K96</f>
        <v>3.616773° W</v>
      </c>
    </row>
    <row r="97" spans="2:16" x14ac:dyDescent="0.25">
      <c r="B97" s="19">
        <v>94</v>
      </c>
      <c r="C97" s="20">
        <v>44998.475069444401</v>
      </c>
      <c r="D97" s="19">
        <v>0.17519999999999999</v>
      </c>
      <c r="E97" s="19">
        <v>0.11849999999999999</v>
      </c>
      <c r="F97" s="19">
        <v>0.10539999999999999</v>
      </c>
      <c r="G97" s="19">
        <v>4.9500000000000002E-2</v>
      </c>
      <c r="H97" s="19">
        <v>0.13089999999999999</v>
      </c>
      <c r="I97" s="19">
        <v>0.45200000000000001</v>
      </c>
      <c r="J97" s="19" t="s">
        <v>118</v>
      </c>
      <c r="K97" s="19" t="s">
        <v>119</v>
      </c>
      <c r="L97" s="19">
        <v>658.7</v>
      </c>
      <c r="M97" s="19">
        <v>2.13</v>
      </c>
      <c r="N97" s="19"/>
    </row>
    <row r="98" spans="2:16" x14ac:dyDescent="0.25">
      <c r="B98" s="19">
        <v>95</v>
      </c>
      <c r="C98" s="20">
        <v>44998.475075231501</v>
      </c>
      <c r="D98" s="19">
        <v>0.1231</v>
      </c>
      <c r="E98" s="19">
        <v>0.11849999999999999</v>
      </c>
      <c r="F98" s="19">
        <v>5.3629999999999997E-2</v>
      </c>
      <c r="G98" s="19">
        <v>4.2659999999999997E-2</v>
      </c>
      <c r="H98" s="19">
        <v>0.1023</v>
      </c>
      <c r="I98" s="19">
        <v>0.27239999999999998</v>
      </c>
      <c r="J98" s="19" t="s">
        <v>118</v>
      </c>
      <c r="K98" s="19" t="s">
        <v>119</v>
      </c>
      <c r="L98" s="19">
        <v>658.7</v>
      </c>
      <c r="M98" s="19">
        <v>2.13</v>
      </c>
      <c r="N98" s="19"/>
    </row>
    <row r="99" spans="2:16" x14ac:dyDescent="0.25">
      <c r="B99" s="19">
        <v>96</v>
      </c>
      <c r="C99" s="20">
        <v>44998.4750810185</v>
      </c>
      <c r="D99" s="19">
        <v>0.15640000000000001</v>
      </c>
      <c r="E99" s="19">
        <v>0.11899999999999999</v>
      </c>
      <c r="F99" s="19">
        <v>9.4649999999999998E-2</v>
      </c>
      <c r="G99" s="19">
        <v>3.6069999999999998E-2</v>
      </c>
      <c r="H99" s="19">
        <v>0.1191</v>
      </c>
      <c r="I99" s="19">
        <v>0.3856</v>
      </c>
      <c r="J99" s="19" t="s">
        <v>118</v>
      </c>
      <c r="K99" s="19" t="s">
        <v>120</v>
      </c>
      <c r="L99" s="19">
        <v>658.5</v>
      </c>
      <c r="M99" s="19">
        <v>2.13</v>
      </c>
      <c r="N99" s="19"/>
    </row>
    <row r="100" spans="2:16" x14ac:dyDescent="0.25">
      <c r="B100" s="19">
        <v>97</v>
      </c>
      <c r="C100" s="20">
        <v>44998.4750868056</v>
      </c>
      <c r="D100" s="19">
        <v>0.12889999999999999</v>
      </c>
      <c r="E100" s="19">
        <v>0.1191</v>
      </c>
      <c r="F100" s="19">
        <v>6.9870000000000002E-2</v>
      </c>
      <c r="G100" s="19">
        <v>2.9739999999999999E-2</v>
      </c>
      <c r="H100" s="19">
        <v>0.1041</v>
      </c>
      <c r="I100" s="19">
        <v>0.35949999999999999</v>
      </c>
      <c r="J100" s="19" t="s">
        <v>118</v>
      </c>
      <c r="K100" s="19" t="s">
        <v>120</v>
      </c>
      <c r="L100" s="19">
        <v>658.5</v>
      </c>
      <c r="M100" s="19">
        <v>2.13</v>
      </c>
      <c r="N100" s="19"/>
      <c r="O100" s="23" t="str">
        <f>J100</f>
        <v>40.386918° N</v>
      </c>
      <c r="P100" s="23" t="str">
        <f>K100</f>
        <v>3.616756° W</v>
      </c>
    </row>
    <row r="101" spans="2:16" x14ac:dyDescent="0.25">
      <c r="B101" s="19">
        <v>98</v>
      </c>
      <c r="C101" s="20">
        <v>44998.475092592598</v>
      </c>
      <c r="D101" s="19">
        <v>0.1273</v>
      </c>
      <c r="E101" s="19">
        <v>0.1192</v>
      </c>
      <c r="F101" s="19">
        <v>6.4750000000000002E-2</v>
      </c>
      <c r="G101" s="19">
        <v>3.4270000000000002E-2</v>
      </c>
      <c r="H101" s="19">
        <v>0.1041</v>
      </c>
      <c r="I101" s="19">
        <v>0.32919999999999999</v>
      </c>
      <c r="J101" s="19" t="s">
        <v>121</v>
      </c>
      <c r="K101" s="19" t="s">
        <v>122</v>
      </c>
      <c r="L101" s="19">
        <v>658.5</v>
      </c>
      <c r="M101" s="19">
        <v>2.13</v>
      </c>
      <c r="N101" s="19"/>
    </row>
    <row r="102" spans="2:16" x14ac:dyDescent="0.25">
      <c r="B102" s="19">
        <v>99</v>
      </c>
      <c r="C102" s="20">
        <v>44998.475098379597</v>
      </c>
      <c r="D102" s="19">
        <v>0.1237</v>
      </c>
      <c r="E102" s="19">
        <v>0.1192</v>
      </c>
      <c r="F102" s="19">
        <v>6.7290000000000003E-2</v>
      </c>
      <c r="G102" s="19">
        <v>3.2329999999999998E-2</v>
      </c>
      <c r="H102" s="19">
        <v>9.8599999999999993E-2</v>
      </c>
      <c r="I102" s="19">
        <v>0.37790000000000001</v>
      </c>
      <c r="J102" s="19" t="s">
        <v>121</v>
      </c>
      <c r="K102" s="19" t="s">
        <v>122</v>
      </c>
      <c r="L102" s="19">
        <v>658.5</v>
      </c>
      <c r="M102" s="19">
        <v>2.13</v>
      </c>
      <c r="N102" s="19"/>
    </row>
    <row r="103" spans="2:16" x14ac:dyDescent="0.25">
      <c r="B103" s="19">
        <v>100</v>
      </c>
      <c r="C103" s="20">
        <v>44998.475104166697</v>
      </c>
      <c r="D103" s="19">
        <v>0.13450000000000001</v>
      </c>
      <c r="E103" s="19">
        <v>0.11940000000000001</v>
      </c>
      <c r="F103" s="19">
        <v>8.1089999999999995E-2</v>
      </c>
      <c r="G103" s="19">
        <v>3.5380000000000002E-2</v>
      </c>
      <c r="H103" s="19">
        <v>0.1013</v>
      </c>
      <c r="I103" s="19">
        <v>0.35970000000000002</v>
      </c>
      <c r="J103" s="19" t="s">
        <v>123</v>
      </c>
      <c r="K103" s="19" t="s">
        <v>124</v>
      </c>
      <c r="L103" s="19">
        <v>658.4</v>
      </c>
      <c r="M103" s="19">
        <v>2.13</v>
      </c>
      <c r="N103" s="19"/>
    </row>
    <row r="104" spans="2:16" x14ac:dyDescent="0.25">
      <c r="B104" s="19">
        <v>101</v>
      </c>
      <c r="C104" s="20">
        <v>44998.475109953702</v>
      </c>
      <c r="D104" s="19">
        <v>0.1095</v>
      </c>
      <c r="E104" s="19">
        <v>0.1193</v>
      </c>
      <c r="F104" s="19">
        <v>4.6679999999999999E-2</v>
      </c>
      <c r="G104" s="19">
        <v>3.5099999999999999E-2</v>
      </c>
      <c r="H104" s="19">
        <v>9.2600000000000002E-2</v>
      </c>
      <c r="I104" s="19">
        <v>0.2732</v>
      </c>
      <c r="J104" s="19" t="s">
        <v>123</v>
      </c>
      <c r="K104" s="19" t="s">
        <v>124</v>
      </c>
      <c r="L104" s="19">
        <v>658.4</v>
      </c>
      <c r="M104" s="19">
        <v>2.13</v>
      </c>
      <c r="N104" s="19"/>
      <c r="O104" s="23" t="str">
        <f>J104</f>
        <v>40.386906° N</v>
      </c>
      <c r="P104" s="23" t="str">
        <f>K104</f>
        <v>3.616739° W</v>
      </c>
    </row>
    <row r="105" spans="2:16" x14ac:dyDescent="0.25">
      <c r="B105" s="19">
        <v>102</v>
      </c>
      <c r="C105" s="20">
        <v>44998.475115740701</v>
      </c>
      <c r="D105" s="19">
        <v>0.1181</v>
      </c>
      <c r="E105" s="19">
        <v>0.1193</v>
      </c>
      <c r="F105" s="19">
        <v>6.0780000000000001E-2</v>
      </c>
      <c r="G105" s="19">
        <v>3.5909999999999997E-2</v>
      </c>
      <c r="H105" s="19">
        <v>9.4630000000000006E-2</v>
      </c>
      <c r="I105" s="19">
        <v>0.28970000000000001</v>
      </c>
      <c r="J105" s="19" t="s">
        <v>125</v>
      </c>
      <c r="K105" s="19" t="s">
        <v>126</v>
      </c>
      <c r="L105" s="19">
        <v>657.7</v>
      </c>
      <c r="M105" s="19">
        <v>2.34</v>
      </c>
      <c r="N105" s="19"/>
    </row>
    <row r="106" spans="2:16" x14ac:dyDescent="0.25">
      <c r="B106" s="19">
        <v>103</v>
      </c>
      <c r="C106" s="20">
        <v>44998.475121527801</v>
      </c>
      <c r="D106" s="19">
        <v>0.1202</v>
      </c>
      <c r="E106" s="19">
        <v>0.1193</v>
      </c>
      <c r="F106" s="19">
        <v>5.3490000000000003E-2</v>
      </c>
      <c r="G106" s="19">
        <v>3.3869999999999997E-2</v>
      </c>
      <c r="H106" s="19">
        <v>0.1021</v>
      </c>
      <c r="I106" s="19">
        <v>0.31919999999999998</v>
      </c>
      <c r="J106" s="19" t="s">
        <v>125</v>
      </c>
      <c r="K106" s="19" t="s">
        <v>126</v>
      </c>
      <c r="L106" s="19">
        <v>657.7</v>
      </c>
      <c r="M106" s="19">
        <v>2.34</v>
      </c>
      <c r="N106" s="19"/>
    </row>
    <row r="107" spans="2:16" x14ac:dyDescent="0.25">
      <c r="B107" s="19">
        <v>104</v>
      </c>
      <c r="C107" s="20">
        <v>44998.475127314799</v>
      </c>
      <c r="D107" s="19">
        <v>0.1288</v>
      </c>
      <c r="E107" s="19">
        <v>0.11940000000000001</v>
      </c>
      <c r="F107" s="19">
        <v>7.1599999999999997E-2</v>
      </c>
      <c r="G107" s="19">
        <v>3.7909999999999999E-2</v>
      </c>
      <c r="H107" s="19">
        <v>0.1002</v>
      </c>
      <c r="I107" s="19">
        <v>0.3508</v>
      </c>
      <c r="J107" s="19" t="s">
        <v>125</v>
      </c>
      <c r="K107" s="19" t="s">
        <v>127</v>
      </c>
      <c r="L107" s="19">
        <v>657.5</v>
      </c>
      <c r="M107" s="19">
        <v>2.13</v>
      </c>
      <c r="N107" s="19"/>
    </row>
    <row r="108" spans="2:16" x14ac:dyDescent="0.25">
      <c r="B108" s="19">
        <v>105</v>
      </c>
      <c r="C108" s="20">
        <v>44998.475133101798</v>
      </c>
      <c r="D108" s="19">
        <v>0.1351</v>
      </c>
      <c r="E108" s="19">
        <v>0.1195</v>
      </c>
      <c r="F108" s="19">
        <v>7.2730000000000003E-2</v>
      </c>
      <c r="G108" s="19">
        <v>3.3779999999999998E-2</v>
      </c>
      <c r="H108" s="19">
        <v>0.10879999999999999</v>
      </c>
      <c r="I108" s="19">
        <v>0.3211</v>
      </c>
      <c r="J108" s="19" t="s">
        <v>125</v>
      </c>
      <c r="K108" s="19" t="s">
        <v>127</v>
      </c>
      <c r="L108" s="19">
        <v>657.5</v>
      </c>
      <c r="M108" s="19">
        <v>2.13</v>
      </c>
      <c r="N108" s="19"/>
      <c r="O108" s="23" t="str">
        <f>J108</f>
        <v>40.386902° N</v>
      </c>
      <c r="P108" s="23" t="str">
        <f>K108</f>
        <v>3.616729° W</v>
      </c>
    </row>
    <row r="109" spans="2:16" x14ac:dyDescent="0.25">
      <c r="B109" s="19">
        <v>106</v>
      </c>
      <c r="C109" s="20">
        <v>44998.475138888898</v>
      </c>
      <c r="D109" s="19">
        <v>0.1293</v>
      </c>
      <c r="E109" s="19">
        <v>0.1196</v>
      </c>
      <c r="F109" s="19">
        <v>6.5850000000000006E-2</v>
      </c>
      <c r="G109" s="19">
        <v>3.8969999999999998E-2</v>
      </c>
      <c r="H109" s="19">
        <v>0.1043</v>
      </c>
      <c r="I109" s="19">
        <v>0.2984</v>
      </c>
      <c r="J109" s="19" t="s">
        <v>128</v>
      </c>
      <c r="K109" s="19" t="s">
        <v>129</v>
      </c>
      <c r="L109" s="19">
        <v>657.8</v>
      </c>
      <c r="M109" s="19">
        <v>2.68</v>
      </c>
      <c r="N109" s="19"/>
    </row>
    <row r="110" spans="2:16" x14ac:dyDescent="0.25">
      <c r="B110" s="19">
        <v>107</v>
      </c>
      <c r="C110" s="20">
        <v>44998.475144675896</v>
      </c>
      <c r="D110" s="19">
        <v>0.13619999999999999</v>
      </c>
      <c r="E110" s="19">
        <v>0.1198</v>
      </c>
      <c r="F110" s="19">
        <v>7.2789999999999994E-2</v>
      </c>
      <c r="G110" s="19">
        <v>3.7530000000000001E-2</v>
      </c>
      <c r="H110" s="19">
        <v>0.10879999999999999</v>
      </c>
      <c r="I110" s="19">
        <v>0.33069999999999999</v>
      </c>
      <c r="J110" s="19" t="s">
        <v>128</v>
      </c>
      <c r="K110" s="19" t="s">
        <v>129</v>
      </c>
      <c r="L110" s="19">
        <v>657.8</v>
      </c>
      <c r="M110" s="19">
        <v>2.68</v>
      </c>
      <c r="N110" s="19"/>
    </row>
    <row r="111" spans="2:16" x14ac:dyDescent="0.25">
      <c r="B111" s="19">
        <v>108</v>
      </c>
      <c r="C111" s="20">
        <v>44998.475150462997</v>
      </c>
      <c r="D111" s="19">
        <v>0.14990000000000001</v>
      </c>
      <c r="E111" s="19">
        <v>0.1201</v>
      </c>
      <c r="F111" s="19">
        <v>9.0450000000000003E-2</v>
      </c>
      <c r="G111" s="19">
        <v>3.6720000000000003E-2</v>
      </c>
      <c r="H111" s="19">
        <v>0.1137</v>
      </c>
      <c r="I111" s="19">
        <v>0.38800000000000001</v>
      </c>
      <c r="J111" s="19" t="s">
        <v>130</v>
      </c>
      <c r="K111" s="19" t="s">
        <v>131</v>
      </c>
      <c r="L111" s="19">
        <v>657.6</v>
      </c>
      <c r="M111" s="19">
        <v>2.68</v>
      </c>
      <c r="N111" s="19"/>
    </row>
    <row r="112" spans="2:16" x14ac:dyDescent="0.25">
      <c r="B112" s="19">
        <v>109</v>
      </c>
      <c r="C112" s="20">
        <v>44998.475156250002</v>
      </c>
      <c r="D112" s="19">
        <v>0.1234</v>
      </c>
      <c r="E112" s="19">
        <v>0.1201</v>
      </c>
      <c r="F112" s="19">
        <v>5.7099999999999998E-2</v>
      </c>
      <c r="G112" s="19">
        <v>3.569E-2</v>
      </c>
      <c r="H112" s="19">
        <v>0.10340000000000001</v>
      </c>
      <c r="I112" s="19">
        <v>0.28739999999999999</v>
      </c>
      <c r="J112" s="19" t="s">
        <v>130</v>
      </c>
      <c r="K112" s="19" t="s">
        <v>131</v>
      </c>
      <c r="L112" s="19">
        <v>657.6</v>
      </c>
      <c r="M112" s="19">
        <v>2.68</v>
      </c>
      <c r="N112" s="19"/>
      <c r="O112" s="23" t="str">
        <f>J112</f>
        <v>40.38689° N</v>
      </c>
      <c r="P112" s="23" t="str">
        <f>K112</f>
        <v>3.616706° W</v>
      </c>
    </row>
    <row r="113" spans="2:16" x14ac:dyDescent="0.25">
      <c r="B113" s="19">
        <v>110</v>
      </c>
      <c r="C113" s="20">
        <v>44998.475162037001</v>
      </c>
      <c r="D113" s="19">
        <v>0.13109999999999999</v>
      </c>
      <c r="E113" s="19">
        <v>0.1202</v>
      </c>
      <c r="F113" s="19">
        <v>6.7269999999999996E-2</v>
      </c>
      <c r="G113" s="19">
        <v>3.2390000000000002E-2</v>
      </c>
      <c r="H113" s="19">
        <v>0.10780000000000001</v>
      </c>
      <c r="I113" s="19">
        <v>0.34</v>
      </c>
      <c r="J113" s="19" t="s">
        <v>130</v>
      </c>
      <c r="K113" s="19" t="s">
        <v>132</v>
      </c>
      <c r="L113" s="19">
        <v>658.4</v>
      </c>
      <c r="M113" s="19">
        <v>2.15</v>
      </c>
      <c r="N113" s="19"/>
    </row>
    <row r="114" spans="2:16" x14ac:dyDescent="0.25">
      <c r="B114" s="19">
        <v>111</v>
      </c>
      <c r="C114" s="20">
        <v>44998.475167824101</v>
      </c>
      <c r="D114" s="19">
        <v>0.13339999999999999</v>
      </c>
      <c r="E114" s="19">
        <v>0.12039999999999999</v>
      </c>
      <c r="F114" s="19">
        <v>6.5680000000000002E-2</v>
      </c>
      <c r="G114" s="19">
        <v>3.1820000000000001E-2</v>
      </c>
      <c r="H114" s="19">
        <v>0.1116</v>
      </c>
      <c r="I114" s="19">
        <v>0.37290000000000001</v>
      </c>
      <c r="J114" s="19" t="s">
        <v>130</v>
      </c>
      <c r="K114" s="19" t="s">
        <v>132</v>
      </c>
      <c r="L114" s="19">
        <v>658.4</v>
      </c>
      <c r="M114" s="19">
        <v>2.15</v>
      </c>
      <c r="N114" s="19"/>
    </row>
    <row r="115" spans="2:16" x14ac:dyDescent="0.25">
      <c r="B115" s="19">
        <v>112</v>
      </c>
      <c r="C115" s="20">
        <v>44998.475173611099</v>
      </c>
      <c r="D115" s="19">
        <v>0.14979999999999999</v>
      </c>
      <c r="E115" s="19">
        <v>0.1207</v>
      </c>
      <c r="F115" s="19">
        <v>8.745E-2</v>
      </c>
      <c r="G115" s="19">
        <v>3.32E-2</v>
      </c>
      <c r="H115" s="19">
        <v>0.1171</v>
      </c>
      <c r="I115" s="19">
        <v>0.35549999999999998</v>
      </c>
      <c r="J115" s="19" t="s">
        <v>130</v>
      </c>
      <c r="K115" s="19" t="s">
        <v>133</v>
      </c>
      <c r="L115" s="19">
        <v>658.3</v>
      </c>
      <c r="M115" s="19">
        <v>2.68</v>
      </c>
      <c r="N115" s="19"/>
    </row>
    <row r="116" spans="2:16" x14ac:dyDescent="0.25">
      <c r="B116" s="19">
        <v>113</v>
      </c>
      <c r="C116" s="20">
        <v>44998.475179398098</v>
      </c>
      <c r="D116" s="19">
        <v>0.14230000000000001</v>
      </c>
      <c r="E116" s="19">
        <v>0.12089999999999999</v>
      </c>
      <c r="F116" s="19">
        <v>7.3789999999999994E-2</v>
      </c>
      <c r="G116" s="19">
        <v>3.8339999999999999E-2</v>
      </c>
      <c r="H116" s="19">
        <v>0.11550000000000001</v>
      </c>
      <c r="I116" s="19">
        <v>0.33489999999999998</v>
      </c>
      <c r="J116" s="19" t="s">
        <v>130</v>
      </c>
      <c r="K116" s="19" t="s">
        <v>133</v>
      </c>
      <c r="L116" s="19">
        <v>658.3</v>
      </c>
      <c r="M116" s="19">
        <v>2.68</v>
      </c>
      <c r="N116" s="19"/>
      <c r="O116" s="23" t="str">
        <f>J116</f>
        <v>40.38689° N</v>
      </c>
      <c r="P116" s="23" t="str">
        <f>K116</f>
        <v>3.616677° W</v>
      </c>
    </row>
    <row r="117" spans="2:16" x14ac:dyDescent="0.25">
      <c r="B117" s="19">
        <v>114</v>
      </c>
      <c r="C117" s="20">
        <v>44998.475185185198</v>
      </c>
      <c r="D117" s="19">
        <v>0.14000000000000001</v>
      </c>
      <c r="E117" s="19">
        <v>0.1211</v>
      </c>
      <c r="F117" s="19">
        <v>7.2739999999999999E-2</v>
      </c>
      <c r="G117" s="19">
        <v>4.1660000000000003E-2</v>
      </c>
      <c r="H117" s="19">
        <v>0.11219999999999999</v>
      </c>
      <c r="I117" s="19">
        <v>0.36259999999999998</v>
      </c>
      <c r="J117" s="19" t="s">
        <v>134</v>
      </c>
      <c r="K117" s="19" t="s">
        <v>135</v>
      </c>
      <c r="L117" s="19">
        <v>658.5</v>
      </c>
      <c r="M117" s="19">
        <v>1.9</v>
      </c>
      <c r="N117" s="19"/>
    </row>
    <row r="118" spans="2:16" x14ac:dyDescent="0.25">
      <c r="B118" s="19">
        <v>115</v>
      </c>
      <c r="C118" s="20">
        <v>44998.475190972204</v>
      </c>
      <c r="D118" s="19">
        <v>0.13220000000000001</v>
      </c>
      <c r="E118" s="19">
        <v>0.1212</v>
      </c>
      <c r="F118" s="19">
        <v>5.7669999999999999E-2</v>
      </c>
      <c r="G118" s="19">
        <v>3.7780000000000001E-2</v>
      </c>
      <c r="H118" s="19">
        <v>0.1128</v>
      </c>
      <c r="I118" s="19">
        <v>0.33639999999999998</v>
      </c>
      <c r="J118" s="19" t="s">
        <v>134</v>
      </c>
      <c r="K118" s="19" t="s">
        <v>135</v>
      </c>
      <c r="L118" s="19">
        <v>658.5</v>
      </c>
      <c r="M118" s="19">
        <v>1.9</v>
      </c>
      <c r="N118" s="19"/>
    </row>
    <row r="119" spans="2:16" x14ac:dyDescent="0.25">
      <c r="B119" s="19">
        <v>116</v>
      </c>
      <c r="C119" s="20">
        <v>44998.475196759297</v>
      </c>
      <c r="D119" s="19">
        <v>0.13159999999999999</v>
      </c>
      <c r="E119" s="19">
        <v>0.1212</v>
      </c>
      <c r="F119" s="19">
        <v>5.568E-2</v>
      </c>
      <c r="G119" s="19">
        <v>3.6519999999999997E-2</v>
      </c>
      <c r="H119" s="19">
        <v>0.1135</v>
      </c>
      <c r="I119" s="19">
        <v>0.30859999999999999</v>
      </c>
      <c r="J119" s="19" t="s">
        <v>134</v>
      </c>
      <c r="K119" s="19" t="s">
        <v>136</v>
      </c>
      <c r="L119" s="19">
        <v>659.3</v>
      </c>
      <c r="M119" s="19">
        <v>2.11</v>
      </c>
      <c r="N119" s="19"/>
    </row>
    <row r="120" spans="2:16" x14ac:dyDescent="0.25">
      <c r="B120" s="19">
        <v>117</v>
      </c>
      <c r="C120" s="20">
        <v>44998.475202546302</v>
      </c>
      <c r="D120" s="19">
        <v>0.13039999999999999</v>
      </c>
      <c r="E120" s="19">
        <v>0.12130000000000001</v>
      </c>
      <c r="F120" s="19">
        <v>5.4089999999999999E-2</v>
      </c>
      <c r="G120" s="19">
        <v>3.4229999999999997E-2</v>
      </c>
      <c r="H120" s="19">
        <v>0.11360000000000001</v>
      </c>
      <c r="I120" s="19">
        <v>0.31840000000000002</v>
      </c>
      <c r="J120" s="19" t="s">
        <v>134</v>
      </c>
      <c r="K120" s="19" t="s">
        <v>136</v>
      </c>
      <c r="L120" s="19">
        <v>659.3</v>
      </c>
      <c r="M120" s="19">
        <v>2.11</v>
      </c>
      <c r="N120" s="19"/>
      <c r="O120" s="23" t="str">
        <f>J120</f>
        <v>40.386886° N</v>
      </c>
      <c r="P120" s="23" t="str">
        <f>K120</f>
        <v>3.616644° W</v>
      </c>
    </row>
    <row r="121" spans="2:16" x14ac:dyDescent="0.25">
      <c r="B121" s="19">
        <v>118</v>
      </c>
      <c r="C121" s="20">
        <v>44998.475208333301</v>
      </c>
      <c r="D121" s="19">
        <v>0.1348</v>
      </c>
      <c r="E121" s="19">
        <v>0.1215</v>
      </c>
      <c r="F121" s="19">
        <v>6.4100000000000004E-2</v>
      </c>
      <c r="G121" s="19">
        <v>3.4049999999999997E-2</v>
      </c>
      <c r="H121" s="19">
        <v>0.1137</v>
      </c>
      <c r="I121" s="19">
        <v>0.3412</v>
      </c>
      <c r="J121" s="19" t="s">
        <v>134</v>
      </c>
      <c r="K121" s="19" t="s">
        <v>137</v>
      </c>
      <c r="L121" s="19">
        <v>660.2</v>
      </c>
      <c r="M121" s="19">
        <v>1.85</v>
      </c>
      <c r="N121" s="19"/>
    </row>
    <row r="122" spans="2:16" x14ac:dyDescent="0.25">
      <c r="B122" s="19">
        <v>119</v>
      </c>
      <c r="C122" s="20">
        <v>44998.475214120401</v>
      </c>
      <c r="D122" s="19">
        <v>0.13880000000000001</v>
      </c>
      <c r="E122" s="19">
        <v>0.1216</v>
      </c>
      <c r="F122" s="19">
        <v>7.374E-2</v>
      </c>
      <c r="G122" s="19">
        <v>3.5479999999999998E-2</v>
      </c>
      <c r="H122" s="19">
        <v>0.11210000000000001</v>
      </c>
      <c r="I122" s="19">
        <v>0.33860000000000001</v>
      </c>
      <c r="J122" s="19" t="s">
        <v>134</v>
      </c>
      <c r="K122" s="19" t="s">
        <v>137</v>
      </c>
      <c r="L122" s="19">
        <v>660.2</v>
      </c>
      <c r="M122" s="19">
        <v>1.85</v>
      </c>
      <c r="N122" s="19"/>
    </row>
    <row r="123" spans="2:16" x14ac:dyDescent="0.25">
      <c r="B123" s="19">
        <v>120</v>
      </c>
      <c r="C123" s="20">
        <v>44998.475219907399</v>
      </c>
      <c r="D123" s="19">
        <v>0.13900000000000001</v>
      </c>
      <c r="E123" s="19">
        <v>0.12180000000000001</v>
      </c>
      <c r="F123" s="19">
        <v>7.0019999999999999E-2</v>
      </c>
      <c r="G123" s="19">
        <v>3.6580000000000001E-2</v>
      </c>
      <c r="H123" s="19">
        <v>0.1144</v>
      </c>
      <c r="I123" s="19">
        <v>0.37069999999999997</v>
      </c>
      <c r="J123" s="19" t="s">
        <v>138</v>
      </c>
      <c r="K123" s="19" t="s">
        <v>139</v>
      </c>
      <c r="L123" s="19">
        <v>660.8</v>
      </c>
      <c r="M123" s="19">
        <v>1.85</v>
      </c>
      <c r="N123" s="19"/>
    </row>
    <row r="124" spans="2:16" x14ac:dyDescent="0.25">
      <c r="B124" s="19">
        <v>121</v>
      </c>
      <c r="C124" s="20">
        <v>44998.475225694398</v>
      </c>
      <c r="D124" s="19">
        <v>0.13639999999999999</v>
      </c>
      <c r="E124" s="19">
        <v>0.12189999999999999</v>
      </c>
      <c r="F124" s="19">
        <v>6.5930000000000002E-2</v>
      </c>
      <c r="G124" s="19">
        <v>3.4049999999999997E-2</v>
      </c>
      <c r="H124" s="19">
        <v>0.1145</v>
      </c>
      <c r="I124" s="19">
        <v>0.34810000000000002</v>
      </c>
      <c r="J124" s="19" t="s">
        <v>138</v>
      </c>
      <c r="K124" s="19" t="s">
        <v>139</v>
      </c>
      <c r="L124" s="19">
        <v>660.8</v>
      </c>
      <c r="M124" s="19">
        <v>1.85</v>
      </c>
      <c r="N124" s="19"/>
      <c r="O124" s="23" t="str">
        <f>J124</f>
        <v>40.386882° N</v>
      </c>
      <c r="P124" s="23" t="str">
        <f>K124</f>
        <v>3.616609° W</v>
      </c>
    </row>
    <row r="125" spans="2:16" x14ac:dyDescent="0.25">
      <c r="B125" s="19">
        <v>122</v>
      </c>
      <c r="C125" s="20">
        <v>44998.475231481498</v>
      </c>
      <c r="D125" s="19">
        <v>0.13850000000000001</v>
      </c>
      <c r="E125" s="19">
        <v>0.122</v>
      </c>
      <c r="F125" s="19">
        <v>7.1739999999999998E-2</v>
      </c>
      <c r="G125" s="19">
        <v>3.823E-2</v>
      </c>
      <c r="H125" s="19">
        <v>0.11210000000000001</v>
      </c>
      <c r="I125" s="19">
        <v>0.36380000000000001</v>
      </c>
      <c r="J125" s="19" t="s">
        <v>138</v>
      </c>
      <c r="K125" s="19" t="s">
        <v>140</v>
      </c>
      <c r="L125" s="19">
        <v>661.5</v>
      </c>
      <c r="M125" s="19">
        <v>1.85</v>
      </c>
      <c r="N125" s="19"/>
    </row>
    <row r="126" spans="2:16" x14ac:dyDescent="0.25">
      <c r="B126" s="19">
        <v>123</v>
      </c>
      <c r="C126" s="20">
        <v>44998.475237268503</v>
      </c>
      <c r="D126" s="19">
        <v>0.13469999999999999</v>
      </c>
      <c r="E126" s="19">
        <v>0.1221</v>
      </c>
      <c r="F126" s="19">
        <v>6.2770000000000006E-2</v>
      </c>
      <c r="G126" s="19">
        <v>4.233E-2</v>
      </c>
      <c r="H126" s="19">
        <v>0.1115</v>
      </c>
      <c r="I126" s="19">
        <v>0.3614</v>
      </c>
      <c r="J126" s="19" t="s">
        <v>138</v>
      </c>
      <c r="K126" s="19" t="s">
        <v>140</v>
      </c>
      <c r="L126" s="19">
        <v>661.5</v>
      </c>
      <c r="M126" s="19">
        <v>1.85</v>
      </c>
      <c r="N126" s="19"/>
    </row>
    <row r="127" spans="2:16" x14ac:dyDescent="0.25">
      <c r="B127" s="19">
        <v>124</v>
      </c>
      <c r="C127" s="20">
        <v>44998.475243055596</v>
      </c>
      <c r="D127" s="19">
        <v>0.1366</v>
      </c>
      <c r="E127" s="19">
        <v>0.12230000000000001</v>
      </c>
      <c r="F127" s="19">
        <v>7.077E-2</v>
      </c>
      <c r="G127" s="19">
        <v>3.9480000000000001E-2</v>
      </c>
      <c r="H127" s="19">
        <v>0.11</v>
      </c>
      <c r="I127" s="19">
        <v>0.3805</v>
      </c>
      <c r="J127" s="19" t="s">
        <v>138</v>
      </c>
      <c r="K127" s="19" t="s">
        <v>141</v>
      </c>
      <c r="L127" s="19">
        <v>662.2</v>
      </c>
      <c r="M127" s="19">
        <v>2.11</v>
      </c>
      <c r="N127" s="19"/>
    </row>
    <row r="128" spans="2:16" x14ac:dyDescent="0.25">
      <c r="B128" s="19">
        <v>125</v>
      </c>
      <c r="C128" s="20">
        <v>44998.475248842602</v>
      </c>
      <c r="D128" s="19">
        <v>0.1429</v>
      </c>
      <c r="E128" s="19">
        <v>0.12239999999999999</v>
      </c>
      <c r="F128" s="19">
        <v>7.961E-2</v>
      </c>
      <c r="G128" s="19">
        <v>4.1790000000000001E-2</v>
      </c>
      <c r="H128" s="19">
        <v>0.1111</v>
      </c>
      <c r="I128" s="19">
        <v>0.38500000000000001</v>
      </c>
      <c r="J128" s="19" t="s">
        <v>138</v>
      </c>
      <c r="K128" s="19" t="s">
        <v>141</v>
      </c>
      <c r="L128" s="19">
        <v>662.2</v>
      </c>
      <c r="M128" s="19">
        <v>2.11</v>
      </c>
      <c r="N128" s="19"/>
      <c r="O128" s="23" t="str">
        <f>J128</f>
        <v>40.386882° N</v>
      </c>
      <c r="P128" s="23" t="str">
        <f>K128</f>
        <v>3.616573° W</v>
      </c>
    </row>
    <row r="129" spans="2:16" x14ac:dyDescent="0.25">
      <c r="B129" s="19">
        <v>126</v>
      </c>
      <c r="C129" s="20">
        <v>44998.4752546296</v>
      </c>
      <c r="D129" s="19">
        <v>0.1363</v>
      </c>
      <c r="E129" s="19">
        <v>0.1226</v>
      </c>
      <c r="F129" s="19">
        <v>6.8989999999999996E-2</v>
      </c>
      <c r="G129" s="19">
        <v>4.3799999999999999E-2</v>
      </c>
      <c r="H129" s="19">
        <v>0.1091</v>
      </c>
      <c r="I129" s="19">
        <v>0.35670000000000002</v>
      </c>
      <c r="J129" s="19" t="s">
        <v>138</v>
      </c>
      <c r="K129" s="19" t="s">
        <v>142</v>
      </c>
      <c r="L129" s="19">
        <v>662.5</v>
      </c>
      <c r="M129" s="19">
        <v>1.86</v>
      </c>
      <c r="N129" s="19"/>
    </row>
    <row r="130" spans="2:16" x14ac:dyDescent="0.25">
      <c r="B130" s="19">
        <v>127</v>
      </c>
      <c r="C130" s="20">
        <v>44998.475260416701</v>
      </c>
      <c r="D130" s="19">
        <v>0.12470000000000001</v>
      </c>
      <c r="E130" s="19">
        <v>0.1226</v>
      </c>
      <c r="F130" s="19">
        <v>5.1929999999999997E-2</v>
      </c>
      <c r="G130" s="19">
        <v>4.2290000000000001E-2</v>
      </c>
      <c r="H130" s="19">
        <v>0.1052</v>
      </c>
      <c r="I130" s="19">
        <v>0.3372</v>
      </c>
      <c r="J130" s="19" t="s">
        <v>138</v>
      </c>
      <c r="K130" s="19" t="s">
        <v>142</v>
      </c>
      <c r="L130" s="19">
        <v>662.5</v>
      </c>
      <c r="M130" s="19">
        <v>1.86</v>
      </c>
      <c r="N130" s="19"/>
    </row>
    <row r="131" spans="2:16" x14ac:dyDescent="0.25">
      <c r="B131" s="19">
        <v>128</v>
      </c>
      <c r="C131" s="20">
        <v>44998.475266203699</v>
      </c>
      <c r="D131" s="19">
        <v>0.12429999999999999</v>
      </c>
      <c r="E131" s="19">
        <v>0.1226</v>
      </c>
      <c r="F131" s="19">
        <v>6.0940000000000001E-2</v>
      </c>
      <c r="G131" s="19">
        <v>3.9039999999999998E-2</v>
      </c>
      <c r="H131" s="19">
        <v>0.1011</v>
      </c>
      <c r="I131" s="19">
        <v>0.30330000000000001</v>
      </c>
      <c r="J131" s="19" t="s">
        <v>143</v>
      </c>
      <c r="K131" s="19" t="s">
        <v>144</v>
      </c>
      <c r="L131" s="19">
        <v>662.8</v>
      </c>
      <c r="M131" s="19">
        <v>2.13</v>
      </c>
      <c r="N131" s="19"/>
    </row>
    <row r="132" spans="2:16" x14ac:dyDescent="0.25">
      <c r="B132" s="19">
        <v>129</v>
      </c>
      <c r="C132" s="20">
        <v>44998.475271990697</v>
      </c>
      <c r="D132" s="19">
        <v>0.123</v>
      </c>
      <c r="E132" s="19">
        <v>0.1226</v>
      </c>
      <c r="F132" s="19">
        <v>5.4510000000000003E-2</v>
      </c>
      <c r="G132" s="19">
        <v>4.4220000000000002E-2</v>
      </c>
      <c r="H132" s="19">
        <v>0.10100000000000001</v>
      </c>
      <c r="I132" s="19">
        <v>0.33729999999999999</v>
      </c>
      <c r="J132" s="19" t="s">
        <v>143</v>
      </c>
      <c r="K132" s="19" t="s">
        <v>144</v>
      </c>
      <c r="L132" s="19">
        <v>662.8</v>
      </c>
      <c r="M132" s="19">
        <v>2.13</v>
      </c>
      <c r="N132" s="19"/>
      <c r="O132" s="23" t="str">
        <f>J132</f>
        <v>40.386873° N</v>
      </c>
      <c r="P132" s="23" t="str">
        <f>K132</f>
        <v>3.616545° W</v>
      </c>
    </row>
    <row r="133" spans="2:16" x14ac:dyDescent="0.25">
      <c r="B133" s="19">
        <v>130</v>
      </c>
      <c r="C133" s="20">
        <v>44998.475277777798</v>
      </c>
      <c r="D133" s="19">
        <v>0.1192</v>
      </c>
      <c r="E133" s="19">
        <v>0.1226</v>
      </c>
      <c r="F133" s="19">
        <v>4.9680000000000002E-2</v>
      </c>
      <c r="G133" s="19">
        <v>4.1160000000000002E-2</v>
      </c>
      <c r="H133" s="19">
        <v>0.1002</v>
      </c>
      <c r="I133" s="19">
        <v>0.32340000000000002</v>
      </c>
      <c r="J133" s="19" t="s">
        <v>143</v>
      </c>
      <c r="K133" s="19" t="s">
        <v>145</v>
      </c>
      <c r="L133" s="19">
        <v>662.7</v>
      </c>
      <c r="M133" s="19">
        <v>2.11</v>
      </c>
      <c r="N133" s="19"/>
    </row>
    <row r="134" spans="2:16" x14ac:dyDescent="0.25">
      <c r="B134" s="19">
        <v>131</v>
      </c>
      <c r="C134" s="20">
        <v>44998.475283564803</v>
      </c>
      <c r="D134" s="19">
        <v>0.13350000000000001</v>
      </c>
      <c r="E134" s="19">
        <v>0.1227</v>
      </c>
      <c r="F134" s="19">
        <v>7.0309999999999997E-2</v>
      </c>
      <c r="G134" s="19">
        <v>3.8150000000000003E-2</v>
      </c>
      <c r="H134" s="19">
        <v>0.10680000000000001</v>
      </c>
      <c r="I134" s="19">
        <v>0.3785</v>
      </c>
      <c r="J134" s="19" t="s">
        <v>143</v>
      </c>
      <c r="K134" s="19" t="s">
        <v>145</v>
      </c>
      <c r="L134" s="19">
        <v>662.7</v>
      </c>
      <c r="M134" s="19">
        <v>2.11</v>
      </c>
      <c r="N134" s="19"/>
    </row>
    <row r="135" spans="2:16" x14ac:dyDescent="0.25">
      <c r="B135" s="19">
        <v>132</v>
      </c>
      <c r="C135" s="20">
        <v>44998.475289351903</v>
      </c>
      <c r="D135" s="19">
        <v>0.1452</v>
      </c>
      <c r="E135" s="19">
        <v>0.12280000000000001</v>
      </c>
      <c r="F135" s="19">
        <v>8.2809999999999995E-2</v>
      </c>
      <c r="G135" s="19">
        <v>4.1140000000000003E-2</v>
      </c>
      <c r="H135" s="19">
        <v>0.112</v>
      </c>
      <c r="I135" s="19">
        <v>0.43480000000000002</v>
      </c>
      <c r="J135" s="19" t="s">
        <v>143</v>
      </c>
      <c r="K135" s="19" t="s">
        <v>146</v>
      </c>
      <c r="L135" s="19">
        <v>662.9</v>
      </c>
      <c r="M135" s="19">
        <v>2.11</v>
      </c>
      <c r="N135" s="19"/>
    </row>
    <row r="136" spans="2:16" x14ac:dyDescent="0.25">
      <c r="B136" s="19">
        <v>133</v>
      </c>
      <c r="C136" s="20">
        <v>44998.475295138902</v>
      </c>
      <c r="D136" s="19">
        <v>0.14960000000000001</v>
      </c>
      <c r="E136" s="19">
        <v>0.1231</v>
      </c>
      <c r="F136" s="19">
        <v>9.0109999999999996E-2</v>
      </c>
      <c r="G136" s="19">
        <v>4.1110000000000001E-2</v>
      </c>
      <c r="H136" s="19">
        <v>0.11210000000000001</v>
      </c>
      <c r="I136" s="19">
        <v>0.35299999999999998</v>
      </c>
      <c r="J136" s="19" t="s">
        <v>143</v>
      </c>
      <c r="K136" s="19" t="s">
        <v>146</v>
      </c>
      <c r="L136" s="19">
        <v>662.9</v>
      </c>
      <c r="M136" s="19">
        <v>2.11</v>
      </c>
      <c r="N136" s="19"/>
      <c r="O136" s="23" t="str">
        <f>J136</f>
        <v>40.386873° N</v>
      </c>
      <c r="P136" s="23" t="str">
        <f>K136</f>
        <v>3.616522° W</v>
      </c>
    </row>
    <row r="137" spans="2:16" x14ac:dyDescent="0.25">
      <c r="B137" s="19">
        <v>134</v>
      </c>
      <c r="C137" s="20">
        <v>44998.4753009259</v>
      </c>
      <c r="D137" s="19">
        <v>0.13500000000000001</v>
      </c>
      <c r="E137" s="19">
        <v>0.1232</v>
      </c>
      <c r="F137" s="19">
        <v>7.238E-2</v>
      </c>
      <c r="G137" s="19">
        <v>3.8280000000000002E-2</v>
      </c>
      <c r="H137" s="19">
        <v>0.10730000000000001</v>
      </c>
      <c r="I137" s="19">
        <v>0.35170000000000001</v>
      </c>
      <c r="J137" s="19" t="s">
        <v>143</v>
      </c>
      <c r="K137" s="19" t="s">
        <v>147</v>
      </c>
      <c r="L137" s="19">
        <v>663.2</v>
      </c>
      <c r="M137" s="19">
        <v>2.11</v>
      </c>
      <c r="N137" s="19"/>
    </row>
    <row r="138" spans="2:16" x14ac:dyDescent="0.25">
      <c r="B138" s="19">
        <v>135</v>
      </c>
      <c r="C138" s="20">
        <v>44998.475306713</v>
      </c>
      <c r="D138" s="19">
        <v>0.1401</v>
      </c>
      <c r="E138" s="19">
        <v>0.12330000000000001</v>
      </c>
      <c r="F138" s="19">
        <v>7.7549999999999994E-2</v>
      </c>
      <c r="G138" s="19">
        <v>3.8879999999999998E-2</v>
      </c>
      <c r="H138" s="19">
        <v>0.11</v>
      </c>
      <c r="I138" s="19">
        <v>0.38119999999999998</v>
      </c>
      <c r="J138" s="19" t="s">
        <v>143</v>
      </c>
      <c r="K138" s="19" t="s">
        <v>147</v>
      </c>
      <c r="L138" s="19">
        <v>663.2</v>
      </c>
      <c r="M138" s="19">
        <v>2.11</v>
      </c>
      <c r="N138" s="19"/>
    </row>
    <row r="139" spans="2:16" x14ac:dyDescent="0.25">
      <c r="B139" s="19">
        <v>136</v>
      </c>
      <c r="C139" s="20">
        <v>44998.475312499999</v>
      </c>
      <c r="D139" s="19">
        <v>0.14410000000000001</v>
      </c>
      <c r="E139" s="19">
        <v>0.1235</v>
      </c>
      <c r="F139" s="19">
        <v>7.9329999999999998E-2</v>
      </c>
      <c r="G139" s="19">
        <v>3.7289999999999997E-2</v>
      </c>
      <c r="H139" s="19">
        <v>0.1143</v>
      </c>
      <c r="I139" s="19">
        <v>0.36449999999999999</v>
      </c>
      <c r="J139" s="19" t="s">
        <v>143</v>
      </c>
      <c r="K139" s="19" t="s">
        <v>148</v>
      </c>
      <c r="L139" s="19">
        <v>663.2</v>
      </c>
      <c r="M139" s="19">
        <v>2.11</v>
      </c>
      <c r="N139" s="19"/>
    </row>
    <row r="140" spans="2:16" x14ac:dyDescent="0.25">
      <c r="B140" s="19">
        <v>137</v>
      </c>
      <c r="C140" s="20">
        <v>44998.475318286997</v>
      </c>
      <c r="D140" s="19">
        <v>0.14599999999999999</v>
      </c>
      <c r="E140" s="19">
        <v>0.1236</v>
      </c>
      <c r="F140" s="19">
        <v>8.1860000000000002E-2</v>
      </c>
      <c r="G140" s="19">
        <v>3.823E-2</v>
      </c>
      <c r="H140" s="19">
        <v>0.1147</v>
      </c>
      <c r="I140" s="19">
        <v>0.37090000000000001</v>
      </c>
      <c r="J140" s="19" t="s">
        <v>143</v>
      </c>
      <c r="K140" s="19" t="s">
        <v>148</v>
      </c>
      <c r="L140" s="19">
        <v>663.2</v>
      </c>
      <c r="M140" s="19">
        <v>2.11</v>
      </c>
      <c r="N140" s="19"/>
      <c r="O140" s="23" t="str">
        <f>J140</f>
        <v>40.386873° N</v>
      </c>
      <c r="P140" s="23" t="str">
        <f>K140</f>
        <v>3.616498° W</v>
      </c>
    </row>
    <row r="141" spans="2:16" x14ac:dyDescent="0.25">
      <c r="B141" s="19">
        <v>138</v>
      </c>
      <c r="C141" s="20">
        <v>44998.475324074097</v>
      </c>
      <c r="D141" s="19">
        <v>0.1343</v>
      </c>
      <c r="E141" s="19">
        <v>0.1237</v>
      </c>
      <c r="F141" s="19">
        <v>7.4719999999999995E-2</v>
      </c>
      <c r="G141" s="19">
        <v>3.5580000000000001E-2</v>
      </c>
      <c r="H141" s="19">
        <v>0.10580000000000001</v>
      </c>
      <c r="I141" s="19">
        <v>0.3427</v>
      </c>
      <c r="J141" s="19" t="s">
        <v>149</v>
      </c>
      <c r="K141" s="19" t="s">
        <v>150</v>
      </c>
      <c r="L141" s="19">
        <v>663.1</v>
      </c>
      <c r="M141" s="19">
        <v>2.11</v>
      </c>
      <c r="N141" s="19"/>
    </row>
    <row r="142" spans="2:16" x14ac:dyDescent="0.25">
      <c r="B142" s="19">
        <v>139</v>
      </c>
      <c r="C142" s="20">
        <v>44998.475329861103</v>
      </c>
      <c r="D142" s="19">
        <v>0.13100000000000001</v>
      </c>
      <c r="E142" s="19">
        <v>0.12379999999999999</v>
      </c>
      <c r="F142" s="19">
        <v>6.7930000000000004E-2</v>
      </c>
      <c r="G142" s="19">
        <v>3.3250000000000002E-2</v>
      </c>
      <c r="H142" s="19">
        <v>0.1069</v>
      </c>
      <c r="I142" s="19">
        <v>0.375</v>
      </c>
      <c r="J142" s="19" t="s">
        <v>149</v>
      </c>
      <c r="K142" s="19" t="s">
        <v>150</v>
      </c>
      <c r="L142" s="19">
        <v>663.1</v>
      </c>
      <c r="M142" s="19">
        <v>2.11</v>
      </c>
      <c r="N142" s="19"/>
    </row>
    <row r="143" spans="2:16" x14ac:dyDescent="0.25">
      <c r="B143" s="19">
        <v>140</v>
      </c>
      <c r="C143" s="20">
        <v>44998.475335648101</v>
      </c>
      <c r="D143" s="19">
        <v>0.12609999999999999</v>
      </c>
      <c r="E143" s="19">
        <v>0.12379999999999999</v>
      </c>
      <c r="F143" s="19">
        <v>6.7919999999999994E-2</v>
      </c>
      <c r="G143" s="19">
        <v>3.4009999999999999E-2</v>
      </c>
      <c r="H143" s="19">
        <v>0.1007</v>
      </c>
      <c r="I143" s="19">
        <v>0.2989</v>
      </c>
      <c r="J143" s="19" t="s">
        <v>149</v>
      </c>
      <c r="K143" s="19" t="s">
        <v>151</v>
      </c>
      <c r="L143" s="19">
        <v>663.5</v>
      </c>
      <c r="M143" s="19">
        <v>2.11</v>
      </c>
      <c r="N143" s="19"/>
    </row>
    <row r="144" spans="2:16" x14ac:dyDescent="0.25">
      <c r="B144" s="19">
        <v>141</v>
      </c>
      <c r="C144" s="20">
        <v>44998.475341435202</v>
      </c>
      <c r="D144" s="19">
        <v>0.13350000000000001</v>
      </c>
      <c r="E144" s="19">
        <v>0.1239</v>
      </c>
      <c r="F144" s="19">
        <v>7.4539999999999995E-2</v>
      </c>
      <c r="G144" s="19">
        <v>3.5000000000000003E-2</v>
      </c>
      <c r="H144" s="19">
        <v>0.1051</v>
      </c>
      <c r="I144" s="19">
        <v>0.38009999999999999</v>
      </c>
      <c r="J144" s="19" t="s">
        <v>149</v>
      </c>
      <c r="K144" s="19" t="s">
        <v>151</v>
      </c>
      <c r="L144" s="19">
        <v>663.5</v>
      </c>
      <c r="M144" s="19">
        <v>2.11</v>
      </c>
      <c r="N144" s="19"/>
      <c r="O144" s="23" t="str">
        <f>J144</f>
        <v>40.386869° N</v>
      </c>
      <c r="P144" s="23" t="str">
        <f>K144</f>
        <v>3.616474° W</v>
      </c>
    </row>
    <row r="145" spans="2:16" x14ac:dyDescent="0.25">
      <c r="B145" s="19">
        <v>142</v>
      </c>
      <c r="C145" s="20">
        <v>44998.4753472222</v>
      </c>
      <c r="D145" s="19">
        <v>0.1226</v>
      </c>
      <c r="E145" s="19">
        <v>0.1239</v>
      </c>
      <c r="F145" s="19">
        <v>6.0510000000000001E-2</v>
      </c>
      <c r="G145" s="19">
        <v>3.4529999999999998E-2</v>
      </c>
      <c r="H145" s="19">
        <v>0.1009</v>
      </c>
      <c r="I145" s="19">
        <v>0.39219999999999999</v>
      </c>
      <c r="J145" s="19" t="s">
        <v>149</v>
      </c>
      <c r="K145" s="19" t="s">
        <v>152</v>
      </c>
      <c r="L145" s="19">
        <v>663.7</v>
      </c>
      <c r="M145" s="19">
        <v>2.11</v>
      </c>
      <c r="N145" s="19"/>
    </row>
    <row r="146" spans="2:16" x14ac:dyDescent="0.25">
      <c r="B146" s="19">
        <v>143</v>
      </c>
      <c r="C146" s="20">
        <v>44998.4753530093</v>
      </c>
      <c r="D146" s="19">
        <v>0.1489</v>
      </c>
      <c r="E146" s="19">
        <v>0.124</v>
      </c>
      <c r="F146" s="19">
        <v>9.1130000000000003E-2</v>
      </c>
      <c r="G146" s="19">
        <v>3.9940000000000003E-2</v>
      </c>
      <c r="H146" s="19">
        <v>0.11070000000000001</v>
      </c>
      <c r="I146" s="19">
        <v>0.42909999999999998</v>
      </c>
      <c r="J146" s="19" t="s">
        <v>149</v>
      </c>
      <c r="K146" s="19" t="s">
        <v>152</v>
      </c>
      <c r="L146" s="19">
        <v>663.7</v>
      </c>
      <c r="M146" s="19">
        <v>2.11</v>
      </c>
      <c r="N146" s="19"/>
    </row>
    <row r="147" spans="2:16" x14ac:dyDescent="0.25">
      <c r="B147" s="19">
        <v>144</v>
      </c>
      <c r="C147" s="20">
        <v>44998.475358796299</v>
      </c>
      <c r="D147" s="19">
        <v>0.1661</v>
      </c>
      <c r="E147" s="19">
        <v>0.1244</v>
      </c>
      <c r="F147" s="19">
        <v>0.105</v>
      </c>
      <c r="G147" s="19">
        <v>3.4909999999999997E-2</v>
      </c>
      <c r="H147" s="19">
        <v>0.1239</v>
      </c>
      <c r="I147" s="19">
        <v>0.42399999999999999</v>
      </c>
      <c r="J147" s="19" t="s">
        <v>153</v>
      </c>
      <c r="K147" s="19" t="s">
        <v>154</v>
      </c>
      <c r="L147" s="19">
        <v>663.6</v>
      </c>
      <c r="M147" s="19">
        <v>2.11</v>
      </c>
      <c r="N147" s="19"/>
    </row>
    <row r="148" spans="2:16" x14ac:dyDescent="0.25">
      <c r="B148" s="19">
        <v>145</v>
      </c>
      <c r="C148" s="20">
        <v>44998.475364583297</v>
      </c>
      <c r="D148" s="19">
        <v>0.1366</v>
      </c>
      <c r="E148" s="19">
        <v>0.1245</v>
      </c>
      <c r="F148" s="19">
        <v>7.1730000000000002E-2</v>
      </c>
      <c r="G148" s="19">
        <v>3.3829999999999999E-2</v>
      </c>
      <c r="H148" s="19">
        <v>0.11119999999999999</v>
      </c>
      <c r="I148" s="19">
        <v>0.34660000000000002</v>
      </c>
      <c r="J148" s="19" t="s">
        <v>153</v>
      </c>
      <c r="K148" s="19" t="s">
        <v>154</v>
      </c>
      <c r="L148" s="19">
        <v>663.6</v>
      </c>
      <c r="M148" s="19">
        <v>2.11</v>
      </c>
      <c r="N148" s="19"/>
      <c r="O148" s="23" t="str">
        <f>J148</f>
        <v>40.386865° N</v>
      </c>
      <c r="P148" s="23" t="str">
        <f>K148</f>
        <v>3.616446° W</v>
      </c>
    </row>
    <row r="149" spans="2:16" x14ac:dyDescent="0.25">
      <c r="B149" s="19">
        <v>146</v>
      </c>
      <c r="C149" s="20">
        <v>44998.475370370397</v>
      </c>
      <c r="D149" s="19">
        <v>0.1366</v>
      </c>
      <c r="E149" s="19">
        <v>0.1246</v>
      </c>
      <c r="F149" s="19">
        <v>7.0349999999999996E-2</v>
      </c>
      <c r="G149" s="19">
        <v>3.2840000000000001E-2</v>
      </c>
      <c r="H149" s="19">
        <v>0.1124</v>
      </c>
      <c r="I149" s="19">
        <v>0.34639999999999999</v>
      </c>
      <c r="J149" s="19" t="s">
        <v>153</v>
      </c>
      <c r="K149" s="19" t="s">
        <v>155</v>
      </c>
      <c r="L149" s="19">
        <v>663.6</v>
      </c>
      <c r="M149" s="19">
        <v>2.34</v>
      </c>
      <c r="N149" s="19"/>
    </row>
    <row r="150" spans="2:16" x14ac:dyDescent="0.25">
      <c r="B150" s="19">
        <v>147</v>
      </c>
      <c r="C150" s="20">
        <v>44998.475376157403</v>
      </c>
      <c r="D150" s="19">
        <v>0.1394</v>
      </c>
      <c r="E150" s="19">
        <v>0.12470000000000001</v>
      </c>
      <c r="F150" s="19">
        <v>7.9070000000000001E-2</v>
      </c>
      <c r="G150" s="19">
        <v>2.8809999999999999E-2</v>
      </c>
      <c r="H150" s="19">
        <v>0.1111</v>
      </c>
      <c r="I150" s="19">
        <v>0.35620000000000002</v>
      </c>
      <c r="J150" s="19" t="s">
        <v>153</v>
      </c>
      <c r="K150" s="19" t="s">
        <v>155</v>
      </c>
      <c r="L150" s="19">
        <v>663.6</v>
      </c>
      <c r="M150" s="19">
        <v>2.34</v>
      </c>
      <c r="N150" s="19"/>
    </row>
    <row r="151" spans="2:16" x14ac:dyDescent="0.25">
      <c r="B151" s="19">
        <v>148</v>
      </c>
      <c r="C151" s="20">
        <v>44998.475381944401</v>
      </c>
      <c r="D151" s="19">
        <v>0.13220000000000001</v>
      </c>
      <c r="E151" s="19">
        <v>0.12470000000000001</v>
      </c>
      <c r="F151" s="19">
        <v>6.9540000000000005E-2</v>
      </c>
      <c r="G151" s="19">
        <v>2.9960000000000001E-2</v>
      </c>
      <c r="H151" s="19">
        <v>0.1084</v>
      </c>
      <c r="I151" s="19">
        <v>0.40429999999999999</v>
      </c>
      <c r="J151" s="19" t="s">
        <v>153</v>
      </c>
      <c r="K151" s="19" t="s">
        <v>156</v>
      </c>
      <c r="L151" s="19">
        <v>663.9</v>
      </c>
      <c r="M151" s="19">
        <v>2.34</v>
      </c>
      <c r="N151" s="19"/>
    </row>
    <row r="152" spans="2:16" x14ac:dyDescent="0.25">
      <c r="B152" s="19">
        <v>149</v>
      </c>
      <c r="C152" s="20">
        <v>44998.475387731502</v>
      </c>
      <c r="D152" s="19">
        <v>0.1368</v>
      </c>
      <c r="E152" s="19">
        <v>0.12479999999999999</v>
      </c>
      <c r="F152" s="19">
        <v>7.0660000000000001E-2</v>
      </c>
      <c r="G152" s="19">
        <v>3.3329999999999999E-2</v>
      </c>
      <c r="H152" s="19">
        <v>0.1123</v>
      </c>
      <c r="I152" s="19">
        <v>0.3503</v>
      </c>
      <c r="J152" s="19" t="s">
        <v>153</v>
      </c>
      <c r="K152" s="19" t="s">
        <v>156</v>
      </c>
      <c r="L152" s="19">
        <v>663.9</v>
      </c>
      <c r="M152" s="19">
        <v>2.34</v>
      </c>
      <c r="N152" s="19"/>
      <c r="O152" s="23" t="str">
        <f>J152</f>
        <v>40.386865° N</v>
      </c>
      <c r="P152" s="23" t="str">
        <f>K152</f>
        <v>3.616423° W</v>
      </c>
    </row>
    <row r="153" spans="2:16" x14ac:dyDescent="0.25">
      <c r="B153" s="19">
        <v>150</v>
      </c>
      <c r="C153" s="20">
        <v>44998.4753935185</v>
      </c>
      <c r="D153" s="19">
        <v>0.12379999999999999</v>
      </c>
      <c r="E153" s="19">
        <v>0.12479999999999999</v>
      </c>
      <c r="F153" s="19">
        <v>5.321E-2</v>
      </c>
      <c r="G153" s="19">
        <v>2.9989999999999999E-2</v>
      </c>
      <c r="H153" s="19">
        <v>0.1077</v>
      </c>
      <c r="I153" s="19">
        <v>0.3347</v>
      </c>
      <c r="J153" s="19" t="s">
        <v>153</v>
      </c>
      <c r="K153" s="19" t="s">
        <v>157</v>
      </c>
      <c r="L153" s="19">
        <v>663.5</v>
      </c>
      <c r="M153" s="19">
        <v>2.11</v>
      </c>
      <c r="N153" s="19"/>
    </row>
    <row r="154" spans="2:16" x14ac:dyDescent="0.25">
      <c r="B154" s="19">
        <v>151</v>
      </c>
      <c r="C154" s="20">
        <v>44998.4753993056</v>
      </c>
      <c r="D154" s="19">
        <v>0.1242</v>
      </c>
      <c r="E154" s="19">
        <v>0.12479999999999999</v>
      </c>
      <c r="F154" s="19">
        <v>4.9950000000000001E-2</v>
      </c>
      <c r="G154" s="19">
        <v>3.075E-2</v>
      </c>
      <c r="H154" s="19">
        <v>0.1094</v>
      </c>
      <c r="I154" s="19">
        <v>0.3085</v>
      </c>
      <c r="J154" s="19" t="s">
        <v>153</v>
      </c>
      <c r="K154" s="19" t="s">
        <v>157</v>
      </c>
      <c r="L154" s="19">
        <v>663.5</v>
      </c>
      <c r="M154" s="19">
        <v>2.11</v>
      </c>
      <c r="N154" s="19"/>
    </row>
    <row r="155" spans="2:16" x14ac:dyDescent="0.25">
      <c r="B155" s="19">
        <v>152</v>
      </c>
      <c r="C155" s="20">
        <v>44998.475405092599</v>
      </c>
      <c r="D155" s="19">
        <v>0.13239999999999999</v>
      </c>
      <c r="E155" s="19">
        <v>0.12479999999999999</v>
      </c>
      <c r="F155" s="19">
        <v>6.8210000000000007E-2</v>
      </c>
      <c r="G155" s="19">
        <v>3.1960000000000002E-2</v>
      </c>
      <c r="H155" s="19">
        <v>0.1089</v>
      </c>
      <c r="I155" s="19">
        <v>0.33029999999999998</v>
      </c>
      <c r="J155" s="19" t="s">
        <v>153</v>
      </c>
      <c r="K155" s="19" t="s">
        <v>158</v>
      </c>
      <c r="L155" s="19">
        <v>663.4</v>
      </c>
      <c r="M155" s="19">
        <v>2.11</v>
      </c>
      <c r="N155" s="19"/>
    </row>
    <row r="156" spans="2:16" x14ac:dyDescent="0.25">
      <c r="B156" s="19">
        <v>153</v>
      </c>
      <c r="C156" s="20">
        <v>44998.475410879597</v>
      </c>
      <c r="D156" s="19">
        <v>0.1265</v>
      </c>
      <c r="E156" s="19">
        <v>0.1249</v>
      </c>
      <c r="F156" s="19">
        <v>5.3670000000000002E-2</v>
      </c>
      <c r="G156" s="19">
        <v>3.022E-2</v>
      </c>
      <c r="H156" s="19">
        <v>0.1105</v>
      </c>
      <c r="I156" s="19">
        <v>0.3301</v>
      </c>
      <c r="J156" s="19" t="s">
        <v>153</v>
      </c>
      <c r="K156" s="19" t="s">
        <v>158</v>
      </c>
      <c r="L156" s="19">
        <v>663.4</v>
      </c>
      <c r="M156" s="19">
        <v>2.11</v>
      </c>
      <c r="N156" s="19"/>
      <c r="O156" s="23" t="str">
        <f>J156</f>
        <v>40.386865° N</v>
      </c>
      <c r="P156" s="23" t="str">
        <f>K156</f>
        <v>3.616404° W</v>
      </c>
    </row>
    <row r="157" spans="2:16" x14ac:dyDescent="0.25">
      <c r="B157" s="19">
        <v>154</v>
      </c>
      <c r="C157" s="20">
        <v>44998.475416666697</v>
      </c>
      <c r="D157" s="19">
        <v>0.13519999999999999</v>
      </c>
      <c r="E157" s="19">
        <v>0.1249</v>
      </c>
      <c r="F157" s="19">
        <v>7.238E-2</v>
      </c>
      <c r="G157" s="19">
        <v>3.1150000000000001E-2</v>
      </c>
      <c r="H157" s="19">
        <v>0.10979999999999999</v>
      </c>
      <c r="I157" s="19">
        <v>0.36709999999999998</v>
      </c>
      <c r="J157" s="19" t="s">
        <v>159</v>
      </c>
      <c r="K157" s="19" t="s">
        <v>160</v>
      </c>
      <c r="L157" s="19">
        <v>663.3</v>
      </c>
      <c r="M157" s="19">
        <v>2.11</v>
      </c>
      <c r="N157" s="19"/>
    </row>
    <row r="158" spans="2:16" x14ac:dyDescent="0.25">
      <c r="B158" s="19">
        <v>155</v>
      </c>
      <c r="C158" s="20">
        <v>44998.475422453703</v>
      </c>
      <c r="D158" s="19">
        <v>0.14069999999999999</v>
      </c>
      <c r="E158" s="19">
        <v>0.125</v>
      </c>
      <c r="F158" s="19">
        <v>6.6979999999999998E-2</v>
      </c>
      <c r="G158" s="19">
        <v>3.4020000000000002E-2</v>
      </c>
      <c r="H158" s="19">
        <v>0.11899999999999999</v>
      </c>
      <c r="I158" s="19">
        <v>0.39900000000000002</v>
      </c>
      <c r="J158" s="19" t="s">
        <v>159</v>
      </c>
      <c r="K158" s="19" t="s">
        <v>160</v>
      </c>
      <c r="L158" s="19">
        <v>663.3</v>
      </c>
      <c r="M158" s="19">
        <v>2.11</v>
      </c>
      <c r="N158" s="19"/>
    </row>
    <row r="159" spans="2:16" x14ac:dyDescent="0.25">
      <c r="B159" s="19">
        <v>156</v>
      </c>
      <c r="C159" s="20">
        <v>44998.475428240701</v>
      </c>
      <c r="D159" s="19">
        <v>0.13550000000000001</v>
      </c>
      <c r="E159" s="19">
        <v>0.12509999999999999</v>
      </c>
      <c r="F159" s="19">
        <v>6.7070000000000005E-2</v>
      </c>
      <c r="G159" s="19">
        <v>3.2129999999999999E-2</v>
      </c>
      <c r="H159" s="19">
        <v>0.1132</v>
      </c>
      <c r="I159" s="19">
        <v>0.40639999999999998</v>
      </c>
      <c r="J159" s="19" t="s">
        <v>159</v>
      </c>
      <c r="K159" s="19" t="s">
        <v>161</v>
      </c>
      <c r="L159" s="19">
        <v>663.1</v>
      </c>
      <c r="M159" s="19">
        <v>2.11</v>
      </c>
      <c r="N159" s="19"/>
    </row>
    <row r="160" spans="2:16" x14ac:dyDescent="0.25">
      <c r="B160" s="19">
        <v>157</v>
      </c>
      <c r="C160" s="20">
        <v>44998.475434027801</v>
      </c>
      <c r="D160" s="19">
        <v>0.1769</v>
      </c>
      <c r="E160" s="19">
        <v>0.1255</v>
      </c>
      <c r="F160" s="19">
        <v>0.11609999999999999</v>
      </c>
      <c r="G160" s="19">
        <v>3.3300000000000003E-2</v>
      </c>
      <c r="H160" s="19">
        <v>0.1293</v>
      </c>
      <c r="I160" s="19">
        <v>0.43209999999999998</v>
      </c>
      <c r="J160" s="19" t="s">
        <v>159</v>
      </c>
      <c r="K160" s="19" t="s">
        <v>161</v>
      </c>
      <c r="L160" s="19">
        <v>663.1</v>
      </c>
      <c r="M160" s="19">
        <v>2.11</v>
      </c>
      <c r="N160" s="19"/>
      <c r="O160" s="23" t="str">
        <f>J160</f>
        <v>40.386857° N</v>
      </c>
      <c r="P160" s="23" t="str">
        <f>K160</f>
        <v>3.616384° W</v>
      </c>
    </row>
    <row r="161" spans="2:16" x14ac:dyDescent="0.25">
      <c r="B161" s="19">
        <v>158</v>
      </c>
      <c r="C161" s="20">
        <v>44998.4754398148</v>
      </c>
      <c r="D161" s="19">
        <v>0.13539999999999999</v>
      </c>
      <c r="E161" s="19">
        <v>0.12559999999999999</v>
      </c>
      <c r="F161" s="19">
        <v>7.0999999999999994E-2</v>
      </c>
      <c r="G161" s="19">
        <v>3.2919999999999998E-2</v>
      </c>
      <c r="H161" s="19">
        <v>0.1105</v>
      </c>
      <c r="I161" s="19">
        <v>0.34100000000000003</v>
      </c>
      <c r="J161" s="19" t="s">
        <v>159</v>
      </c>
      <c r="K161" s="19" t="s">
        <v>162</v>
      </c>
      <c r="L161" s="19">
        <v>662.8</v>
      </c>
      <c r="M161" s="19">
        <v>2.11</v>
      </c>
      <c r="N161" s="19"/>
    </row>
    <row r="162" spans="2:16" x14ac:dyDescent="0.25">
      <c r="B162" s="19">
        <v>159</v>
      </c>
      <c r="C162" s="20">
        <v>44998.475445601798</v>
      </c>
      <c r="D162" s="19">
        <v>0.1285</v>
      </c>
      <c r="E162" s="19">
        <v>0.12559999999999999</v>
      </c>
      <c r="F162" s="19">
        <v>6.0310000000000002E-2</v>
      </c>
      <c r="G162" s="19">
        <v>3.4909999999999997E-2</v>
      </c>
      <c r="H162" s="19">
        <v>0.1079</v>
      </c>
      <c r="I162" s="19">
        <v>0.32819999999999999</v>
      </c>
      <c r="J162" s="19" t="s">
        <v>159</v>
      </c>
      <c r="K162" s="19" t="s">
        <v>162</v>
      </c>
      <c r="L162" s="19">
        <v>662.8</v>
      </c>
      <c r="M162" s="19">
        <v>2.11</v>
      </c>
      <c r="N162" s="19"/>
    </row>
    <row r="163" spans="2:16" x14ac:dyDescent="0.25">
      <c r="B163" s="19">
        <v>160</v>
      </c>
      <c r="C163" s="20">
        <v>44998.475451388898</v>
      </c>
      <c r="D163" s="19">
        <v>0.1177</v>
      </c>
      <c r="E163" s="19">
        <v>0.1255</v>
      </c>
      <c r="F163" s="19">
        <v>4.1029999999999997E-2</v>
      </c>
      <c r="G163" s="19">
        <v>3.4040000000000001E-2</v>
      </c>
      <c r="H163" s="19">
        <v>0.105</v>
      </c>
      <c r="I163" s="19">
        <v>0.28399999999999997</v>
      </c>
      <c r="J163" s="19" t="s">
        <v>159</v>
      </c>
      <c r="K163" s="19" t="s">
        <v>163</v>
      </c>
      <c r="L163" s="19">
        <v>662.4</v>
      </c>
      <c r="M163" s="19">
        <v>2.11</v>
      </c>
      <c r="N163" s="19"/>
    </row>
    <row r="164" spans="2:16" x14ac:dyDescent="0.25">
      <c r="B164" s="19">
        <v>161</v>
      </c>
      <c r="C164" s="20">
        <v>44998.475457175897</v>
      </c>
      <c r="D164" s="19">
        <v>0.14230000000000001</v>
      </c>
      <c r="E164" s="19">
        <v>0.12559999999999999</v>
      </c>
      <c r="F164" s="19">
        <v>8.7239999999999998E-2</v>
      </c>
      <c r="G164" s="19">
        <v>3.2960000000000003E-2</v>
      </c>
      <c r="H164" s="19">
        <v>0.1075</v>
      </c>
      <c r="I164" s="19">
        <v>0.41270000000000001</v>
      </c>
      <c r="J164" s="19" t="s">
        <v>159</v>
      </c>
      <c r="K164" s="19" t="s">
        <v>163</v>
      </c>
      <c r="L164" s="19">
        <v>662.4</v>
      </c>
      <c r="M164" s="19">
        <v>2.11</v>
      </c>
      <c r="N164" s="19"/>
      <c r="O164" s="23" t="str">
        <f>J164</f>
        <v>40.386857° N</v>
      </c>
      <c r="P164" s="23" t="str">
        <f>K164</f>
        <v>3.616366° W</v>
      </c>
    </row>
    <row r="165" spans="2:16" x14ac:dyDescent="0.25">
      <c r="B165" s="19">
        <v>162</v>
      </c>
      <c r="C165" s="20">
        <v>44998.475462962997</v>
      </c>
      <c r="D165" s="19">
        <v>0.12870000000000001</v>
      </c>
      <c r="E165" s="19">
        <v>0.12570000000000001</v>
      </c>
      <c r="F165" s="19">
        <v>6.8059999999999996E-2</v>
      </c>
      <c r="G165" s="19">
        <v>3.4770000000000002E-2</v>
      </c>
      <c r="H165" s="19">
        <v>0.10349999999999999</v>
      </c>
      <c r="I165" s="19">
        <v>0.32219999999999999</v>
      </c>
      <c r="J165" s="19" t="s">
        <v>159</v>
      </c>
      <c r="K165" s="19" t="s">
        <v>164</v>
      </c>
      <c r="L165" s="19">
        <v>662.3</v>
      </c>
      <c r="M165" s="19">
        <v>2.11</v>
      </c>
      <c r="N165" s="19"/>
    </row>
    <row r="166" spans="2:16" x14ac:dyDescent="0.25">
      <c r="B166" s="19">
        <v>163</v>
      </c>
      <c r="C166" s="20">
        <v>44998.475468750003</v>
      </c>
      <c r="D166" s="19">
        <v>0.12740000000000001</v>
      </c>
      <c r="E166" s="19">
        <v>0.12570000000000001</v>
      </c>
      <c r="F166" s="19">
        <v>6.2719999999999998E-2</v>
      </c>
      <c r="G166" s="19">
        <v>3.5740000000000001E-2</v>
      </c>
      <c r="H166" s="19">
        <v>0.105</v>
      </c>
      <c r="I166" s="19">
        <v>0.36370000000000002</v>
      </c>
      <c r="J166" s="19" t="s">
        <v>159</v>
      </c>
      <c r="K166" s="19" t="s">
        <v>164</v>
      </c>
      <c r="L166" s="19">
        <v>662.3</v>
      </c>
      <c r="M166" s="19">
        <v>2.11</v>
      </c>
      <c r="N166" s="19"/>
    </row>
    <row r="167" spans="2:16" x14ac:dyDescent="0.25">
      <c r="B167" s="19">
        <v>164</v>
      </c>
      <c r="C167" s="20">
        <v>44998.475474537001</v>
      </c>
      <c r="D167" s="19">
        <v>0.127</v>
      </c>
      <c r="E167" s="19">
        <v>0.12570000000000001</v>
      </c>
      <c r="F167" s="19">
        <v>7.0300000000000001E-2</v>
      </c>
      <c r="G167" s="19">
        <v>3.1719999999999998E-2</v>
      </c>
      <c r="H167" s="19">
        <v>0.1009</v>
      </c>
      <c r="I167" s="19">
        <v>0.30309999999999998</v>
      </c>
      <c r="J167" s="19" t="s">
        <v>165</v>
      </c>
      <c r="K167" s="19" t="s">
        <v>166</v>
      </c>
      <c r="L167" s="19">
        <v>661.8</v>
      </c>
      <c r="M167" s="19">
        <v>1.86</v>
      </c>
      <c r="N167" s="19"/>
    </row>
    <row r="168" spans="2:16" x14ac:dyDescent="0.25">
      <c r="B168" s="19">
        <v>165</v>
      </c>
      <c r="C168" s="20">
        <v>44998.475480324101</v>
      </c>
      <c r="D168" s="19">
        <v>0.1172</v>
      </c>
      <c r="E168" s="19">
        <v>0.12559999999999999</v>
      </c>
      <c r="F168" s="19">
        <v>5.2130000000000003E-2</v>
      </c>
      <c r="G168" s="19">
        <v>3.5880000000000002E-2</v>
      </c>
      <c r="H168" s="19">
        <v>9.8599999999999993E-2</v>
      </c>
      <c r="I168" s="19">
        <v>0.2974</v>
      </c>
      <c r="J168" s="19" t="s">
        <v>165</v>
      </c>
      <c r="K168" s="19" t="s">
        <v>166</v>
      </c>
      <c r="L168" s="19">
        <v>661.8</v>
      </c>
      <c r="M168" s="19">
        <v>1.86</v>
      </c>
      <c r="N168" s="19"/>
      <c r="O168" s="23" t="str">
        <f>J168</f>
        <v>40.386853° N</v>
      </c>
      <c r="P168" s="23" t="str">
        <f>K168</f>
        <v>3.616346° W</v>
      </c>
    </row>
    <row r="169" spans="2:16" x14ac:dyDescent="0.25">
      <c r="B169" s="19">
        <v>166</v>
      </c>
      <c r="C169" s="20">
        <v>44998.4754861111</v>
      </c>
      <c r="D169" s="19">
        <v>0.14849999999999999</v>
      </c>
      <c r="E169" s="19">
        <v>0.1258</v>
      </c>
      <c r="F169" s="19">
        <v>9.3100000000000002E-2</v>
      </c>
      <c r="G169" s="19">
        <v>3.4970000000000001E-2</v>
      </c>
      <c r="H169" s="19">
        <v>0.11020000000000001</v>
      </c>
      <c r="I169" s="19">
        <v>0.40229999999999999</v>
      </c>
      <c r="J169" s="19" t="s">
        <v>167</v>
      </c>
      <c r="K169" s="19" t="s">
        <v>168</v>
      </c>
      <c r="L169" s="19">
        <v>661</v>
      </c>
      <c r="M169" s="19">
        <v>2.11</v>
      </c>
      <c r="N169" s="19"/>
    </row>
    <row r="170" spans="2:16" x14ac:dyDescent="0.25">
      <c r="B170" s="19">
        <v>167</v>
      </c>
      <c r="C170" s="20">
        <v>44998.475491898098</v>
      </c>
      <c r="D170" s="19">
        <v>0.13059999999999999</v>
      </c>
      <c r="E170" s="19">
        <v>0.1258</v>
      </c>
      <c r="F170" s="19">
        <v>7.0959999999999995E-2</v>
      </c>
      <c r="G170" s="19">
        <v>3.2750000000000001E-2</v>
      </c>
      <c r="H170" s="19">
        <v>0.1046</v>
      </c>
      <c r="I170" s="19">
        <v>0.35299999999999998</v>
      </c>
      <c r="J170" s="19" t="s">
        <v>167</v>
      </c>
      <c r="K170" s="19" t="s">
        <v>168</v>
      </c>
      <c r="L170" s="19">
        <v>661</v>
      </c>
      <c r="M170" s="19">
        <v>2.11</v>
      </c>
      <c r="N170" s="19"/>
    </row>
    <row r="171" spans="2:16" x14ac:dyDescent="0.25">
      <c r="B171" s="19">
        <v>168</v>
      </c>
      <c r="C171" s="20">
        <v>44998.475497685198</v>
      </c>
      <c r="D171" s="19">
        <v>0.13569999999999999</v>
      </c>
      <c r="E171" s="19">
        <v>0.12590000000000001</v>
      </c>
      <c r="F171" s="19">
        <v>7.9750000000000001E-2</v>
      </c>
      <c r="G171" s="19">
        <v>3.4849999999999999E-2</v>
      </c>
      <c r="H171" s="19">
        <v>0.1042</v>
      </c>
      <c r="I171" s="19">
        <v>0.31979999999999997</v>
      </c>
      <c r="J171" s="19" t="s">
        <v>167</v>
      </c>
      <c r="K171" s="19" t="s">
        <v>169</v>
      </c>
      <c r="L171" s="19">
        <v>660.7</v>
      </c>
      <c r="M171" s="19">
        <v>1.86</v>
      </c>
      <c r="N171" s="19"/>
    </row>
    <row r="172" spans="2:16" x14ac:dyDescent="0.25">
      <c r="B172" s="19">
        <v>169</v>
      </c>
      <c r="C172" s="20">
        <v>44998.475503472197</v>
      </c>
      <c r="D172" s="19">
        <v>0.1227</v>
      </c>
      <c r="E172" s="19">
        <v>0.12590000000000001</v>
      </c>
      <c r="F172" s="19">
        <v>6.7900000000000002E-2</v>
      </c>
      <c r="G172" s="19">
        <v>3.3689999999999998E-2</v>
      </c>
      <c r="H172" s="19">
        <v>9.6530000000000005E-2</v>
      </c>
      <c r="I172" s="19">
        <v>0.3044</v>
      </c>
      <c r="J172" s="19" t="s">
        <v>167</v>
      </c>
      <c r="K172" s="19" t="s">
        <v>169</v>
      </c>
      <c r="L172" s="19">
        <v>660.7</v>
      </c>
      <c r="M172" s="19">
        <v>1.86</v>
      </c>
      <c r="N172" s="19"/>
      <c r="O172" s="23" t="str">
        <f>J172</f>
        <v>40.386849° N</v>
      </c>
      <c r="P172" s="23" t="str">
        <f>K172</f>
        <v>3.616334° W</v>
      </c>
    </row>
    <row r="173" spans="2:16" x14ac:dyDescent="0.25">
      <c r="B173" s="19">
        <v>170</v>
      </c>
      <c r="C173" s="20">
        <v>44998.475509259297</v>
      </c>
      <c r="D173" s="19">
        <v>0.12620000000000001</v>
      </c>
      <c r="E173" s="19">
        <v>0.12590000000000001</v>
      </c>
      <c r="F173" s="19">
        <v>6.54E-2</v>
      </c>
      <c r="G173" s="19">
        <v>3.4569999999999997E-2</v>
      </c>
      <c r="H173" s="19">
        <v>0.1022</v>
      </c>
      <c r="I173" s="19">
        <v>0.29620000000000002</v>
      </c>
      <c r="J173" s="19" t="s">
        <v>170</v>
      </c>
      <c r="K173" s="19" t="s">
        <v>171</v>
      </c>
      <c r="L173" s="19">
        <v>660.5</v>
      </c>
      <c r="M173" s="19">
        <v>1.86</v>
      </c>
      <c r="N173" s="19"/>
    </row>
    <row r="174" spans="2:16" x14ac:dyDescent="0.25">
      <c r="B174" s="19">
        <v>171</v>
      </c>
      <c r="C174" s="20">
        <v>44998.475515046302</v>
      </c>
      <c r="D174" s="19">
        <v>0.1162</v>
      </c>
      <c r="E174" s="19">
        <v>0.1258</v>
      </c>
      <c r="F174" s="19">
        <v>5.7349999999999998E-2</v>
      </c>
      <c r="G174" s="19">
        <v>3.0190000000000002E-2</v>
      </c>
      <c r="H174" s="19">
        <v>9.6490000000000006E-2</v>
      </c>
      <c r="I174" s="19">
        <v>0.34889999999999999</v>
      </c>
      <c r="J174" s="19" t="s">
        <v>170</v>
      </c>
      <c r="K174" s="19" t="s">
        <v>171</v>
      </c>
      <c r="L174" s="19">
        <v>660.5</v>
      </c>
      <c r="M174" s="19">
        <v>1.86</v>
      </c>
      <c r="N174" s="19"/>
    </row>
    <row r="175" spans="2:16" x14ac:dyDescent="0.25">
      <c r="B175" s="19">
        <v>172</v>
      </c>
      <c r="C175" s="20">
        <v>44998.475520833301</v>
      </c>
      <c r="D175" s="19">
        <v>0.12709999999999999</v>
      </c>
      <c r="E175" s="19">
        <v>0.1258</v>
      </c>
      <c r="F175" s="19">
        <v>7.324E-2</v>
      </c>
      <c r="G175" s="19">
        <v>2.989E-2</v>
      </c>
      <c r="H175" s="19">
        <v>9.9500000000000005E-2</v>
      </c>
      <c r="I175" s="19">
        <v>0.31879999999999997</v>
      </c>
      <c r="J175" s="19" t="s">
        <v>170</v>
      </c>
      <c r="K175" s="19" t="s">
        <v>172</v>
      </c>
      <c r="L175" s="19">
        <v>660.2</v>
      </c>
      <c r="M175" s="19">
        <v>1.86</v>
      </c>
      <c r="N175" s="19"/>
    </row>
    <row r="176" spans="2:16" x14ac:dyDescent="0.25">
      <c r="B176" s="19">
        <v>173</v>
      </c>
      <c r="C176" s="20">
        <v>44998.475526620401</v>
      </c>
      <c r="D176" s="19">
        <v>0.13869999999999999</v>
      </c>
      <c r="E176" s="19">
        <v>0.12590000000000001</v>
      </c>
      <c r="F176" s="19">
        <v>8.3180000000000004E-2</v>
      </c>
      <c r="G176" s="19">
        <v>3.5950000000000003E-2</v>
      </c>
      <c r="H176" s="19">
        <v>0.105</v>
      </c>
      <c r="I176" s="19">
        <v>0.32990000000000003</v>
      </c>
      <c r="J176" s="19" t="s">
        <v>170</v>
      </c>
      <c r="K176" s="19" t="s">
        <v>172</v>
      </c>
      <c r="L176" s="19">
        <v>660.2</v>
      </c>
      <c r="M176" s="19">
        <v>1.86</v>
      </c>
      <c r="N176" s="19"/>
      <c r="O176" s="23" t="str">
        <f>J176</f>
        <v>40.386841° N</v>
      </c>
      <c r="P176" s="23" t="str">
        <f>K176</f>
        <v>3.61632° W</v>
      </c>
    </row>
    <row r="177" spans="2:16" x14ac:dyDescent="0.25">
      <c r="B177" s="19">
        <v>174</v>
      </c>
      <c r="C177" s="20">
        <v>44998.475532407399</v>
      </c>
      <c r="D177" s="19">
        <v>0.1525</v>
      </c>
      <c r="E177" s="19">
        <v>0.12609999999999999</v>
      </c>
      <c r="F177" s="19">
        <v>9.6979999999999997E-2</v>
      </c>
      <c r="G177" s="19">
        <v>3.6880000000000003E-2</v>
      </c>
      <c r="H177" s="19">
        <v>0.11169999999999999</v>
      </c>
      <c r="I177" s="19">
        <v>0.38990000000000002</v>
      </c>
      <c r="J177" s="19" t="s">
        <v>170</v>
      </c>
      <c r="K177" s="19" t="s">
        <v>173</v>
      </c>
      <c r="L177" s="19">
        <v>660</v>
      </c>
      <c r="M177" s="19">
        <v>1.86</v>
      </c>
      <c r="N177" s="19"/>
    </row>
    <row r="178" spans="2:16" x14ac:dyDescent="0.25">
      <c r="B178" s="19">
        <v>175</v>
      </c>
      <c r="C178" s="20">
        <v>44998.475538194398</v>
      </c>
      <c r="D178" s="19">
        <v>0.1555</v>
      </c>
      <c r="E178" s="19">
        <v>0.12620000000000001</v>
      </c>
      <c r="F178" s="19">
        <v>0.1011</v>
      </c>
      <c r="G178" s="19">
        <v>3.3759999999999998E-2</v>
      </c>
      <c r="H178" s="19">
        <v>0.1132</v>
      </c>
      <c r="I178" s="19">
        <v>0.38500000000000001</v>
      </c>
      <c r="J178" s="19" t="s">
        <v>170</v>
      </c>
      <c r="K178" s="19" t="s">
        <v>173</v>
      </c>
      <c r="L178" s="19">
        <v>660</v>
      </c>
      <c r="M178" s="19">
        <v>1.86</v>
      </c>
      <c r="N178" s="19"/>
    </row>
    <row r="179" spans="2:16" x14ac:dyDescent="0.25">
      <c r="B179" s="19">
        <v>176</v>
      </c>
      <c r="C179" s="20">
        <v>44998.475543981498</v>
      </c>
      <c r="D179" s="19">
        <v>0.12570000000000001</v>
      </c>
      <c r="E179" s="19">
        <v>0.12620000000000001</v>
      </c>
      <c r="F179" s="19">
        <v>5.6070000000000002E-2</v>
      </c>
      <c r="G179" s="19">
        <v>3.1919999999999997E-2</v>
      </c>
      <c r="H179" s="19">
        <v>0.1079</v>
      </c>
      <c r="I179" s="19">
        <v>0.30570000000000003</v>
      </c>
      <c r="J179" s="19" t="s">
        <v>170</v>
      </c>
      <c r="K179" s="19" t="s">
        <v>174</v>
      </c>
      <c r="L179" s="19">
        <v>659.6</v>
      </c>
      <c r="M179" s="19">
        <v>1.86</v>
      </c>
      <c r="N179" s="19"/>
    </row>
    <row r="180" spans="2:16" x14ac:dyDescent="0.25">
      <c r="B180" s="19">
        <v>177</v>
      </c>
      <c r="C180" s="20">
        <v>44998.475549768496</v>
      </c>
      <c r="D180" s="19">
        <v>0.14230000000000001</v>
      </c>
      <c r="E180" s="19">
        <v>0.1263</v>
      </c>
      <c r="F180" s="19">
        <v>7.152E-2</v>
      </c>
      <c r="G180" s="19">
        <v>4.0370000000000003E-2</v>
      </c>
      <c r="H180" s="19">
        <v>0.1162</v>
      </c>
      <c r="I180" s="19">
        <v>0.34510000000000002</v>
      </c>
      <c r="J180" s="19" t="s">
        <v>170</v>
      </c>
      <c r="K180" s="19" t="s">
        <v>174</v>
      </c>
      <c r="L180" s="19">
        <v>659.6</v>
      </c>
      <c r="M180" s="19">
        <v>1.86</v>
      </c>
      <c r="N180" s="19"/>
      <c r="O180" s="23" t="str">
        <f>J180</f>
        <v>40.386841° N</v>
      </c>
      <c r="P180" s="23" t="str">
        <f>K180</f>
        <v>3.616311° W</v>
      </c>
    </row>
    <row r="181" spans="2:16" x14ac:dyDescent="0.25">
      <c r="B181" s="19">
        <v>178</v>
      </c>
      <c r="C181" s="20">
        <v>44998.475555555597</v>
      </c>
      <c r="D181" s="19">
        <v>0.1444</v>
      </c>
      <c r="E181" s="19">
        <v>0.1265</v>
      </c>
      <c r="F181" s="19">
        <v>7.3889999999999997E-2</v>
      </c>
      <c r="G181" s="19">
        <v>4.1480000000000003E-2</v>
      </c>
      <c r="H181" s="19">
        <v>0.1169</v>
      </c>
      <c r="I181" s="19">
        <v>0.34029999999999999</v>
      </c>
      <c r="J181" s="19" t="s">
        <v>175</v>
      </c>
      <c r="K181" s="19" t="s">
        <v>176</v>
      </c>
      <c r="L181" s="19">
        <v>659.1</v>
      </c>
      <c r="M181" s="19">
        <v>1.86</v>
      </c>
      <c r="N181" s="19"/>
    </row>
    <row r="182" spans="2:16" x14ac:dyDescent="0.25">
      <c r="B182" s="19">
        <v>179</v>
      </c>
      <c r="C182" s="20">
        <v>44998.475561342602</v>
      </c>
      <c r="D182" s="19">
        <v>0.13619999999999999</v>
      </c>
      <c r="E182" s="19">
        <v>0.1265</v>
      </c>
      <c r="F182" s="19">
        <v>5.6779999999999997E-2</v>
      </c>
      <c r="G182" s="19">
        <v>4.5260000000000002E-2</v>
      </c>
      <c r="H182" s="19">
        <v>0.1153</v>
      </c>
      <c r="I182" s="19">
        <v>0.29930000000000001</v>
      </c>
      <c r="J182" s="19" t="s">
        <v>175</v>
      </c>
      <c r="K182" s="19" t="s">
        <v>176</v>
      </c>
      <c r="L182" s="19">
        <v>659.1</v>
      </c>
      <c r="M182" s="19">
        <v>1.86</v>
      </c>
      <c r="N182" s="19"/>
    </row>
    <row r="183" spans="2:16" x14ac:dyDescent="0.25">
      <c r="B183" s="19">
        <v>180</v>
      </c>
      <c r="C183" s="20">
        <v>44998.475567129601</v>
      </c>
      <c r="D183" s="19">
        <v>0.14269999999999999</v>
      </c>
      <c r="E183" s="19">
        <v>0.12659999999999999</v>
      </c>
      <c r="F183" s="19">
        <v>6.4930000000000002E-2</v>
      </c>
      <c r="G183" s="19">
        <v>4.6730000000000001E-2</v>
      </c>
      <c r="H183" s="19">
        <v>0.1181</v>
      </c>
      <c r="I183" s="19">
        <v>0.32750000000000001</v>
      </c>
      <c r="J183" s="19" t="s">
        <v>175</v>
      </c>
      <c r="K183" s="19" t="s">
        <v>177</v>
      </c>
      <c r="L183" s="19">
        <v>658</v>
      </c>
      <c r="M183" s="19">
        <v>1.86</v>
      </c>
      <c r="N183" s="19"/>
    </row>
    <row r="184" spans="2:16" x14ac:dyDescent="0.25">
      <c r="B184" s="19">
        <v>181</v>
      </c>
      <c r="C184" s="20">
        <v>44998.475572916701</v>
      </c>
      <c r="D184" s="19">
        <v>0.14990000000000001</v>
      </c>
      <c r="E184" s="19">
        <v>0.12670000000000001</v>
      </c>
      <c r="F184" s="19">
        <v>6.9320000000000007E-2</v>
      </c>
      <c r="G184" s="19">
        <v>4.7230000000000001E-2</v>
      </c>
      <c r="H184" s="19">
        <v>0.12429999999999999</v>
      </c>
      <c r="I184" s="19">
        <v>0.3256</v>
      </c>
      <c r="J184" s="19" t="s">
        <v>175</v>
      </c>
      <c r="K184" s="19" t="s">
        <v>177</v>
      </c>
      <c r="L184" s="19">
        <v>658</v>
      </c>
      <c r="M184" s="19">
        <v>1.86</v>
      </c>
      <c r="N184" s="19"/>
      <c r="O184" s="23" t="str">
        <f>J184</f>
        <v>40.386837° N</v>
      </c>
      <c r="P184" s="23" t="str">
        <f>K184</f>
        <v>3.616299° W</v>
      </c>
    </row>
    <row r="185" spans="2:16" x14ac:dyDescent="0.25">
      <c r="B185" s="19">
        <v>182</v>
      </c>
      <c r="C185" s="20">
        <v>44998.475578703699</v>
      </c>
      <c r="D185" s="19">
        <v>0.14380000000000001</v>
      </c>
      <c r="E185" s="19">
        <v>0.1268</v>
      </c>
      <c r="F185" s="19">
        <v>6.1850000000000002E-2</v>
      </c>
      <c r="G185" s="19">
        <v>4.6870000000000002E-2</v>
      </c>
      <c r="H185" s="19">
        <v>0.1211</v>
      </c>
      <c r="I185" s="19">
        <v>0.36120000000000002</v>
      </c>
      <c r="J185" s="19" t="s">
        <v>178</v>
      </c>
      <c r="K185" s="19" t="s">
        <v>179</v>
      </c>
      <c r="L185" s="19">
        <v>657.6</v>
      </c>
      <c r="M185" s="19">
        <v>1.86</v>
      </c>
      <c r="N185" s="19"/>
    </row>
    <row r="186" spans="2:16" x14ac:dyDescent="0.25">
      <c r="B186" s="19">
        <v>183</v>
      </c>
      <c r="C186" s="20">
        <v>44998.475584490698</v>
      </c>
      <c r="D186" s="19">
        <v>0.15010000000000001</v>
      </c>
      <c r="E186" s="19">
        <v>0.127</v>
      </c>
      <c r="F186" s="19">
        <v>6.9830000000000003E-2</v>
      </c>
      <c r="G186" s="19">
        <v>4.8820000000000002E-2</v>
      </c>
      <c r="H186" s="19">
        <v>0.1235</v>
      </c>
      <c r="I186" s="19">
        <v>0.33579999999999999</v>
      </c>
      <c r="J186" s="19" t="s">
        <v>178</v>
      </c>
      <c r="K186" s="19" t="s">
        <v>179</v>
      </c>
      <c r="L186" s="19">
        <v>657.6</v>
      </c>
      <c r="M186" s="19">
        <v>1.86</v>
      </c>
      <c r="N186" s="19"/>
    </row>
    <row r="187" spans="2:16" x14ac:dyDescent="0.25">
      <c r="B187" s="19">
        <v>184</v>
      </c>
      <c r="C187" s="20">
        <v>44998.475590277798</v>
      </c>
      <c r="D187" s="19">
        <v>0.14330000000000001</v>
      </c>
      <c r="E187" s="19">
        <v>0.12709999999999999</v>
      </c>
      <c r="F187" s="19">
        <v>6.0879999999999997E-2</v>
      </c>
      <c r="G187" s="19">
        <v>4.5999999999999999E-2</v>
      </c>
      <c r="H187" s="19">
        <v>0.12130000000000001</v>
      </c>
      <c r="I187" s="19">
        <v>0.34720000000000001</v>
      </c>
      <c r="J187" s="19" t="s">
        <v>180</v>
      </c>
      <c r="K187" s="19" t="s">
        <v>181</v>
      </c>
      <c r="L187" s="19">
        <v>656.9</v>
      </c>
      <c r="M187" s="19">
        <v>1.86</v>
      </c>
      <c r="N187" s="19"/>
    </row>
    <row r="188" spans="2:16" x14ac:dyDescent="0.25">
      <c r="B188" s="19">
        <v>185</v>
      </c>
      <c r="C188" s="20">
        <v>44998.475596064804</v>
      </c>
      <c r="D188" s="19">
        <v>0.1489</v>
      </c>
      <c r="E188" s="19">
        <v>0.12720000000000001</v>
      </c>
      <c r="F188" s="19">
        <v>7.0580000000000004E-2</v>
      </c>
      <c r="G188" s="19">
        <v>4.6690000000000002E-2</v>
      </c>
      <c r="H188" s="19">
        <v>0.1225</v>
      </c>
      <c r="I188" s="19">
        <v>0.33160000000000001</v>
      </c>
      <c r="J188" s="19" t="s">
        <v>180</v>
      </c>
      <c r="K188" s="19" t="s">
        <v>181</v>
      </c>
      <c r="L188" s="19">
        <v>656.9</v>
      </c>
      <c r="M188" s="19">
        <v>1.86</v>
      </c>
      <c r="N188" s="19"/>
      <c r="O188" s="23" t="str">
        <f>J188</f>
        <v>40.386829° N</v>
      </c>
      <c r="P188" s="23" t="str">
        <f>K188</f>
        <v>3.616287° W</v>
      </c>
    </row>
    <row r="189" spans="2:16" x14ac:dyDescent="0.25">
      <c r="B189" s="19">
        <v>186</v>
      </c>
      <c r="C189" s="20">
        <v>44998.475601851896</v>
      </c>
      <c r="D189" s="19">
        <v>0.1673</v>
      </c>
      <c r="E189" s="19">
        <v>0.1275</v>
      </c>
      <c r="F189" s="19">
        <v>8.7830000000000005E-2</v>
      </c>
      <c r="G189" s="19">
        <v>4.9709999999999997E-2</v>
      </c>
      <c r="H189" s="19">
        <v>0.13339999999999999</v>
      </c>
      <c r="I189" s="19">
        <v>0.39950000000000002</v>
      </c>
      <c r="J189" s="19" t="s">
        <v>182</v>
      </c>
      <c r="K189" s="19" t="s">
        <v>183</v>
      </c>
      <c r="L189" s="19">
        <v>656.4</v>
      </c>
      <c r="M189" s="19">
        <v>1.86</v>
      </c>
      <c r="N189" s="19"/>
    </row>
    <row r="190" spans="2:16" x14ac:dyDescent="0.25">
      <c r="B190" s="19">
        <v>187</v>
      </c>
      <c r="C190" s="20">
        <v>44998.475607638902</v>
      </c>
      <c r="D190" s="19">
        <v>0.15229999999999999</v>
      </c>
      <c r="E190" s="19">
        <v>0.12759999999999999</v>
      </c>
      <c r="F190" s="19">
        <v>6.8180000000000004E-2</v>
      </c>
      <c r="G190" s="19">
        <v>4.931E-2</v>
      </c>
      <c r="H190" s="19">
        <v>0.127</v>
      </c>
      <c r="I190" s="19">
        <v>0.3221</v>
      </c>
      <c r="J190" s="19" t="s">
        <v>182</v>
      </c>
      <c r="K190" s="19" t="s">
        <v>183</v>
      </c>
      <c r="L190" s="19">
        <v>656.4</v>
      </c>
      <c r="M190" s="19">
        <v>1.86</v>
      </c>
      <c r="N190" s="19"/>
    </row>
    <row r="191" spans="2:16" x14ac:dyDescent="0.25">
      <c r="B191" s="19">
        <v>188</v>
      </c>
      <c r="C191" s="20">
        <v>44998.475613425901</v>
      </c>
      <c r="D191" s="19">
        <v>0.1515</v>
      </c>
      <c r="E191" s="19">
        <v>0.12770000000000001</v>
      </c>
      <c r="F191" s="19">
        <v>6.2969999999999998E-2</v>
      </c>
      <c r="G191" s="19">
        <v>4.9180000000000001E-2</v>
      </c>
      <c r="H191" s="19">
        <v>0.1288</v>
      </c>
      <c r="I191" s="19">
        <v>0.34079999999999999</v>
      </c>
      <c r="J191" s="19" t="s">
        <v>182</v>
      </c>
      <c r="K191" s="19" t="s">
        <v>184</v>
      </c>
      <c r="L191" s="19">
        <v>656.1</v>
      </c>
      <c r="M191" s="19">
        <v>1.86</v>
      </c>
      <c r="N191" s="19"/>
    </row>
    <row r="192" spans="2:16" x14ac:dyDescent="0.25">
      <c r="B192" s="19">
        <v>189</v>
      </c>
      <c r="C192" s="20">
        <v>44998.475619213001</v>
      </c>
      <c r="D192" s="19">
        <v>0.14680000000000001</v>
      </c>
      <c r="E192" s="19">
        <v>0.1278</v>
      </c>
      <c r="F192" s="19">
        <v>5.4600000000000003E-2</v>
      </c>
      <c r="G192" s="19">
        <v>5.33E-2</v>
      </c>
      <c r="H192" s="19">
        <v>0.12540000000000001</v>
      </c>
      <c r="I192" s="19">
        <v>0.3337</v>
      </c>
      <c r="J192" s="19" t="s">
        <v>182</v>
      </c>
      <c r="K192" s="19" t="s">
        <v>184</v>
      </c>
      <c r="L192" s="19">
        <v>656.1</v>
      </c>
      <c r="M192" s="19">
        <v>1.86</v>
      </c>
      <c r="N192" s="19"/>
      <c r="O192" s="23" t="str">
        <f>J192</f>
        <v>40.38682° N</v>
      </c>
      <c r="P192" s="23" t="str">
        <f>K192</f>
        <v>3.61627° W</v>
      </c>
    </row>
    <row r="193" spans="2:16" x14ac:dyDescent="0.25">
      <c r="B193" s="19">
        <v>190</v>
      </c>
      <c r="C193" s="20">
        <v>44998.475624999999</v>
      </c>
      <c r="D193" s="19">
        <v>0.16420000000000001</v>
      </c>
      <c r="E193" s="19">
        <v>0.12809999999999999</v>
      </c>
      <c r="F193" s="19">
        <v>7.5539999999999996E-2</v>
      </c>
      <c r="G193" s="19">
        <v>5.2310000000000002E-2</v>
      </c>
      <c r="H193" s="19">
        <v>0.1361</v>
      </c>
      <c r="I193" s="19">
        <v>0.40300000000000002</v>
      </c>
      <c r="J193" s="19" t="s">
        <v>185</v>
      </c>
      <c r="K193" s="19" t="s">
        <v>186</v>
      </c>
      <c r="L193" s="19">
        <v>655.29999999999995</v>
      </c>
      <c r="M193" s="19">
        <v>1.86</v>
      </c>
      <c r="N193" s="19"/>
    </row>
    <row r="194" spans="2:16" x14ac:dyDescent="0.25">
      <c r="B194" s="19">
        <v>191</v>
      </c>
      <c r="C194" s="20">
        <v>44998.475630786997</v>
      </c>
      <c r="D194" s="19">
        <v>0.15290000000000001</v>
      </c>
      <c r="E194" s="19">
        <v>0.12820000000000001</v>
      </c>
      <c r="F194" s="19">
        <v>5.271E-2</v>
      </c>
      <c r="G194" s="19">
        <v>6.0560000000000003E-2</v>
      </c>
      <c r="H194" s="19">
        <v>0.13009999999999999</v>
      </c>
      <c r="I194" s="19">
        <v>0.33460000000000001</v>
      </c>
      <c r="J194" s="19" t="s">
        <v>185</v>
      </c>
      <c r="K194" s="19" t="s">
        <v>186</v>
      </c>
      <c r="L194" s="19">
        <v>655.29999999999995</v>
      </c>
      <c r="M194" s="19">
        <v>1.86</v>
      </c>
      <c r="N194" s="19"/>
    </row>
    <row r="195" spans="2:16" x14ac:dyDescent="0.25">
      <c r="B195" s="19">
        <v>192</v>
      </c>
      <c r="C195" s="20">
        <v>44998.475636574098</v>
      </c>
      <c r="D195" s="19">
        <v>0.1555</v>
      </c>
      <c r="E195" s="19">
        <v>0.12839999999999999</v>
      </c>
      <c r="F195" s="19">
        <v>5.4760000000000003E-2</v>
      </c>
      <c r="G195" s="19">
        <v>6.1499999999999999E-2</v>
      </c>
      <c r="H195" s="19">
        <v>0.13200000000000001</v>
      </c>
      <c r="I195" s="19">
        <v>0.3211</v>
      </c>
      <c r="J195" s="19" t="s">
        <v>182</v>
      </c>
      <c r="K195" s="19" t="s">
        <v>187</v>
      </c>
      <c r="L195" s="19">
        <v>655.20000000000005</v>
      </c>
      <c r="M195" s="19">
        <v>1.86</v>
      </c>
      <c r="N195" s="19"/>
    </row>
    <row r="196" spans="2:16" x14ac:dyDescent="0.25">
      <c r="B196" s="19">
        <v>193</v>
      </c>
      <c r="C196" s="20">
        <v>44998.475642361103</v>
      </c>
      <c r="D196" s="19">
        <v>0.15429999999999999</v>
      </c>
      <c r="E196" s="19">
        <v>0.1285</v>
      </c>
      <c r="F196" s="19">
        <v>4.6449999999999998E-2</v>
      </c>
      <c r="G196" s="19">
        <v>6.3049999999999995E-2</v>
      </c>
      <c r="H196" s="19">
        <v>0.13300000000000001</v>
      </c>
      <c r="I196" s="19">
        <v>0.31630000000000003</v>
      </c>
      <c r="J196" s="19" t="s">
        <v>182</v>
      </c>
      <c r="K196" s="19" t="s">
        <v>187</v>
      </c>
      <c r="L196" s="19">
        <v>655.20000000000005</v>
      </c>
      <c r="M196" s="19">
        <v>1.86</v>
      </c>
      <c r="N196" s="19"/>
      <c r="O196" s="23" t="str">
        <f>J196</f>
        <v>40.38682° N</v>
      </c>
      <c r="P196" s="23" t="str">
        <f>K196</f>
        <v>3.616253° W</v>
      </c>
    </row>
    <row r="197" spans="2:16" x14ac:dyDescent="0.25">
      <c r="B197" s="19">
        <v>194</v>
      </c>
      <c r="C197" s="20">
        <v>44998.475648148102</v>
      </c>
      <c r="D197" s="19">
        <v>0.156</v>
      </c>
      <c r="E197" s="19">
        <v>0.12870000000000001</v>
      </c>
      <c r="F197" s="19">
        <v>4.8599999999999997E-2</v>
      </c>
      <c r="G197" s="19">
        <v>6.898E-2</v>
      </c>
      <c r="H197" s="19">
        <v>0.13120000000000001</v>
      </c>
      <c r="I197" s="19">
        <v>0.40029999999999999</v>
      </c>
      <c r="J197" s="19" t="s">
        <v>185</v>
      </c>
      <c r="K197" s="19" t="s">
        <v>188</v>
      </c>
      <c r="L197" s="19">
        <v>654.70000000000005</v>
      </c>
      <c r="M197" s="19">
        <v>1.86</v>
      </c>
      <c r="N197" s="19"/>
    </row>
    <row r="198" spans="2:16" x14ac:dyDescent="0.25">
      <c r="B198" s="19">
        <v>195</v>
      </c>
      <c r="C198" s="20">
        <v>44998.475653935202</v>
      </c>
      <c r="D198" s="19">
        <v>0.1678</v>
      </c>
      <c r="E198" s="19">
        <v>0.12889999999999999</v>
      </c>
      <c r="F198" s="19">
        <v>7.5670000000000001E-2</v>
      </c>
      <c r="G198" s="19">
        <v>6.6750000000000004E-2</v>
      </c>
      <c r="H198" s="19">
        <v>0.13400000000000001</v>
      </c>
      <c r="I198" s="19">
        <v>0.377</v>
      </c>
      <c r="J198" s="19" t="s">
        <v>185</v>
      </c>
      <c r="K198" s="19" t="s">
        <v>188</v>
      </c>
      <c r="L198" s="19">
        <v>654.70000000000005</v>
      </c>
      <c r="M198" s="19">
        <v>1.86</v>
      </c>
      <c r="N198" s="19"/>
    </row>
    <row r="199" spans="2:16" x14ac:dyDescent="0.25">
      <c r="B199" s="19">
        <v>196</v>
      </c>
      <c r="C199" s="20">
        <v>44998.4756597222</v>
      </c>
      <c r="D199" s="19">
        <v>0.1525</v>
      </c>
      <c r="E199" s="19">
        <v>0.129</v>
      </c>
      <c r="F199" s="19">
        <v>4.471E-2</v>
      </c>
      <c r="G199" s="19">
        <v>7.0029999999999995E-2</v>
      </c>
      <c r="H199" s="19">
        <v>0.1278</v>
      </c>
      <c r="I199" s="19">
        <v>0.32069999999999999</v>
      </c>
      <c r="J199" s="19" t="s">
        <v>185</v>
      </c>
      <c r="K199" s="19" t="s">
        <v>189</v>
      </c>
      <c r="L199" s="19">
        <v>655</v>
      </c>
      <c r="M199" s="19">
        <v>1.86</v>
      </c>
      <c r="N199" s="19"/>
    </row>
    <row r="200" spans="2:16" x14ac:dyDescent="0.25">
      <c r="B200" s="19">
        <v>197</v>
      </c>
      <c r="C200" s="20">
        <v>44998.475665509301</v>
      </c>
      <c r="D200" s="19">
        <v>0.183</v>
      </c>
      <c r="E200" s="19">
        <v>0.12939999999999999</v>
      </c>
      <c r="F200" s="19">
        <v>0.1115</v>
      </c>
      <c r="G200" s="19">
        <v>6.7040000000000002E-2</v>
      </c>
      <c r="H200" s="19">
        <v>0.12859999999999999</v>
      </c>
      <c r="I200" s="19">
        <v>0.44009999999999999</v>
      </c>
      <c r="J200" s="19" t="s">
        <v>185</v>
      </c>
      <c r="K200" s="19" t="s">
        <v>189</v>
      </c>
      <c r="L200" s="19">
        <v>655</v>
      </c>
      <c r="M200" s="19">
        <v>1.86</v>
      </c>
      <c r="N200" s="19"/>
      <c r="O200" s="23" t="str">
        <f>J200</f>
        <v>40.386816° N</v>
      </c>
      <c r="P200" s="23" t="str">
        <f>K200</f>
        <v>3.616233° W</v>
      </c>
    </row>
    <row r="201" spans="2:16" x14ac:dyDescent="0.25">
      <c r="B201" s="19">
        <v>198</v>
      </c>
      <c r="C201" s="20">
        <v>44998.475671296299</v>
      </c>
      <c r="D201" s="19">
        <v>0.18129999999999999</v>
      </c>
      <c r="E201" s="19">
        <v>0.12970000000000001</v>
      </c>
      <c r="F201" s="19">
        <v>0.1074</v>
      </c>
      <c r="G201" s="19">
        <v>6.4089999999999994E-2</v>
      </c>
      <c r="H201" s="19">
        <v>0.13120000000000001</v>
      </c>
      <c r="I201" s="19">
        <v>0.45040000000000002</v>
      </c>
      <c r="J201" s="19" t="s">
        <v>185</v>
      </c>
      <c r="K201" s="19" t="s">
        <v>190</v>
      </c>
      <c r="L201" s="19">
        <v>654.9</v>
      </c>
      <c r="M201" s="19">
        <v>1.86</v>
      </c>
      <c r="N201" s="19"/>
    </row>
    <row r="202" spans="2:16" x14ac:dyDescent="0.25">
      <c r="B202" s="19">
        <v>199</v>
      </c>
      <c r="C202" s="20">
        <v>44998.475677083297</v>
      </c>
      <c r="D202" s="19">
        <v>0.1779</v>
      </c>
      <c r="E202" s="19">
        <v>0.13</v>
      </c>
      <c r="F202" s="19">
        <v>0.108</v>
      </c>
      <c r="G202" s="19">
        <v>6.4579999999999999E-2</v>
      </c>
      <c r="H202" s="19">
        <v>0.1258</v>
      </c>
      <c r="I202" s="19">
        <v>0.46310000000000001</v>
      </c>
      <c r="J202" s="19" t="s">
        <v>185</v>
      </c>
      <c r="K202" s="19" t="s">
        <v>190</v>
      </c>
      <c r="L202" s="19">
        <v>654.9</v>
      </c>
      <c r="M202" s="19">
        <v>1.86</v>
      </c>
      <c r="N202" s="19"/>
    </row>
    <row r="203" spans="2:16" x14ac:dyDescent="0.25">
      <c r="B203" s="19">
        <v>200</v>
      </c>
      <c r="C203" s="20">
        <v>44998.475682870398</v>
      </c>
      <c r="D203" s="19">
        <v>0.20619999999999999</v>
      </c>
      <c r="E203" s="19">
        <v>0.1305</v>
      </c>
      <c r="F203" s="19">
        <v>0.13830000000000001</v>
      </c>
      <c r="G203" s="19">
        <v>5.0720000000000001E-2</v>
      </c>
      <c r="H203" s="19">
        <v>0.14419999999999999</v>
      </c>
      <c r="I203" s="19">
        <v>0.45</v>
      </c>
      <c r="J203" s="19" t="s">
        <v>185</v>
      </c>
      <c r="K203" s="19" t="s">
        <v>191</v>
      </c>
      <c r="L203" s="19">
        <v>654.79999999999995</v>
      </c>
      <c r="M203" s="19">
        <v>2.11</v>
      </c>
      <c r="N203" s="19"/>
    </row>
    <row r="204" spans="2:16" x14ac:dyDescent="0.25">
      <c r="B204" s="19">
        <v>201</v>
      </c>
      <c r="C204" s="20">
        <v>44998.475688657403</v>
      </c>
      <c r="D204" s="19">
        <v>0.15939999999999999</v>
      </c>
      <c r="E204" s="19">
        <v>0.13059999999999999</v>
      </c>
      <c r="F204" s="19">
        <v>8.4699999999999998E-2</v>
      </c>
      <c r="G204" s="19">
        <v>4.9459999999999997E-2</v>
      </c>
      <c r="H204" s="19">
        <v>0.12570000000000001</v>
      </c>
      <c r="I204" s="19">
        <v>0.37140000000000001</v>
      </c>
      <c r="J204" s="19" t="s">
        <v>185</v>
      </c>
      <c r="K204" s="19" t="s">
        <v>191</v>
      </c>
      <c r="L204" s="19">
        <v>654.79999999999995</v>
      </c>
      <c r="M204" s="19">
        <v>2.11</v>
      </c>
      <c r="N204" s="19"/>
      <c r="O204" s="23" t="str">
        <f>J204</f>
        <v>40.386816° N</v>
      </c>
      <c r="P204" s="23" t="str">
        <f>K204</f>
        <v>3.616212° W</v>
      </c>
    </row>
    <row r="205" spans="2:16" x14ac:dyDescent="0.25">
      <c r="B205" s="19">
        <v>202</v>
      </c>
      <c r="C205" s="20">
        <v>44998.475694444402</v>
      </c>
      <c r="D205" s="19">
        <v>0.1492</v>
      </c>
      <c r="E205" s="19">
        <v>0.13070000000000001</v>
      </c>
      <c r="F205" s="19">
        <v>7.8490000000000004E-2</v>
      </c>
      <c r="G205" s="19">
        <v>4.8689999999999997E-2</v>
      </c>
      <c r="H205" s="19">
        <v>0.1172</v>
      </c>
      <c r="I205" s="19">
        <v>0.31979999999999997</v>
      </c>
      <c r="J205" s="19" t="s">
        <v>185</v>
      </c>
      <c r="K205" s="19" t="s">
        <v>192</v>
      </c>
      <c r="L205" s="19">
        <v>655</v>
      </c>
      <c r="M205" s="19">
        <v>1.86</v>
      </c>
      <c r="N205" s="19"/>
    </row>
    <row r="206" spans="2:16" x14ac:dyDescent="0.25">
      <c r="B206" s="19">
        <v>203</v>
      </c>
      <c r="C206" s="20">
        <v>44998.475700231502</v>
      </c>
      <c r="D206" s="19">
        <v>0.1532</v>
      </c>
      <c r="E206" s="19">
        <v>0.1308</v>
      </c>
      <c r="F206" s="19">
        <v>8.301E-2</v>
      </c>
      <c r="G206" s="19">
        <v>4.7260000000000003E-2</v>
      </c>
      <c r="H206" s="19">
        <v>0.1198</v>
      </c>
      <c r="I206" s="19">
        <v>0.3629</v>
      </c>
      <c r="J206" s="19" t="s">
        <v>185</v>
      </c>
      <c r="K206" s="19" t="s">
        <v>192</v>
      </c>
      <c r="L206" s="19">
        <v>655</v>
      </c>
      <c r="M206" s="19">
        <v>1.86</v>
      </c>
      <c r="N206" s="19"/>
    </row>
    <row r="207" spans="2:16" x14ac:dyDescent="0.25">
      <c r="B207" s="19">
        <v>204</v>
      </c>
      <c r="C207" s="20">
        <v>44998.4757060185</v>
      </c>
      <c r="D207" s="19">
        <v>0.14699999999999999</v>
      </c>
      <c r="E207" s="19">
        <v>0.13089999999999999</v>
      </c>
      <c r="F207" s="19">
        <v>7.5139999999999998E-2</v>
      </c>
      <c r="G207" s="19">
        <v>4.5749999999999999E-2</v>
      </c>
      <c r="H207" s="19">
        <v>0.1178</v>
      </c>
      <c r="I207" s="19">
        <v>0.33839999999999998</v>
      </c>
      <c r="J207" s="19" t="s">
        <v>185</v>
      </c>
      <c r="K207" s="19" t="s">
        <v>193</v>
      </c>
      <c r="L207" s="19">
        <v>655</v>
      </c>
      <c r="M207" s="19">
        <v>1.86</v>
      </c>
      <c r="N207" s="19"/>
    </row>
    <row r="208" spans="2:16" x14ac:dyDescent="0.25">
      <c r="B208" s="19">
        <v>205</v>
      </c>
      <c r="C208" s="20">
        <v>44998.4757118056</v>
      </c>
      <c r="D208" s="19">
        <v>0.155</v>
      </c>
      <c r="E208" s="19">
        <v>0.13100000000000001</v>
      </c>
      <c r="F208" s="19">
        <v>8.5580000000000003E-2</v>
      </c>
      <c r="G208" s="19">
        <v>4.3920000000000001E-2</v>
      </c>
      <c r="H208" s="19">
        <v>0.1215</v>
      </c>
      <c r="I208" s="19">
        <v>0.33979999999999999</v>
      </c>
      <c r="J208" s="19" t="s">
        <v>185</v>
      </c>
      <c r="K208" s="19" t="s">
        <v>193</v>
      </c>
      <c r="L208" s="19">
        <v>655</v>
      </c>
      <c r="M208" s="19">
        <v>1.86</v>
      </c>
      <c r="N208" s="19"/>
      <c r="O208" s="23" t="str">
        <f>J208</f>
        <v>40.386816° N</v>
      </c>
      <c r="P208" s="23" t="str">
        <f>K208</f>
        <v>3.61619° W</v>
      </c>
    </row>
    <row r="209" spans="2:16" x14ac:dyDescent="0.25">
      <c r="B209" s="19">
        <v>206</v>
      </c>
      <c r="C209" s="20">
        <v>44998.475717592599</v>
      </c>
      <c r="D209" s="19">
        <v>0.154</v>
      </c>
      <c r="E209" s="19">
        <v>0.13120000000000001</v>
      </c>
      <c r="F209" s="19">
        <v>8.1670000000000006E-2</v>
      </c>
      <c r="G209" s="19">
        <v>5.1950000000000003E-2</v>
      </c>
      <c r="H209" s="19">
        <v>0.1198</v>
      </c>
      <c r="I209" s="19">
        <v>0.37890000000000001</v>
      </c>
      <c r="J209" s="19" t="s">
        <v>194</v>
      </c>
      <c r="K209" s="19" t="s">
        <v>195</v>
      </c>
      <c r="L209" s="19">
        <v>655.4</v>
      </c>
      <c r="M209" s="19">
        <v>1.86</v>
      </c>
      <c r="N209" s="19"/>
    </row>
    <row r="210" spans="2:16" x14ac:dyDescent="0.25">
      <c r="B210" s="19">
        <v>207</v>
      </c>
      <c r="C210" s="20">
        <v>44998.475723379597</v>
      </c>
      <c r="D210" s="19">
        <v>0.16819999999999999</v>
      </c>
      <c r="E210" s="19">
        <v>0.13139999999999999</v>
      </c>
      <c r="F210" s="19">
        <v>0.1003</v>
      </c>
      <c r="G210" s="19">
        <v>5.5969999999999999E-2</v>
      </c>
      <c r="H210" s="19">
        <v>0.1229</v>
      </c>
      <c r="I210" s="19">
        <v>0.39190000000000003</v>
      </c>
      <c r="J210" s="19" t="s">
        <v>194</v>
      </c>
      <c r="K210" s="19" t="s">
        <v>195</v>
      </c>
      <c r="L210" s="19">
        <v>655.4</v>
      </c>
      <c r="M210" s="19">
        <v>1.86</v>
      </c>
      <c r="N210" s="19"/>
    </row>
    <row r="211" spans="2:16" x14ac:dyDescent="0.25">
      <c r="B211" s="19">
        <v>208</v>
      </c>
      <c r="C211" s="20">
        <v>44998.475729166697</v>
      </c>
      <c r="D211" s="19">
        <v>0.14899999999999999</v>
      </c>
      <c r="E211" s="19">
        <v>0.13150000000000001</v>
      </c>
      <c r="F211" s="19">
        <v>8.4940000000000002E-2</v>
      </c>
      <c r="G211" s="19">
        <v>5.6489999999999999E-2</v>
      </c>
      <c r="H211" s="19">
        <v>0.1087</v>
      </c>
      <c r="I211" s="19">
        <v>0.33910000000000001</v>
      </c>
      <c r="J211" s="19" t="s">
        <v>194</v>
      </c>
      <c r="K211" s="19" t="s">
        <v>196</v>
      </c>
      <c r="L211" s="19">
        <v>655.29999999999995</v>
      </c>
      <c r="M211" s="19">
        <v>1.86</v>
      </c>
      <c r="N211" s="19"/>
    </row>
    <row r="212" spans="2:16" x14ac:dyDescent="0.25">
      <c r="B212" s="19">
        <v>209</v>
      </c>
      <c r="C212" s="20">
        <v>44998.475734953703</v>
      </c>
      <c r="D212" s="19">
        <v>0.13200000000000001</v>
      </c>
      <c r="E212" s="19">
        <v>0.13150000000000001</v>
      </c>
      <c r="F212" s="19">
        <v>6.966E-2</v>
      </c>
      <c r="G212" s="19">
        <v>5.4469999999999998E-2</v>
      </c>
      <c r="H212" s="19">
        <v>9.8040000000000002E-2</v>
      </c>
      <c r="I212" s="19">
        <v>0.33650000000000002</v>
      </c>
      <c r="J212" s="19" t="s">
        <v>194</v>
      </c>
      <c r="K212" s="19" t="s">
        <v>196</v>
      </c>
      <c r="L212" s="19">
        <v>655.29999999999995</v>
      </c>
      <c r="M212" s="19">
        <v>1.86</v>
      </c>
      <c r="N212" s="19"/>
      <c r="O212" s="23" t="str">
        <f>J212</f>
        <v>40.386812° N</v>
      </c>
      <c r="P212" s="23" t="str">
        <f>K212</f>
        <v>3.616163° W</v>
      </c>
    </row>
    <row r="213" spans="2:16" x14ac:dyDescent="0.25">
      <c r="B213" s="19">
        <v>210</v>
      </c>
      <c r="C213" s="20">
        <v>44998.475740740701</v>
      </c>
      <c r="D213" s="19">
        <v>0.1595</v>
      </c>
      <c r="E213" s="19">
        <v>0.13159999999999999</v>
      </c>
      <c r="F213" s="19">
        <v>0.1095</v>
      </c>
      <c r="G213" s="19">
        <v>5.0389999999999997E-2</v>
      </c>
      <c r="H213" s="19">
        <v>0.1046</v>
      </c>
      <c r="I213" s="19">
        <v>0.37269999999999998</v>
      </c>
      <c r="J213" s="19" t="s">
        <v>197</v>
      </c>
      <c r="K213" s="19" t="s">
        <v>198</v>
      </c>
      <c r="L213" s="19">
        <v>655.20000000000005</v>
      </c>
      <c r="M213" s="19">
        <v>1.86</v>
      </c>
      <c r="N213" s="19"/>
    </row>
    <row r="214" spans="2:16" x14ac:dyDescent="0.25">
      <c r="B214" s="19">
        <v>211</v>
      </c>
      <c r="C214" s="20">
        <v>44998.475746527802</v>
      </c>
      <c r="D214" s="19">
        <v>0.11940000000000001</v>
      </c>
      <c r="E214" s="19">
        <v>0.13159999999999999</v>
      </c>
      <c r="F214" s="19">
        <v>6.3750000000000001E-2</v>
      </c>
      <c r="G214" s="19">
        <v>4.8280000000000003E-2</v>
      </c>
      <c r="H214" s="19">
        <v>8.8620000000000004E-2</v>
      </c>
      <c r="I214" s="19">
        <v>0.2616</v>
      </c>
      <c r="J214" s="19" t="s">
        <v>197</v>
      </c>
      <c r="K214" s="19" t="s">
        <v>198</v>
      </c>
      <c r="L214" s="19">
        <v>655.20000000000005</v>
      </c>
      <c r="M214" s="19">
        <v>1.86</v>
      </c>
      <c r="N214" s="19"/>
    </row>
    <row r="215" spans="2:16" x14ac:dyDescent="0.25">
      <c r="B215" s="19">
        <v>212</v>
      </c>
      <c r="C215" s="20">
        <v>44998.4757523148</v>
      </c>
      <c r="D215" s="19">
        <v>0.1246</v>
      </c>
      <c r="E215" s="19">
        <v>0.13150000000000001</v>
      </c>
      <c r="F215" s="19">
        <v>7.2720000000000007E-2</v>
      </c>
      <c r="G215" s="19">
        <v>4.6940000000000003E-2</v>
      </c>
      <c r="H215" s="19">
        <v>8.9569999999999997E-2</v>
      </c>
      <c r="I215" s="19">
        <v>0.28939999999999999</v>
      </c>
      <c r="J215" s="19" t="s">
        <v>197</v>
      </c>
      <c r="K215" s="19" t="s">
        <v>199</v>
      </c>
      <c r="L215" s="19">
        <v>655.20000000000005</v>
      </c>
      <c r="M215" s="19">
        <v>1.86</v>
      </c>
      <c r="N215" s="19"/>
    </row>
    <row r="216" spans="2:16" x14ac:dyDescent="0.25">
      <c r="B216" s="19">
        <v>213</v>
      </c>
      <c r="C216" s="20">
        <v>44998.475758101798</v>
      </c>
      <c r="D216" s="19">
        <v>0.13120000000000001</v>
      </c>
      <c r="E216" s="19">
        <v>0.13150000000000001</v>
      </c>
      <c r="F216" s="19">
        <v>8.2019999999999996E-2</v>
      </c>
      <c r="G216" s="19">
        <v>4.5949999999999998E-2</v>
      </c>
      <c r="H216" s="19">
        <v>9.153E-2</v>
      </c>
      <c r="I216" s="19">
        <v>0.2792</v>
      </c>
      <c r="J216" s="19" t="s">
        <v>197</v>
      </c>
      <c r="K216" s="19" t="s">
        <v>199</v>
      </c>
      <c r="L216" s="19">
        <v>655.20000000000005</v>
      </c>
      <c r="M216" s="19">
        <v>1.86</v>
      </c>
      <c r="N216" s="19"/>
      <c r="O216" s="23" t="str">
        <f>J216</f>
        <v>40.386804° N</v>
      </c>
      <c r="P216" s="23" t="str">
        <f>K216</f>
        <v>3.616143° W</v>
      </c>
    </row>
    <row r="217" spans="2:16" x14ac:dyDescent="0.25">
      <c r="B217" s="19">
        <v>214</v>
      </c>
      <c r="C217" s="20">
        <v>44998.475763888899</v>
      </c>
      <c r="D217" s="19">
        <v>0.1149</v>
      </c>
      <c r="E217" s="19">
        <v>0.13150000000000001</v>
      </c>
      <c r="F217" s="19">
        <v>5.987E-2</v>
      </c>
      <c r="G217" s="19">
        <v>4.5330000000000002E-2</v>
      </c>
      <c r="H217" s="19">
        <v>8.6919999999999997E-2</v>
      </c>
      <c r="I217" s="19">
        <v>0.28189999999999998</v>
      </c>
      <c r="J217" s="19" t="s">
        <v>197</v>
      </c>
      <c r="K217" s="19" t="s">
        <v>200</v>
      </c>
      <c r="L217" s="19">
        <v>655.5</v>
      </c>
      <c r="M217" s="19">
        <v>1.86</v>
      </c>
      <c r="N217" s="19"/>
    </row>
    <row r="218" spans="2:16" x14ac:dyDescent="0.25">
      <c r="B218" s="19">
        <v>215</v>
      </c>
      <c r="C218" s="20">
        <v>44998.475769675897</v>
      </c>
      <c r="D218" s="19">
        <v>0.1075</v>
      </c>
      <c r="E218" s="19">
        <v>0.13139999999999999</v>
      </c>
      <c r="F218" s="19">
        <v>5.5350000000000003E-2</v>
      </c>
      <c r="G218" s="19">
        <v>4.3150000000000001E-2</v>
      </c>
      <c r="H218" s="19">
        <v>8.1409999999999996E-2</v>
      </c>
      <c r="I218" s="19">
        <v>0.25219999999999998</v>
      </c>
      <c r="J218" s="19" t="s">
        <v>197</v>
      </c>
      <c r="K218" s="19" t="s">
        <v>200</v>
      </c>
      <c r="L218" s="19">
        <v>655.5</v>
      </c>
      <c r="M218" s="19">
        <v>1.86</v>
      </c>
      <c r="N218" s="19"/>
    </row>
    <row r="219" spans="2:16" x14ac:dyDescent="0.25">
      <c r="B219" s="19">
        <v>216</v>
      </c>
      <c r="C219" s="20">
        <v>44998.475775462997</v>
      </c>
      <c r="D219" s="19">
        <v>0.1143</v>
      </c>
      <c r="E219" s="19">
        <v>0.1313</v>
      </c>
      <c r="F219" s="19">
        <v>6.5989999999999993E-2</v>
      </c>
      <c r="G219" s="19">
        <v>4.632E-2</v>
      </c>
      <c r="H219" s="19">
        <v>8.1070000000000003E-2</v>
      </c>
      <c r="I219" s="19">
        <v>0.28710000000000002</v>
      </c>
      <c r="J219" s="19" t="s">
        <v>197</v>
      </c>
      <c r="K219" s="19" t="s">
        <v>201</v>
      </c>
      <c r="L219" s="19">
        <v>655.5</v>
      </c>
      <c r="M219" s="19">
        <v>1.86</v>
      </c>
      <c r="N219" s="19"/>
    </row>
    <row r="220" spans="2:16" x14ac:dyDescent="0.25">
      <c r="B220" s="19">
        <v>217</v>
      </c>
      <c r="C220" s="20">
        <v>44998.475781250003</v>
      </c>
      <c r="D220" s="19">
        <v>0.151</v>
      </c>
      <c r="E220" s="19">
        <v>0.13139999999999999</v>
      </c>
      <c r="F220" s="19">
        <v>0.10730000000000001</v>
      </c>
      <c r="G220" s="19">
        <v>4.4110000000000003E-2</v>
      </c>
      <c r="H220" s="19">
        <v>9.6640000000000004E-2</v>
      </c>
      <c r="I220" s="19">
        <v>0.36009999999999998</v>
      </c>
      <c r="J220" s="19" t="s">
        <v>197</v>
      </c>
      <c r="K220" s="19" t="s">
        <v>201</v>
      </c>
      <c r="L220" s="19">
        <v>655.5</v>
      </c>
      <c r="M220" s="19">
        <v>1.86</v>
      </c>
      <c r="N220" s="19"/>
      <c r="O220" s="23" t="str">
        <f>J220</f>
        <v>40.386804° N</v>
      </c>
      <c r="P220" s="23" t="str">
        <f>K220</f>
        <v>3.616117° W</v>
      </c>
    </row>
    <row r="221" spans="2:16" x14ac:dyDescent="0.25">
      <c r="B221" s="19">
        <v>218</v>
      </c>
      <c r="C221" s="20">
        <v>44998.475787037001</v>
      </c>
      <c r="D221" s="19">
        <v>0.112</v>
      </c>
      <c r="E221" s="19">
        <v>0.1313</v>
      </c>
      <c r="F221" s="19">
        <v>6.6750000000000004E-2</v>
      </c>
      <c r="G221" s="19">
        <v>4.156E-2</v>
      </c>
      <c r="H221" s="19">
        <v>7.9689999999999997E-2</v>
      </c>
      <c r="I221" s="19">
        <v>0.28439999999999999</v>
      </c>
      <c r="J221" s="19" t="s">
        <v>202</v>
      </c>
      <c r="K221" s="19" t="s">
        <v>203</v>
      </c>
      <c r="L221" s="19">
        <v>655.5</v>
      </c>
      <c r="M221" s="19">
        <v>1.86</v>
      </c>
      <c r="N221" s="19"/>
    </row>
    <row r="222" spans="2:16" x14ac:dyDescent="0.25">
      <c r="B222" s="19">
        <v>219</v>
      </c>
      <c r="C222" s="20">
        <v>44998.475792824102</v>
      </c>
      <c r="D222" s="19">
        <v>0.112</v>
      </c>
      <c r="E222" s="19">
        <v>0.13120000000000001</v>
      </c>
      <c r="F222" s="19">
        <v>7.0040000000000005E-2</v>
      </c>
      <c r="G222" s="19">
        <v>4.2439999999999999E-2</v>
      </c>
      <c r="H222" s="19">
        <v>7.6369999999999993E-2</v>
      </c>
      <c r="I222" s="19">
        <v>0.26769999999999999</v>
      </c>
      <c r="J222" s="19" t="s">
        <v>202</v>
      </c>
      <c r="K222" s="19" t="s">
        <v>203</v>
      </c>
      <c r="L222" s="19">
        <v>655.5</v>
      </c>
      <c r="M222" s="19">
        <v>1.86</v>
      </c>
      <c r="N222" s="19"/>
    </row>
    <row r="223" spans="2:16" x14ac:dyDescent="0.25">
      <c r="B223" s="19">
        <v>220</v>
      </c>
      <c r="C223" s="20">
        <v>44998.4757986111</v>
      </c>
      <c r="D223" s="19">
        <v>0.111</v>
      </c>
      <c r="E223" s="19">
        <v>0.13109999999999999</v>
      </c>
      <c r="F223" s="19">
        <v>7.306E-2</v>
      </c>
      <c r="G223" s="19">
        <v>3.7780000000000001E-2</v>
      </c>
      <c r="H223" s="19">
        <v>7.4520000000000003E-2</v>
      </c>
      <c r="I223" s="19">
        <v>0.28989999999999999</v>
      </c>
      <c r="J223" s="19" t="s">
        <v>202</v>
      </c>
      <c r="K223" s="19" t="s">
        <v>204</v>
      </c>
      <c r="L223" s="19">
        <v>655.5</v>
      </c>
      <c r="M223" s="19">
        <v>1.86</v>
      </c>
      <c r="N223" s="19"/>
    </row>
    <row r="224" spans="2:16" x14ac:dyDescent="0.25">
      <c r="B224" s="19">
        <v>221</v>
      </c>
      <c r="C224" s="20">
        <v>44998.475804398098</v>
      </c>
      <c r="D224" s="19">
        <v>0.1234</v>
      </c>
      <c r="E224" s="19">
        <v>0.13109999999999999</v>
      </c>
      <c r="F224" s="19">
        <v>8.2619999999999999E-2</v>
      </c>
      <c r="G224" s="19">
        <v>3.9219999999999998E-2</v>
      </c>
      <c r="H224" s="19">
        <v>8.2909999999999998E-2</v>
      </c>
      <c r="I224" s="19">
        <v>0.30780000000000002</v>
      </c>
      <c r="J224" s="19" t="s">
        <v>202</v>
      </c>
      <c r="K224" s="19" t="s">
        <v>204</v>
      </c>
      <c r="L224" s="19">
        <v>655.5</v>
      </c>
      <c r="M224" s="19">
        <v>1.86</v>
      </c>
      <c r="N224" s="19"/>
      <c r="O224" s="23" t="str">
        <f>J224</f>
        <v>40.3868° N</v>
      </c>
      <c r="P224" s="23" t="str">
        <f>K224</f>
        <v>3.616096° W</v>
      </c>
    </row>
    <row r="225" spans="2:16" x14ac:dyDescent="0.25">
      <c r="B225" s="19">
        <v>222</v>
      </c>
      <c r="C225" s="20">
        <v>44998.475810185198</v>
      </c>
      <c r="D225" s="19">
        <v>9.4089999999999993E-2</v>
      </c>
      <c r="E225" s="19">
        <v>0.13089999999999999</v>
      </c>
      <c r="F225" s="19">
        <v>5.0209999999999998E-2</v>
      </c>
      <c r="G225" s="19">
        <v>4.0960000000000003E-2</v>
      </c>
      <c r="H225" s="19">
        <v>6.8220000000000003E-2</v>
      </c>
      <c r="I225" s="19">
        <v>0.2243</v>
      </c>
      <c r="J225" s="19" t="s">
        <v>205</v>
      </c>
      <c r="K225" s="19" t="s">
        <v>206</v>
      </c>
      <c r="L225" s="19">
        <v>655.7</v>
      </c>
      <c r="M225" s="19">
        <v>1.86</v>
      </c>
      <c r="N225" s="19"/>
    </row>
    <row r="226" spans="2:16" x14ac:dyDescent="0.25">
      <c r="B226" s="19">
        <v>223</v>
      </c>
      <c r="C226" s="20">
        <v>44998.475815972197</v>
      </c>
      <c r="D226" s="19">
        <v>9.6350000000000005E-2</v>
      </c>
      <c r="E226" s="19">
        <v>0.1308</v>
      </c>
      <c r="F226" s="19">
        <v>5.5789999999999999E-2</v>
      </c>
      <c r="G226" s="19">
        <v>3.9190000000000003E-2</v>
      </c>
      <c r="H226" s="19">
        <v>6.8080000000000002E-2</v>
      </c>
      <c r="I226" s="19">
        <v>0.23200000000000001</v>
      </c>
      <c r="J226" s="19" t="s">
        <v>205</v>
      </c>
      <c r="K226" s="19" t="s">
        <v>206</v>
      </c>
      <c r="L226" s="19">
        <v>655.7</v>
      </c>
      <c r="M226" s="19">
        <v>1.86</v>
      </c>
      <c r="N226" s="19"/>
    </row>
    <row r="227" spans="2:16" x14ac:dyDescent="0.25">
      <c r="B227" s="19">
        <v>224</v>
      </c>
      <c r="C227" s="20">
        <v>44998.475821759297</v>
      </c>
      <c r="D227" s="19">
        <v>9.4880000000000006E-2</v>
      </c>
      <c r="E227" s="19">
        <v>0.13070000000000001</v>
      </c>
      <c r="F227" s="19">
        <v>5.6910000000000002E-2</v>
      </c>
      <c r="G227" s="19">
        <v>3.814E-2</v>
      </c>
      <c r="H227" s="19">
        <v>6.5640000000000004E-2</v>
      </c>
      <c r="I227" s="19">
        <v>0.2392</v>
      </c>
      <c r="J227" s="19" t="s">
        <v>205</v>
      </c>
      <c r="K227" s="19" t="s">
        <v>207</v>
      </c>
      <c r="L227" s="19">
        <v>656</v>
      </c>
      <c r="M227" s="19">
        <v>1.86</v>
      </c>
      <c r="N227" s="19"/>
    </row>
    <row r="228" spans="2:16" x14ac:dyDescent="0.25">
      <c r="B228" s="19">
        <v>225</v>
      </c>
      <c r="C228" s="20">
        <v>44998.475827546303</v>
      </c>
      <c r="D228" s="19">
        <v>9.2410000000000006E-2</v>
      </c>
      <c r="E228" s="19">
        <v>0.1305</v>
      </c>
      <c r="F228" s="19">
        <v>5.3150000000000003E-2</v>
      </c>
      <c r="G228" s="19">
        <v>3.483E-2</v>
      </c>
      <c r="H228" s="19">
        <v>6.7089999999999997E-2</v>
      </c>
      <c r="I228" s="19">
        <v>0.27729999999999999</v>
      </c>
      <c r="J228" s="19" t="s">
        <v>205</v>
      </c>
      <c r="K228" s="19" t="s">
        <v>207</v>
      </c>
      <c r="L228" s="19">
        <v>656</v>
      </c>
      <c r="M228" s="19">
        <v>1.86</v>
      </c>
      <c r="N228" s="19"/>
      <c r="O228" s="23" t="str">
        <f>J228</f>
        <v>40.386796° N</v>
      </c>
      <c r="P228" s="23" t="str">
        <f>K228</f>
        <v>3.616069° W</v>
      </c>
    </row>
    <row r="229" spans="2:16" x14ac:dyDescent="0.25">
      <c r="B229" s="19">
        <v>226</v>
      </c>
      <c r="C229" s="20">
        <v>44998.475833333301</v>
      </c>
      <c r="D229" s="19">
        <v>9.1939999999999994E-2</v>
      </c>
      <c r="E229" s="19">
        <v>0.13039999999999999</v>
      </c>
      <c r="F229" s="19">
        <v>5.3900000000000003E-2</v>
      </c>
      <c r="G229" s="19">
        <v>3.7339999999999998E-2</v>
      </c>
      <c r="H229" s="19">
        <v>6.4449999999999993E-2</v>
      </c>
      <c r="I229" s="19">
        <v>0.23350000000000001</v>
      </c>
      <c r="J229" s="19" t="s">
        <v>205</v>
      </c>
      <c r="K229" s="19" t="s">
        <v>208</v>
      </c>
      <c r="L229" s="19">
        <v>655.8</v>
      </c>
      <c r="M229" s="19">
        <v>1.86</v>
      </c>
      <c r="N229" s="19"/>
    </row>
    <row r="230" spans="2:16" x14ac:dyDescent="0.25">
      <c r="B230" s="19">
        <v>227</v>
      </c>
      <c r="C230" s="20">
        <v>44998.475839120401</v>
      </c>
      <c r="D230" s="19">
        <v>9.4159999999999994E-2</v>
      </c>
      <c r="E230" s="19">
        <v>0.13020000000000001</v>
      </c>
      <c r="F230" s="19">
        <v>5.5649999999999998E-2</v>
      </c>
      <c r="G230" s="19">
        <v>3.4169999999999999E-2</v>
      </c>
      <c r="H230" s="19">
        <v>6.7839999999999998E-2</v>
      </c>
      <c r="I230" s="19">
        <v>0.23830000000000001</v>
      </c>
      <c r="J230" s="19" t="s">
        <v>205</v>
      </c>
      <c r="K230" s="19" t="s">
        <v>208</v>
      </c>
      <c r="L230" s="19">
        <v>655.8</v>
      </c>
      <c r="M230" s="19">
        <v>1.86</v>
      </c>
      <c r="N230" s="19"/>
    </row>
    <row r="231" spans="2:16" x14ac:dyDescent="0.25">
      <c r="B231" s="19">
        <v>228</v>
      </c>
      <c r="C231" s="20">
        <v>44998.4758449074</v>
      </c>
      <c r="D231" s="19">
        <v>8.9940000000000006E-2</v>
      </c>
      <c r="E231" s="19">
        <v>0.13009999999999999</v>
      </c>
      <c r="F231" s="19">
        <v>5.2970000000000003E-2</v>
      </c>
      <c r="G231" s="19">
        <v>3.2849999999999997E-2</v>
      </c>
      <c r="H231" s="19">
        <v>6.4839999999999995E-2</v>
      </c>
      <c r="I231" s="19">
        <v>0.23139999999999999</v>
      </c>
      <c r="J231" s="19" t="s">
        <v>205</v>
      </c>
      <c r="K231" s="19" t="s">
        <v>209</v>
      </c>
      <c r="L231" s="19">
        <v>655.7</v>
      </c>
      <c r="M231" s="19">
        <v>1.86</v>
      </c>
      <c r="N231" s="19"/>
    </row>
    <row r="232" spans="2:16" x14ac:dyDescent="0.25">
      <c r="B232" s="19">
        <v>229</v>
      </c>
      <c r="C232" s="20">
        <v>44998.475850694398</v>
      </c>
      <c r="D232" s="19">
        <v>7.7829999999999996E-2</v>
      </c>
      <c r="E232" s="19">
        <v>0.12989999999999999</v>
      </c>
      <c r="F232" s="19">
        <v>4.0980000000000003E-2</v>
      </c>
      <c r="G232" s="19">
        <v>3.431E-2</v>
      </c>
      <c r="H232" s="19">
        <v>5.6579999999999998E-2</v>
      </c>
      <c r="I232" s="19">
        <v>0.20930000000000001</v>
      </c>
      <c r="J232" s="19" t="s">
        <v>205</v>
      </c>
      <c r="K232" s="19" t="s">
        <v>209</v>
      </c>
      <c r="L232" s="19">
        <v>655.7</v>
      </c>
      <c r="M232" s="19">
        <v>1.86</v>
      </c>
      <c r="N232" s="19"/>
      <c r="O232" s="23" t="str">
        <f>J232</f>
        <v>40.386796° N</v>
      </c>
      <c r="P232" s="23" t="str">
        <f>K232</f>
        <v>3.616044° W</v>
      </c>
    </row>
    <row r="233" spans="2:16" x14ac:dyDescent="0.25">
      <c r="B233" s="19">
        <v>230</v>
      </c>
      <c r="C233" s="20">
        <v>44998.475856481498</v>
      </c>
      <c r="D233" s="19">
        <v>8.2419999999999993E-2</v>
      </c>
      <c r="E233" s="19">
        <v>0.12970000000000001</v>
      </c>
      <c r="F233" s="19">
        <v>4.6960000000000002E-2</v>
      </c>
      <c r="G233" s="19">
        <v>3.2989999999999998E-2</v>
      </c>
      <c r="H233" s="19">
        <v>5.9159999999999997E-2</v>
      </c>
      <c r="I233" s="19">
        <v>0.2258</v>
      </c>
      <c r="J233" s="19" t="s">
        <v>202</v>
      </c>
      <c r="K233" s="19" t="s">
        <v>210</v>
      </c>
      <c r="L233" s="19">
        <v>655.5</v>
      </c>
      <c r="M233" s="19">
        <v>1.86</v>
      </c>
      <c r="N233" s="19"/>
    </row>
    <row r="234" spans="2:16" x14ac:dyDescent="0.25">
      <c r="B234" s="19">
        <v>231</v>
      </c>
      <c r="C234" s="20">
        <v>44998.475862268497</v>
      </c>
      <c r="D234" s="19">
        <v>6.9809999999999997E-2</v>
      </c>
      <c r="E234" s="19">
        <v>0.1295</v>
      </c>
      <c r="F234" s="19">
        <v>3.3450000000000001E-2</v>
      </c>
      <c r="G234" s="19">
        <v>3.0769999999999999E-2</v>
      </c>
      <c r="H234" s="19">
        <v>5.2979999999999999E-2</v>
      </c>
      <c r="I234" s="19">
        <v>0.21590000000000001</v>
      </c>
      <c r="J234" s="19" t="s">
        <v>202</v>
      </c>
      <c r="K234" s="19" t="s">
        <v>210</v>
      </c>
      <c r="L234" s="19">
        <v>655.5</v>
      </c>
      <c r="M234" s="19">
        <v>1.86</v>
      </c>
      <c r="N234" s="19"/>
    </row>
    <row r="235" spans="2:16" x14ac:dyDescent="0.25">
      <c r="B235" s="19">
        <v>232</v>
      </c>
      <c r="C235" s="20">
        <v>44998.475868055597</v>
      </c>
      <c r="D235" s="19">
        <v>9.8680000000000004E-2</v>
      </c>
      <c r="E235" s="19">
        <v>0.12939999999999999</v>
      </c>
      <c r="F235" s="19">
        <v>6.6339999999999996E-2</v>
      </c>
      <c r="G235" s="19">
        <v>3.2590000000000001E-2</v>
      </c>
      <c r="H235" s="19">
        <v>6.5390000000000004E-2</v>
      </c>
      <c r="I235" s="19">
        <v>0.2661</v>
      </c>
      <c r="J235" s="19" t="s">
        <v>205</v>
      </c>
      <c r="K235" s="19" t="s">
        <v>211</v>
      </c>
      <c r="L235" s="19">
        <v>655.1</v>
      </c>
      <c r="M235" s="19">
        <v>1.86</v>
      </c>
      <c r="N235" s="19"/>
    </row>
    <row r="236" spans="2:16" x14ac:dyDescent="0.25">
      <c r="B236" s="19">
        <v>233</v>
      </c>
      <c r="C236" s="20">
        <v>44998.475873842603</v>
      </c>
      <c r="D236" s="19">
        <v>9.3630000000000005E-2</v>
      </c>
      <c r="E236" s="19">
        <v>0.1293</v>
      </c>
      <c r="F236" s="19">
        <v>6.164E-2</v>
      </c>
      <c r="G236" s="19">
        <v>3.5790000000000002E-2</v>
      </c>
      <c r="H236" s="19">
        <v>6.071E-2</v>
      </c>
      <c r="I236" s="19">
        <v>0.24379999999999999</v>
      </c>
      <c r="J236" s="19" t="s">
        <v>205</v>
      </c>
      <c r="K236" s="19" t="s">
        <v>211</v>
      </c>
      <c r="L236" s="19">
        <v>655.1</v>
      </c>
      <c r="M236" s="19">
        <v>1.86</v>
      </c>
      <c r="N236" s="19"/>
      <c r="O236" s="23" t="str">
        <f>J236</f>
        <v>40.386796° N</v>
      </c>
      <c r="P236" s="23" t="str">
        <f>K236</f>
        <v>3.616024° W</v>
      </c>
    </row>
    <row r="237" spans="2:16" x14ac:dyDescent="0.25">
      <c r="B237" s="19">
        <v>234</v>
      </c>
      <c r="C237" s="20">
        <v>44998.475879629601</v>
      </c>
      <c r="D237" s="19">
        <v>0.1026</v>
      </c>
      <c r="E237" s="19">
        <v>0.12920000000000001</v>
      </c>
      <c r="F237" s="19">
        <v>6.7879999999999996E-2</v>
      </c>
      <c r="G237" s="19">
        <v>3.1649999999999998E-2</v>
      </c>
      <c r="H237" s="19">
        <v>7.0110000000000006E-2</v>
      </c>
      <c r="I237" s="19">
        <v>0.2853</v>
      </c>
      <c r="J237" s="19" t="s">
        <v>205</v>
      </c>
      <c r="K237" s="19" t="s">
        <v>212</v>
      </c>
      <c r="L237" s="19">
        <v>655</v>
      </c>
      <c r="M237" s="19">
        <v>1.86</v>
      </c>
      <c r="N237" s="19"/>
    </row>
    <row r="238" spans="2:16" x14ac:dyDescent="0.25">
      <c r="B238" s="19">
        <v>235</v>
      </c>
      <c r="C238" s="20">
        <v>44998.475885416701</v>
      </c>
      <c r="D238" s="19">
        <v>0.10050000000000001</v>
      </c>
      <c r="E238" s="19">
        <v>0.12909999999999999</v>
      </c>
      <c r="F238" s="19">
        <v>6.8699999999999997E-2</v>
      </c>
      <c r="G238" s="19">
        <v>3.3119999999999997E-2</v>
      </c>
      <c r="H238" s="19">
        <v>6.5460000000000004E-2</v>
      </c>
      <c r="I238" s="19">
        <v>0.2477</v>
      </c>
      <c r="J238" s="19" t="s">
        <v>205</v>
      </c>
      <c r="K238" s="19" t="s">
        <v>212</v>
      </c>
      <c r="L238" s="19">
        <v>655</v>
      </c>
      <c r="M238" s="19">
        <v>1.86</v>
      </c>
      <c r="N238" s="19"/>
    </row>
    <row r="239" spans="2:16" x14ac:dyDescent="0.25">
      <c r="B239" s="19">
        <v>236</v>
      </c>
      <c r="C239" s="20">
        <v>44998.4758912037</v>
      </c>
      <c r="D239" s="19">
        <v>8.1930000000000003E-2</v>
      </c>
      <c r="E239" s="19">
        <v>0.12889999999999999</v>
      </c>
      <c r="F239" s="19">
        <v>5.2080000000000001E-2</v>
      </c>
      <c r="G239" s="19">
        <v>3.1530000000000002E-2</v>
      </c>
      <c r="H239" s="19">
        <v>5.4820000000000001E-2</v>
      </c>
      <c r="I239" s="19">
        <v>0.23089999999999999</v>
      </c>
      <c r="J239" s="19" t="s">
        <v>213</v>
      </c>
      <c r="K239" s="19" t="s">
        <v>214</v>
      </c>
      <c r="L239" s="19">
        <v>655.20000000000005</v>
      </c>
      <c r="M239" s="19">
        <v>1.86</v>
      </c>
      <c r="N239" s="19"/>
    </row>
    <row r="240" spans="2:16" x14ac:dyDescent="0.25">
      <c r="B240" s="19">
        <v>237</v>
      </c>
      <c r="C240" s="20">
        <v>44998.475896990698</v>
      </c>
      <c r="D240" s="19">
        <v>0.1003</v>
      </c>
      <c r="E240" s="19">
        <v>0.1288</v>
      </c>
      <c r="F240" s="19">
        <v>7.4889999999999998E-2</v>
      </c>
      <c r="G240" s="19">
        <v>3.0599999999999999E-2</v>
      </c>
      <c r="H240" s="19">
        <v>5.9339999999999997E-2</v>
      </c>
      <c r="I240" s="19">
        <v>0.2384</v>
      </c>
      <c r="J240" s="19" t="s">
        <v>213</v>
      </c>
      <c r="K240" s="19" t="s">
        <v>214</v>
      </c>
      <c r="L240" s="19">
        <v>655.20000000000005</v>
      </c>
      <c r="M240" s="19">
        <v>1.86</v>
      </c>
      <c r="N240" s="19"/>
      <c r="O240" s="23" t="str">
        <f>J240</f>
        <v>40.386788° N</v>
      </c>
      <c r="P240" s="23" t="str">
        <f>K240</f>
        <v>3.616005° W</v>
      </c>
    </row>
    <row r="241" spans="2:16" x14ac:dyDescent="0.25">
      <c r="B241" s="19">
        <v>238</v>
      </c>
      <c r="C241" s="20">
        <v>44998.475902777798</v>
      </c>
      <c r="D241" s="19">
        <v>8.616E-2</v>
      </c>
      <c r="E241" s="19">
        <v>0.12870000000000001</v>
      </c>
      <c r="F241" s="19">
        <v>5.9200000000000003E-2</v>
      </c>
      <c r="G241" s="19">
        <v>3.347E-2</v>
      </c>
      <c r="H241" s="19">
        <v>5.2909999999999999E-2</v>
      </c>
      <c r="I241" s="19">
        <v>0.23449999999999999</v>
      </c>
      <c r="J241" s="19" t="s">
        <v>215</v>
      </c>
      <c r="K241" s="19" t="s">
        <v>216</v>
      </c>
      <c r="L241" s="19">
        <v>655.20000000000005</v>
      </c>
      <c r="M241" s="19">
        <v>1.86</v>
      </c>
      <c r="N241" s="19"/>
    </row>
    <row r="242" spans="2:16" x14ac:dyDescent="0.25">
      <c r="B242" s="19">
        <v>239</v>
      </c>
      <c r="C242" s="20">
        <v>44998.475908564797</v>
      </c>
      <c r="D242" s="19">
        <v>0.1138</v>
      </c>
      <c r="E242" s="19">
        <v>0.12859999999999999</v>
      </c>
      <c r="F242" s="19">
        <v>8.9620000000000005E-2</v>
      </c>
      <c r="G242" s="19">
        <v>3.1329999999999997E-2</v>
      </c>
      <c r="H242" s="19">
        <v>6.2780000000000002E-2</v>
      </c>
      <c r="I242" s="19">
        <v>0.28139999999999998</v>
      </c>
      <c r="J242" s="19" t="s">
        <v>215</v>
      </c>
      <c r="K242" s="19" t="s">
        <v>216</v>
      </c>
      <c r="L242" s="19">
        <v>655.20000000000005</v>
      </c>
      <c r="M242" s="19">
        <v>1.86</v>
      </c>
      <c r="N242" s="19"/>
    </row>
    <row r="243" spans="2:16" x14ac:dyDescent="0.25">
      <c r="B243" s="19">
        <v>240</v>
      </c>
      <c r="C243" s="20">
        <v>44998.475914351897</v>
      </c>
      <c r="D243" s="19">
        <v>7.1800000000000003E-2</v>
      </c>
      <c r="E243" s="19">
        <v>0.12839999999999999</v>
      </c>
      <c r="F243" s="19">
        <v>4.5159999999999999E-2</v>
      </c>
      <c r="G243" s="19">
        <v>3.245E-2</v>
      </c>
      <c r="H243" s="19">
        <v>4.5420000000000002E-2</v>
      </c>
      <c r="I243" s="19">
        <v>0.18809999999999999</v>
      </c>
      <c r="J243" s="19" t="s">
        <v>215</v>
      </c>
      <c r="K243" s="19" t="s">
        <v>217</v>
      </c>
      <c r="L243" s="19">
        <v>655.4</v>
      </c>
      <c r="M243" s="19">
        <v>1.86</v>
      </c>
      <c r="N243" s="19"/>
    </row>
    <row r="244" spans="2:16" x14ac:dyDescent="0.25">
      <c r="B244" s="19">
        <v>241</v>
      </c>
      <c r="C244" s="20">
        <v>44998.475920138902</v>
      </c>
      <c r="D244" s="19">
        <v>7.2900000000000006E-2</v>
      </c>
      <c r="E244" s="19">
        <v>0.12820000000000001</v>
      </c>
      <c r="F244" s="19">
        <v>4.5310000000000003E-2</v>
      </c>
      <c r="G244" s="19">
        <v>2.964E-2</v>
      </c>
      <c r="H244" s="19">
        <v>4.8809999999999999E-2</v>
      </c>
      <c r="I244" s="19">
        <v>0.21249999999999999</v>
      </c>
      <c r="J244" s="19" t="s">
        <v>215</v>
      </c>
      <c r="K244" s="19" t="s">
        <v>217</v>
      </c>
      <c r="L244" s="19">
        <v>655.4</v>
      </c>
      <c r="M244" s="19">
        <v>1.86</v>
      </c>
      <c r="N244" s="19"/>
      <c r="O244" s="23" t="str">
        <f>J244</f>
        <v>40.386784° N</v>
      </c>
      <c r="P244" s="23" t="str">
        <f>K244</f>
        <v>3.615991° W</v>
      </c>
    </row>
    <row r="245" spans="2:16" x14ac:dyDescent="0.25">
      <c r="B245" s="19">
        <v>242</v>
      </c>
      <c r="C245" s="20">
        <v>44998.475925925901</v>
      </c>
      <c r="D245" s="19">
        <v>7.7530000000000002E-2</v>
      </c>
      <c r="E245" s="19">
        <v>0.12809999999999999</v>
      </c>
      <c r="F245" s="19">
        <v>5.0930000000000003E-2</v>
      </c>
      <c r="G245" s="19">
        <v>2.8209999999999999E-2</v>
      </c>
      <c r="H245" s="19">
        <v>5.1209999999999999E-2</v>
      </c>
      <c r="I245" s="19">
        <v>0.21410000000000001</v>
      </c>
      <c r="J245" s="19" t="s">
        <v>215</v>
      </c>
      <c r="K245" s="19" t="s">
        <v>218</v>
      </c>
      <c r="L245" s="19">
        <v>655.6</v>
      </c>
      <c r="M245" s="19">
        <v>1.86</v>
      </c>
      <c r="N245" s="19"/>
    </row>
    <row r="246" spans="2:16" x14ac:dyDescent="0.25">
      <c r="B246" s="19">
        <v>243</v>
      </c>
      <c r="C246" s="20">
        <v>44998.475931713001</v>
      </c>
      <c r="D246" s="19">
        <v>7.9729999999999995E-2</v>
      </c>
      <c r="E246" s="19">
        <v>0.12790000000000001</v>
      </c>
      <c r="F246" s="19">
        <v>5.4260000000000003E-2</v>
      </c>
      <c r="G246" s="19">
        <v>2.9329999999999998E-2</v>
      </c>
      <c r="H246" s="19">
        <v>5.0529999999999999E-2</v>
      </c>
      <c r="I246" s="19">
        <v>0.19209999999999999</v>
      </c>
      <c r="J246" s="19" t="s">
        <v>215</v>
      </c>
      <c r="K246" s="19" t="s">
        <v>218</v>
      </c>
      <c r="L246" s="19">
        <v>655.6</v>
      </c>
      <c r="M246" s="19">
        <v>1.86</v>
      </c>
      <c r="N246" s="19"/>
    </row>
    <row r="247" spans="2:16" x14ac:dyDescent="0.25">
      <c r="B247" s="19">
        <v>244</v>
      </c>
      <c r="C247" s="20">
        <v>44998.475937499999</v>
      </c>
      <c r="D247" s="19">
        <v>7.0989999999999998E-2</v>
      </c>
      <c r="E247" s="19">
        <v>0.12770000000000001</v>
      </c>
      <c r="F247" s="19">
        <v>5.0250000000000003E-2</v>
      </c>
      <c r="G247" s="19">
        <v>2.989E-2</v>
      </c>
      <c r="H247" s="19">
        <v>4.0259999999999997E-2</v>
      </c>
      <c r="I247" s="19">
        <v>0.2046</v>
      </c>
      <c r="J247" s="19" t="s">
        <v>215</v>
      </c>
      <c r="K247" s="19" t="s">
        <v>219</v>
      </c>
      <c r="L247" s="19">
        <v>655.5</v>
      </c>
      <c r="M247" s="19">
        <v>1.86</v>
      </c>
      <c r="N247" s="19"/>
    </row>
    <row r="248" spans="2:16" x14ac:dyDescent="0.25">
      <c r="B248" s="19">
        <v>245</v>
      </c>
      <c r="C248" s="20">
        <v>44998.475943286998</v>
      </c>
      <c r="D248" s="19">
        <v>8.8510000000000005E-2</v>
      </c>
      <c r="E248" s="19">
        <v>0.12759999999999999</v>
      </c>
      <c r="F248" s="19">
        <v>6.9029999999999994E-2</v>
      </c>
      <c r="G248" s="19">
        <v>2.9329999999999998E-2</v>
      </c>
      <c r="H248" s="19">
        <v>4.6989999999999997E-2</v>
      </c>
      <c r="I248" s="19">
        <v>0.2346</v>
      </c>
      <c r="J248" s="19" t="s">
        <v>215</v>
      </c>
      <c r="K248" s="19" t="s">
        <v>219</v>
      </c>
      <c r="L248" s="19">
        <v>655.5</v>
      </c>
      <c r="M248" s="19">
        <v>1.86</v>
      </c>
      <c r="N248" s="19"/>
      <c r="O248" s="23" t="str">
        <f>J248</f>
        <v>40.386784° N</v>
      </c>
      <c r="P248" s="23" t="str">
        <f>K248</f>
        <v>3.615965° W</v>
      </c>
    </row>
    <row r="249" spans="2:16" x14ac:dyDescent="0.25">
      <c r="B249" s="19">
        <v>246</v>
      </c>
      <c r="C249" s="20">
        <v>44998.475949074098</v>
      </c>
      <c r="D249" s="19">
        <v>9.9699999999999997E-2</v>
      </c>
      <c r="E249" s="19">
        <v>0.1275</v>
      </c>
      <c r="F249" s="19">
        <v>8.0500000000000002E-2</v>
      </c>
      <c r="G249" s="19">
        <v>3.083E-2</v>
      </c>
      <c r="H249" s="19">
        <v>5.008E-2</v>
      </c>
      <c r="I249" s="19">
        <v>0.27750000000000002</v>
      </c>
      <c r="J249" s="19" t="s">
        <v>215</v>
      </c>
      <c r="K249" s="19" t="s">
        <v>220</v>
      </c>
      <c r="L249" s="19">
        <v>655.1</v>
      </c>
      <c r="M249" s="19">
        <v>1.86</v>
      </c>
      <c r="N249" s="19"/>
    </row>
    <row r="250" spans="2:16" x14ac:dyDescent="0.25">
      <c r="B250" s="19">
        <v>247</v>
      </c>
      <c r="C250" s="20">
        <v>44998.475954861096</v>
      </c>
      <c r="D250" s="19">
        <v>8.1720000000000001E-2</v>
      </c>
      <c r="E250" s="19">
        <v>0.1273</v>
      </c>
      <c r="F250" s="19">
        <v>5.8500000000000003E-2</v>
      </c>
      <c r="G250" s="19">
        <v>3.2779999999999997E-2</v>
      </c>
      <c r="H250" s="19">
        <v>4.6710000000000002E-2</v>
      </c>
      <c r="I250" s="19">
        <v>0.2447</v>
      </c>
      <c r="J250" s="19" t="s">
        <v>215</v>
      </c>
      <c r="K250" s="19" t="s">
        <v>220</v>
      </c>
      <c r="L250" s="19">
        <v>655.1</v>
      </c>
      <c r="M250" s="19">
        <v>1.86</v>
      </c>
      <c r="N250" s="19"/>
    </row>
    <row r="251" spans="2:16" x14ac:dyDescent="0.25">
      <c r="B251" s="19">
        <v>248</v>
      </c>
      <c r="C251" s="20">
        <v>44998.475960648102</v>
      </c>
      <c r="D251" s="19">
        <v>8.3059999999999995E-2</v>
      </c>
      <c r="E251" s="19">
        <v>0.12720000000000001</v>
      </c>
      <c r="F251" s="19">
        <v>5.9979999999999999E-2</v>
      </c>
      <c r="G251" s="19">
        <v>3.0269999999999998E-2</v>
      </c>
      <c r="H251" s="19">
        <v>4.8829999999999998E-2</v>
      </c>
      <c r="I251" s="19">
        <v>0.2447</v>
      </c>
      <c r="J251" s="19" t="s">
        <v>215</v>
      </c>
      <c r="K251" s="19" t="s">
        <v>221</v>
      </c>
      <c r="L251" s="19">
        <v>654.9</v>
      </c>
      <c r="M251" s="19">
        <v>1.86</v>
      </c>
      <c r="N251" s="19"/>
    </row>
    <row r="252" spans="2:16" x14ac:dyDescent="0.25">
      <c r="B252" s="19">
        <v>249</v>
      </c>
      <c r="C252" s="20">
        <v>44998.475966435202</v>
      </c>
      <c r="D252" s="19">
        <v>7.3300000000000004E-2</v>
      </c>
      <c r="E252" s="19">
        <v>0.127</v>
      </c>
      <c r="F252" s="19">
        <v>5.0290000000000001E-2</v>
      </c>
      <c r="G252" s="19">
        <v>3.056E-2</v>
      </c>
      <c r="H252" s="19">
        <v>4.3709999999999999E-2</v>
      </c>
      <c r="I252" s="19">
        <v>0.2104</v>
      </c>
      <c r="J252" s="19" t="s">
        <v>215</v>
      </c>
      <c r="K252" s="19" t="s">
        <v>221</v>
      </c>
      <c r="L252" s="19">
        <v>654.9</v>
      </c>
      <c r="M252" s="19">
        <v>1.86</v>
      </c>
      <c r="N252" s="19"/>
      <c r="O252" s="23" t="str">
        <f>J252</f>
        <v>40.386784° N</v>
      </c>
      <c r="P252" s="23" t="str">
        <f>K252</f>
        <v>3.615943° W</v>
      </c>
    </row>
    <row r="253" spans="2:16" x14ac:dyDescent="0.25">
      <c r="B253" s="19">
        <v>250</v>
      </c>
      <c r="C253" s="20">
        <v>44998.475972222201</v>
      </c>
      <c r="D253" s="19">
        <v>8.8669999999999999E-2</v>
      </c>
      <c r="E253" s="19">
        <v>0.12690000000000001</v>
      </c>
      <c r="F253" s="19">
        <v>6.1150000000000003E-2</v>
      </c>
      <c r="G253" s="19">
        <v>2.7490000000000001E-2</v>
      </c>
      <c r="H253" s="19">
        <v>5.8040000000000001E-2</v>
      </c>
      <c r="I253" s="19">
        <v>0.23180000000000001</v>
      </c>
      <c r="J253" s="19" t="s">
        <v>215</v>
      </c>
      <c r="K253" s="19" t="s">
        <v>222</v>
      </c>
      <c r="L253" s="19">
        <v>655</v>
      </c>
      <c r="M253" s="19">
        <v>1.86</v>
      </c>
      <c r="N253" s="19"/>
    </row>
    <row r="254" spans="2:16" x14ac:dyDescent="0.25">
      <c r="B254" s="19">
        <v>251</v>
      </c>
      <c r="C254" s="20">
        <v>44998.475978009301</v>
      </c>
      <c r="D254" s="19">
        <v>7.8280000000000002E-2</v>
      </c>
      <c r="E254" s="19">
        <v>0.12670000000000001</v>
      </c>
      <c r="F254" s="19">
        <v>5.3969999999999997E-2</v>
      </c>
      <c r="G254" s="19">
        <v>2.955E-2</v>
      </c>
      <c r="H254" s="19">
        <v>4.8390000000000002E-2</v>
      </c>
      <c r="I254" s="19">
        <v>0.24779999999999999</v>
      </c>
      <c r="J254" s="19" t="s">
        <v>215</v>
      </c>
      <c r="K254" s="19" t="s">
        <v>222</v>
      </c>
      <c r="L254" s="19">
        <v>655</v>
      </c>
      <c r="M254" s="19">
        <v>1.86</v>
      </c>
      <c r="N254" s="19"/>
    </row>
    <row r="255" spans="2:16" x14ac:dyDescent="0.25">
      <c r="B255" s="19">
        <v>252</v>
      </c>
      <c r="C255" s="20">
        <v>44998.475983796299</v>
      </c>
      <c r="D255" s="19">
        <v>7.7020000000000005E-2</v>
      </c>
      <c r="E255" s="19">
        <v>0.12659999999999999</v>
      </c>
      <c r="F255" s="19">
        <v>5.459E-2</v>
      </c>
      <c r="G255" s="19">
        <v>2.9149999999999999E-2</v>
      </c>
      <c r="H255" s="19">
        <v>4.5859999999999998E-2</v>
      </c>
      <c r="I255" s="19">
        <v>0.1822</v>
      </c>
      <c r="J255" s="19" t="s">
        <v>215</v>
      </c>
      <c r="K255" s="19" t="s">
        <v>223</v>
      </c>
      <c r="L255" s="19">
        <v>654.6</v>
      </c>
      <c r="M255" s="19">
        <v>1.86</v>
      </c>
      <c r="N255" s="19"/>
    </row>
    <row r="256" spans="2:16" x14ac:dyDescent="0.25">
      <c r="B256" s="19">
        <v>253</v>
      </c>
      <c r="C256" s="20">
        <v>44998.475989583298</v>
      </c>
      <c r="D256" s="19">
        <v>7.349E-2</v>
      </c>
      <c r="E256" s="19">
        <v>0.12640000000000001</v>
      </c>
      <c r="F256" s="19">
        <v>5.2839999999999998E-2</v>
      </c>
      <c r="G256" s="19">
        <v>3.1640000000000001E-2</v>
      </c>
      <c r="H256" s="19">
        <v>4.0090000000000001E-2</v>
      </c>
      <c r="I256" s="19">
        <v>0.20599999999999999</v>
      </c>
      <c r="J256" s="19" t="s">
        <v>215</v>
      </c>
      <c r="K256" s="19" t="s">
        <v>223</v>
      </c>
      <c r="L256" s="19">
        <v>654.6</v>
      </c>
      <c r="M256" s="19">
        <v>1.86</v>
      </c>
      <c r="N256" s="19"/>
      <c r="O256" s="23" t="str">
        <f>J256</f>
        <v>40.386784° N</v>
      </c>
      <c r="P256" s="23" t="str">
        <f>K256</f>
        <v>3.615918° W</v>
      </c>
    </row>
    <row r="257" spans="2:16" x14ac:dyDescent="0.25">
      <c r="B257" s="19">
        <v>254</v>
      </c>
      <c r="C257" s="20">
        <v>44998.475995370398</v>
      </c>
      <c r="D257" s="19">
        <v>7.2520000000000001E-2</v>
      </c>
      <c r="E257" s="19">
        <v>0.12620000000000001</v>
      </c>
      <c r="F257" s="19">
        <v>4.786E-2</v>
      </c>
      <c r="G257" s="19">
        <v>3.2120000000000003E-2</v>
      </c>
      <c r="H257" s="19">
        <v>4.4019999999999997E-2</v>
      </c>
      <c r="I257" s="19">
        <v>0.19389999999999999</v>
      </c>
      <c r="J257" s="19" t="s">
        <v>224</v>
      </c>
      <c r="K257" s="19" t="s">
        <v>225</v>
      </c>
      <c r="L257" s="19">
        <v>654.29999999999995</v>
      </c>
      <c r="M257" s="19">
        <v>1.86</v>
      </c>
      <c r="N257" s="19"/>
    </row>
    <row r="258" spans="2:16" x14ac:dyDescent="0.25">
      <c r="B258" s="19">
        <v>255</v>
      </c>
      <c r="C258" s="20">
        <v>44998.476001157404</v>
      </c>
      <c r="D258" s="19">
        <v>6.3700000000000007E-2</v>
      </c>
      <c r="E258" s="19">
        <v>0.12609999999999999</v>
      </c>
      <c r="F258" s="19">
        <v>4.1640000000000003E-2</v>
      </c>
      <c r="G258" s="19">
        <v>3.2149999999999998E-2</v>
      </c>
      <c r="H258" s="19">
        <v>3.5920000000000001E-2</v>
      </c>
      <c r="I258" s="19">
        <v>0.1729</v>
      </c>
      <c r="J258" s="19" t="s">
        <v>224</v>
      </c>
      <c r="K258" s="19" t="s">
        <v>225</v>
      </c>
      <c r="L258" s="19">
        <v>654.29999999999995</v>
      </c>
      <c r="M258" s="19">
        <v>1.86</v>
      </c>
      <c r="N258" s="19"/>
    </row>
    <row r="259" spans="2:16" x14ac:dyDescent="0.25">
      <c r="B259" s="19">
        <v>256</v>
      </c>
      <c r="C259" s="20">
        <v>44998.476006944402</v>
      </c>
      <c r="D259" s="19">
        <v>9.2179999999999998E-2</v>
      </c>
      <c r="E259" s="19">
        <v>0.12590000000000001</v>
      </c>
      <c r="F259" s="19">
        <v>6.8839999999999998E-2</v>
      </c>
      <c r="G259" s="19">
        <v>3.3340000000000002E-2</v>
      </c>
      <c r="H259" s="19">
        <v>5.144E-2</v>
      </c>
      <c r="I259" s="19">
        <v>0.28389999999999999</v>
      </c>
      <c r="J259" s="19" t="s">
        <v>215</v>
      </c>
      <c r="K259" s="19" t="s">
        <v>226</v>
      </c>
      <c r="L259" s="19">
        <v>654.6</v>
      </c>
      <c r="M259" s="19">
        <v>1.86</v>
      </c>
      <c r="N259" s="19"/>
    </row>
    <row r="260" spans="2:16" x14ac:dyDescent="0.25">
      <c r="B260" s="19">
        <v>257</v>
      </c>
      <c r="C260" s="20">
        <v>44998.476012731502</v>
      </c>
      <c r="D260" s="19">
        <v>0.1114</v>
      </c>
      <c r="E260" s="19">
        <v>0.12590000000000001</v>
      </c>
      <c r="F260" s="19">
        <v>8.405E-2</v>
      </c>
      <c r="G260" s="19">
        <v>3.1379999999999998E-2</v>
      </c>
      <c r="H260" s="19">
        <v>6.6000000000000003E-2</v>
      </c>
      <c r="I260" s="19">
        <v>0.29160000000000003</v>
      </c>
      <c r="J260" s="19" t="s">
        <v>215</v>
      </c>
      <c r="K260" s="19" t="s">
        <v>226</v>
      </c>
      <c r="L260" s="19">
        <v>654.6</v>
      </c>
      <c r="M260" s="19">
        <v>1.86</v>
      </c>
      <c r="N260" s="19"/>
      <c r="O260" s="23" t="str">
        <f>J260</f>
        <v>40.386784° N</v>
      </c>
      <c r="P260" s="23" t="str">
        <f>K260</f>
        <v>3.615895° W</v>
      </c>
    </row>
    <row r="261" spans="2:16" x14ac:dyDescent="0.25">
      <c r="B261" s="19">
        <v>258</v>
      </c>
      <c r="C261" s="20">
        <v>44998.4760185185</v>
      </c>
      <c r="D261" s="19">
        <v>0.1245</v>
      </c>
      <c r="E261" s="19">
        <v>0.12590000000000001</v>
      </c>
      <c r="F261" s="19">
        <v>9.6140000000000003E-2</v>
      </c>
      <c r="G261" s="19">
        <v>3.1910000000000001E-2</v>
      </c>
      <c r="H261" s="19">
        <v>7.238E-2</v>
      </c>
      <c r="I261" s="19">
        <v>0.32729999999999998</v>
      </c>
      <c r="J261" s="19" t="s">
        <v>224</v>
      </c>
      <c r="K261" s="19" t="s">
        <v>227</v>
      </c>
      <c r="L261" s="19">
        <v>654.5</v>
      </c>
      <c r="M261" s="19">
        <v>1.86</v>
      </c>
      <c r="N261" s="19"/>
    </row>
    <row r="262" spans="2:16" x14ac:dyDescent="0.25">
      <c r="B262" s="19">
        <v>259</v>
      </c>
      <c r="C262" s="20">
        <v>44998.476024305601</v>
      </c>
      <c r="D262" s="19">
        <v>0.11600000000000001</v>
      </c>
      <c r="E262" s="19">
        <v>0.12590000000000001</v>
      </c>
      <c r="F262" s="19">
        <v>9.1660000000000005E-2</v>
      </c>
      <c r="G262" s="19">
        <v>2.6210000000000001E-2</v>
      </c>
      <c r="H262" s="19">
        <v>6.6019999999999995E-2</v>
      </c>
      <c r="I262" s="19">
        <v>0.25690000000000002</v>
      </c>
      <c r="J262" s="19" t="s">
        <v>224</v>
      </c>
      <c r="K262" s="19" t="s">
        <v>227</v>
      </c>
      <c r="L262" s="19">
        <v>654.5</v>
      </c>
      <c r="M262" s="19">
        <v>1.86</v>
      </c>
      <c r="N262" s="19"/>
    </row>
    <row r="263" spans="2:16" x14ac:dyDescent="0.25">
      <c r="B263" s="19">
        <v>260</v>
      </c>
      <c r="C263" s="20">
        <v>44998.476030092599</v>
      </c>
      <c r="D263" s="19">
        <v>0.112</v>
      </c>
      <c r="E263" s="19">
        <v>0.1258</v>
      </c>
      <c r="F263" s="19">
        <v>8.3250000000000005E-2</v>
      </c>
      <c r="G263" s="19">
        <v>3.1269999999999999E-2</v>
      </c>
      <c r="H263" s="19">
        <v>6.8080000000000002E-2</v>
      </c>
      <c r="I263" s="19">
        <v>0.28349999999999997</v>
      </c>
      <c r="J263" s="19" t="s">
        <v>224</v>
      </c>
      <c r="K263" s="19" t="s">
        <v>228</v>
      </c>
      <c r="L263" s="19">
        <v>654.6</v>
      </c>
      <c r="M263" s="19">
        <v>1.86</v>
      </c>
      <c r="N263" s="19"/>
    </row>
    <row r="264" spans="2:16" x14ac:dyDescent="0.25">
      <c r="B264" s="19">
        <v>261</v>
      </c>
      <c r="C264" s="20">
        <v>44998.476035879597</v>
      </c>
      <c r="D264" s="19">
        <v>0.1124</v>
      </c>
      <c r="E264" s="19">
        <v>0.1258</v>
      </c>
      <c r="F264" s="19">
        <v>8.6860000000000007E-2</v>
      </c>
      <c r="G264" s="19">
        <v>2.9260000000000001E-2</v>
      </c>
      <c r="H264" s="19">
        <v>6.5019999999999994E-2</v>
      </c>
      <c r="I264" s="19">
        <v>0.33779999999999999</v>
      </c>
      <c r="J264" s="19" t="s">
        <v>224</v>
      </c>
      <c r="K264" s="19" t="s">
        <v>228</v>
      </c>
      <c r="L264" s="19">
        <v>654.6</v>
      </c>
      <c r="M264" s="19">
        <v>1.86</v>
      </c>
      <c r="N264" s="19"/>
      <c r="O264" s="23" t="str">
        <f>J264</f>
        <v>40.38678° N</v>
      </c>
      <c r="P264" s="23" t="str">
        <f>K264</f>
        <v>3.61587° W</v>
      </c>
    </row>
    <row r="265" spans="2:16" x14ac:dyDescent="0.25">
      <c r="B265" s="19">
        <v>262</v>
      </c>
      <c r="C265" s="20">
        <v>44998.476041666698</v>
      </c>
      <c r="D265" s="19">
        <v>0.1477</v>
      </c>
      <c r="E265" s="19">
        <v>0.1258</v>
      </c>
      <c r="F265" s="19">
        <v>0.1164</v>
      </c>
      <c r="G265" s="19">
        <v>2.7279999999999999E-2</v>
      </c>
      <c r="H265" s="19">
        <v>8.6819999999999994E-2</v>
      </c>
      <c r="I265" s="19">
        <v>0.3982</v>
      </c>
      <c r="J265" s="19" t="s">
        <v>224</v>
      </c>
      <c r="K265" s="19" t="s">
        <v>229</v>
      </c>
      <c r="L265" s="19">
        <v>654.29999999999995</v>
      </c>
      <c r="M265" s="19">
        <v>1.86</v>
      </c>
      <c r="N265" s="19"/>
    </row>
    <row r="266" spans="2:16" x14ac:dyDescent="0.25">
      <c r="B266" s="19">
        <v>263</v>
      </c>
      <c r="C266" s="20">
        <v>44998.476047453703</v>
      </c>
      <c r="D266" s="19">
        <v>6.8629999999999997E-2</v>
      </c>
      <c r="E266" s="19">
        <v>0.12570000000000001</v>
      </c>
      <c r="F266" s="19">
        <v>5.0189999999999999E-2</v>
      </c>
      <c r="G266" s="19">
        <v>2.5149999999999999E-2</v>
      </c>
      <c r="H266" s="19">
        <v>3.9480000000000001E-2</v>
      </c>
      <c r="I266" s="19">
        <v>0.20849999999999999</v>
      </c>
      <c r="J266" s="19" t="s">
        <v>224</v>
      </c>
      <c r="K266" s="19" t="s">
        <v>229</v>
      </c>
      <c r="L266" s="19">
        <v>654.29999999999995</v>
      </c>
      <c r="M266" s="19">
        <v>1.86</v>
      </c>
      <c r="N266" s="19"/>
    </row>
    <row r="267" spans="2:16" x14ac:dyDescent="0.25">
      <c r="B267" s="19">
        <v>264</v>
      </c>
      <c r="C267" s="20">
        <v>44998.476053240702</v>
      </c>
      <c r="D267" s="19">
        <v>6.7489999999999994E-2</v>
      </c>
      <c r="E267" s="19">
        <v>0.1255</v>
      </c>
      <c r="F267" s="19">
        <v>4.904E-2</v>
      </c>
      <c r="G267" s="19">
        <v>3.0099999999999998E-2</v>
      </c>
      <c r="H267" s="19">
        <v>3.5279999999999999E-2</v>
      </c>
      <c r="I267" s="19">
        <v>0.2147</v>
      </c>
      <c r="J267" s="19" t="s">
        <v>230</v>
      </c>
      <c r="K267" s="19" t="s">
        <v>231</v>
      </c>
      <c r="L267" s="19">
        <v>654.70000000000005</v>
      </c>
      <c r="M267" s="19">
        <v>1.86</v>
      </c>
      <c r="N267" s="19"/>
    </row>
    <row r="268" spans="2:16" x14ac:dyDescent="0.25">
      <c r="B268" s="19">
        <v>265</v>
      </c>
      <c r="C268" s="20">
        <v>44998.476059027802</v>
      </c>
      <c r="D268" s="19">
        <v>7.4279999999999999E-2</v>
      </c>
      <c r="E268" s="19">
        <v>0.12540000000000001</v>
      </c>
      <c r="F268" s="19">
        <v>4.768E-2</v>
      </c>
      <c r="G268" s="19">
        <v>2.862E-2</v>
      </c>
      <c r="H268" s="19">
        <v>4.9239999999999999E-2</v>
      </c>
      <c r="I268" s="19">
        <v>0.22720000000000001</v>
      </c>
      <c r="J268" s="19" t="s">
        <v>230</v>
      </c>
      <c r="K268" s="19" t="s">
        <v>231</v>
      </c>
      <c r="L268" s="19">
        <v>654.70000000000005</v>
      </c>
      <c r="M268" s="19">
        <v>1.86</v>
      </c>
      <c r="N268" s="19"/>
      <c r="O268" s="23" t="str">
        <f>J268</f>
        <v>40.386772° N</v>
      </c>
      <c r="P268" s="23" t="str">
        <f>K268</f>
        <v>3.615843° W</v>
      </c>
    </row>
    <row r="269" spans="2:16" x14ac:dyDescent="0.25">
      <c r="B269" s="19">
        <v>266</v>
      </c>
      <c r="C269" s="20">
        <v>44998.4760648148</v>
      </c>
      <c r="D269" s="19">
        <v>6.5850000000000006E-2</v>
      </c>
      <c r="E269" s="19">
        <v>0.12520000000000001</v>
      </c>
      <c r="F269" s="19">
        <v>4.0820000000000002E-2</v>
      </c>
      <c r="G269" s="19">
        <v>2.9350000000000001E-2</v>
      </c>
      <c r="H269" s="19">
        <v>4.2529999999999998E-2</v>
      </c>
      <c r="I269" s="19">
        <v>0.16850000000000001</v>
      </c>
      <c r="J269" s="19" t="s">
        <v>230</v>
      </c>
      <c r="K269" s="19" t="s">
        <v>232</v>
      </c>
      <c r="L269" s="19">
        <v>654.70000000000005</v>
      </c>
      <c r="M269" s="19">
        <v>1.86</v>
      </c>
      <c r="N269" s="19"/>
    </row>
    <row r="270" spans="2:16" x14ac:dyDescent="0.25">
      <c r="B270" s="19">
        <v>267</v>
      </c>
      <c r="C270" s="20">
        <v>44998.476070601799</v>
      </c>
      <c r="D270" s="19">
        <v>6.5509999999999999E-2</v>
      </c>
      <c r="E270" s="19">
        <v>0.125</v>
      </c>
      <c r="F270" s="19">
        <v>4.5150000000000003E-2</v>
      </c>
      <c r="G270" s="19">
        <v>2.6370000000000001E-2</v>
      </c>
      <c r="H270" s="19">
        <v>3.9449999999999999E-2</v>
      </c>
      <c r="I270" s="19">
        <v>0.2223</v>
      </c>
      <c r="J270" s="19" t="s">
        <v>230</v>
      </c>
      <c r="K270" s="19" t="s">
        <v>232</v>
      </c>
      <c r="L270" s="19">
        <v>654.70000000000005</v>
      </c>
      <c r="M270" s="19">
        <v>1.86</v>
      </c>
      <c r="N270" s="19"/>
    </row>
    <row r="271" spans="2:16" x14ac:dyDescent="0.25">
      <c r="B271" s="19">
        <v>268</v>
      </c>
      <c r="C271" s="20">
        <v>44998.476076388899</v>
      </c>
      <c r="D271" s="19">
        <v>7.2520000000000001E-2</v>
      </c>
      <c r="E271" s="19">
        <v>0.1249</v>
      </c>
      <c r="F271" s="19">
        <v>5.2560000000000003E-2</v>
      </c>
      <c r="G271" s="19">
        <v>2.93E-2</v>
      </c>
      <c r="H271" s="19">
        <v>4.0480000000000002E-2</v>
      </c>
      <c r="I271" s="19">
        <v>0.18410000000000001</v>
      </c>
      <c r="J271" s="19" t="s">
        <v>230</v>
      </c>
      <c r="K271" s="19" t="s">
        <v>233</v>
      </c>
      <c r="L271" s="19">
        <v>654.5</v>
      </c>
      <c r="M271" s="19">
        <v>1.86</v>
      </c>
      <c r="N271" s="19"/>
    </row>
    <row r="272" spans="2:16" x14ac:dyDescent="0.25">
      <c r="B272" s="19">
        <v>269</v>
      </c>
      <c r="C272" s="20">
        <v>44998.476082175897</v>
      </c>
      <c r="D272" s="19">
        <v>8.831E-2</v>
      </c>
      <c r="E272" s="19">
        <v>0.12470000000000001</v>
      </c>
      <c r="F272" s="19">
        <v>5.8290000000000002E-2</v>
      </c>
      <c r="G272" s="19">
        <v>2.8490000000000001E-2</v>
      </c>
      <c r="H272" s="19">
        <v>5.9909999999999998E-2</v>
      </c>
      <c r="I272" s="19">
        <v>0.2989</v>
      </c>
      <c r="J272" s="19" t="s">
        <v>230</v>
      </c>
      <c r="K272" s="19" t="s">
        <v>233</v>
      </c>
      <c r="L272" s="19">
        <v>654.5</v>
      </c>
      <c r="M272" s="19">
        <v>1.86</v>
      </c>
      <c r="N272" s="19"/>
      <c r="O272" s="23" t="str">
        <f>J272</f>
        <v>40.386772° N</v>
      </c>
      <c r="P272" s="23" t="str">
        <f>K272</f>
        <v>3.615821° W</v>
      </c>
    </row>
    <row r="273" spans="2:16" x14ac:dyDescent="0.25">
      <c r="B273" s="19">
        <v>270</v>
      </c>
      <c r="C273" s="20">
        <v>44998.476087962998</v>
      </c>
      <c r="D273" s="19">
        <v>0.11310000000000001</v>
      </c>
      <c r="E273" s="19">
        <v>0.12470000000000001</v>
      </c>
      <c r="F273" s="19">
        <v>8.0890000000000004E-2</v>
      </c>
      <c r="G273" s="19">
        <v>3.2169999999999997E-2</v>
      </c>
      <c r="H273" s="19">
        <v>7.2260000000000005E-2</v>
      </c>
      <c r="I273" s="19">
        <v>0.30449999999999999</v>
      </c>
      <c r="J273" s="19" t="s">
        <v>234</v>
      </c>
      <c r="K273" s="19" t="s">
        <v>235</v>
      </c>
      <c r="L273" s="19">
        <v>654.4</v>
      </c>
      <c r="M273" s="19">
        <v>1.86</v>
      </c>
      <c r="N273" s="19"/>
    </row>
    <row r="274" spans="2:16" x14ac:dyDescent="0.25">
      <c r="B274" s="19">
        <v>271</v>
      </c>
      <c r="C274" s="20">
        <v>44998.476093750003</v>
      </c>
      <c r="D274" s="19">
        <v>9.4200000000000006E-2</v>
      </c>
      <c r="E274" s="19">
        <v>0.1246</v>
      </c>
      <c r="F274" s="19">
        <v>6.9930000000000006E-2</v>
      </c>
      <c r="G274" s="19">
        <v>2.9739999999999999E-2</v>
      </c>
      <c r="H274" s="19">
        <v>5.5660000000000001E-2</v>
      </c>
      <c r="I274" s="19">
        <v>0.24829999999999999</v>
      </c>
      <c r="J274" s="19" t="s">
        <v>234</v>
      </c>
      <c r="K274" s="19" t="s">
        <v>235</v>
      </c>
      <c r="L274" s="19">
        <v>654.4</v>
      </c>
      <c r="M274" s="19">
        <v>1.86</v>
      </c>
      <c r="N274" s="19"/>
    </row>
    <row r="275" spans="2:16" x14ac:dyDescent="0.25">
      <c r="B275" s="19">
        <v>272</v>
      </c>
      <c r="C275" s="20">
        <v>44998.476099537002</v>
      </c>
      <c r="D275" s="19">
        <v>7.1720000000000006E-2</v>
      </c>
      <c r="E275" s="19">
        <v>0.1244</v>
      </c>
      <c r="F275" s="19">
        <v>4.8070000000000002E-2</v>
      </c>
      <c r="G275" s="19">
        <v>2.8400000000000002E-2</v>
      </c>
      <c r="H275" s="19">
        <v>4.5030000000000001E-2</v>
      </c>
      <c r="I275" s="19">
        <v>0.19969999999999999</v>
      </c>
      <c r="J275" s="19" t="s">
        <v>234</v>
      </c>
      <c r="K275" s="19" t="s">
        <v>236</v>
      </c>
      <c r="L275" s="19">
        <v>654.1</v>
      </c>
      <c r="M275" s="19">
        <v>1.86</v>
      </c>
      <c r="N275" s="19"/>
    </row>
    <row r="276" spans="2:16" x14ac:dyDescent="0.25">
      <c r="B276" s="19">
        <v>273</v>
      </c>
      <c r="C276" s="20">
        <v>44998.476105324102</v>
      </c>
      <c r="D276" s="19">
        <v>0.10539999999999999</v>
      </c>
      <c r="E276" s="19">
        <v>0.1244</v>
      </c>
      <c r="F276" s="19">
        <v>8.097E-2</v>
      </c>
      <c r="G276" s="19">
        <v>2.801E-2</v>
      </c>
      <c r="H276" s="19">
        <v>6.1310000000000003E-2</v>
      </c>
      <c r="I276" s="19">
        <v>0.28760000000000002</v>
      </c>
      <c r="J276" s="19" t="s">
        <v>234</v>
      </c>
      <c r="K276" s="19" t="s">
        <v>236</v>
      </c>
      <c r="L276" s="19">
        <v>654.1</v>
      </c>
      <c r="M276" s="19">
        <v>1.86</v>
      </c>
      <c r="N276" s="19"/>
      <c r="O276" s="23" t="str">
        <f>J276</f>
        <v>40.386768° N</v>
      </c>
      <c r="P276" s="23" t="str">
        <f>K276</f>
        <v>3.615797° W</v>
      </c>
    </row>
    <row r="277" spans="2:16" x14ac:dyDescent="0.25">
      <c r="B277" s="19">
        <v>274</v>
      </c>
      <c r="C277" s="20">
        <v>44998.4761111111</v>
      </c>
      <c r="D277" s="19">
        <v>7.4999999999999997E-2</v>
      </c>
      <c r="E277" s="19">
        <v>0.1242</v>
      </c>
      <c r="F277" s="19">
        <v>5.0689999999999999E-2</v>
      </c>
      <c r="G277" s="19">
        <v>2.8729999999999999E-2</v>
      </c>
      <c r="H277" s="19">
        <v>4.7230000000000001E-2</v>
      </c>
      <c r="I277" s="19">
        <v>0.22009999999999999</v>
      </c>
      <c r="J277" s="19" t="s">
        <v>234</v>
      </c>
      <c r="K277" s="19" t="s">
        <v>237</v>
      </c>
      <c r="L277" s="19">
        <v>654.4</v>
      </c>
      <c r="M277" s="19">
        <v>1.86</v>
      </c>
      <c r="N277" s="19"/>
    </row>
    <row r="278" spans="2:16" x14ac:dyDescent="0.25">
      <c r="B278" s="19">
        <v>275</v>
      </c>
      <c r="C278" s="20">
        <v>44998.476116898099</v>
      </c>
      <c r="D278" s="19">
        <v>9.4079999999999997E-2</v>
      </c>
      <c r="E278" s="19">
        <v>0.1241</v>
      </c>
      <c r="F278" s="19">
        <v>7.2489999999999999E-2</v>
      </c>
      <c r="G278" s="19">
        <v>2.3349999999999999E-2</v>
      </c>
      <c r="H278" s="19">
        <v>5.5230000000000001E-2</v>
      </c>
      <c r="I278" s="19">
        <v>0.2281</v>
      </c>
      <c r="J278" s="19" t="s">
        <v>234</v>
      </c>
      <c r="K278" s="19" t="s">
        <v>237</v>
      </c>
      <c r="L278" s="19">
        <v>654.4</v>
      </c>
      <c r="M278" s="19">
        <v>1.86</v>
      </c>
      <c r="N278" s="19"/>
    </row>
    <row r="279" spans="2:16" x14ac:dyDescent="0.25">
      <c r="B279" s="19">
        <v>276</v>
      </c>
      <c r="C279" s="20">
        <v>44998.476122685199</v>
      </c>
      <c r="D279" s="19">
        <v>7.5270000000000004E-2</v>
      </c>
      <c r="E279" s="19">
        <v>0.124</v>
      </c>
      <c r="F279" s="19">
        <v>5.0639999999999998E-2</v>
      </c>
      <c r="G279" s="19">
        <v>2.954E-2</v>
      </c>
      <c r="H279" s="19">
        <v>4.7210000000000002E-2</v>
      </c>
      <c r="I279" s="19">
        <v>0.2046</v>
      </c>
      <c r="J279" s="19" t="s">
        <v>234</v>
      </c>
      <c r="K279" s="19" t="s">
        <v>238</v>
      </c>
      <c r="L279" s="19">
        <v>654.29999999999995</v>
      </c>
      <c r="M279" s="19">
        <v>1.86</v>
      </c>
      <c r="N279" s="19"/>
    </row>
    <row r="280" spans="2:16" x14ac:dyDescent="0.25">
      <c r="B280" s="19">
        <v>277</v>
      </c>
      <c r="C280" s="20">
        <v>44998.476128472197</v>
      </c>
      <c r="D280" s="19">
        <v>6.3759999999999997E-2</v>
      </c>
      <c r="E280" s="19">
        <v>0.12379999999999999</v>
      </c>
      <c r="F280" s="19">
        <v>3.6119999999999999E-2</v>
      </c>
      <c r="G280" s="19">
        <v>2.9899999999999999E-2</v>
      </c>
      <c r="H280" s="19">
        <v>4.3209999999999998E-2</v>
      </c>
      <c r="I280" s="19">
        <v>0.19320000000000001</v>
      </c>
      <c r="J280" s="19" t="s">
        <v>234</v>
      </c>
      <c r="K280" s="19" t="s">
        <v>238</v>
      </c>
      <c r="L280" s="19">
        <v>654.29999999999995</v>
      </c>
      <c r="M280" s="19">
        <v>1.86</v>
      </c>
      <c r="N280" s="19"/>
      <c r="O280" s="23" t="str">
        <f>J280</f>
        <v>40.386768° N</v>
      </c>
      <c r="P280" s="23" t="str">
        <f>K280</f>
        <v>3.615774° W</v>
      </c>
    </row>
    <row r="281" spans="2:16" x14ac:dyDescent="0.25">
      <c r="B281" s="19">
        <v>278</v>
      </c>
      <c r="C281" s="20">
        <v>44998.476134259297</v>
      </c>
      <c r="D281" s="19">
        <v>0.1</v>
      </c>
      <c r="E281" s="19">
        <v>0.12379999999999999</v>
      </c>
      <c r="F281" s="19">
        <v>7.0889999999999995E-2</v>
      </c>
      <c r="G281" s="19">
        <v>3.1759999999999997E-2</v>
      </c>
      <c r="H281" s="19">
        <v>6.3039999999999999E-2</v>
      </c>
      <c r="I281" s="19">
        <v>0.24970000000000001</v>
      </c>
      <c r="J281" s="19" t="s">
        <v>239</v>
      </c>
      <c r="K281" s="19" t="s">
        <v>240</v>
      </c>
      <c r="L281" s="19">
        <v>653.79999999999995</v>
      </c>
      <c r="M281" s="19">
        <v>1.86</v>
      </c>
      <c r="N281" s="19"/>
    </row>
    <row r="282" spans="2:16" x14ac:dyDescent="0.25">
      <c r="B282" s="19">
        <v>279</v>
      </c>
      <c r="C282" s="20">
        <v>44998.476140046303</v>
      </c>
      <c r="D282" s="19">
        <v>7.4380000000000002E-2</v>
      </c>
      <c r="E282" s="19">
        <v>0.1236</v>
      </c>
      <c r="F282" s="19">
        <v>5.1679999999999997E-2</v>
      </c>
      <c r="G282" s="19">
        <v>2.6020000000000001E-2</v>
      </c>
      <c r="H282" s="19">
        <v>4.675E-2</v>
      </c>
      <c r="I282" s="19">
        <v>0.1938</v>
      </c>
      <c r="J282" s="19" t="s">
        <v>239</v>
      </c>
      <c r="K282" s="19" t="s">
        <v>240</v>
      </c>
      <c r="L282" s="19">
        <v>653.79999999999995</v>
      </c>
      <c r="M282" s="19">
        <v>1.86</v>
      </c>
      <c r="N282" s="19"/>
    </row>
    <row r="283" spans="2:16" x14ac:dyDescent="0.25">
      <c r="B283" s="19">
        <v>280</v>
      </c>
      <c r="C283" s="20">
        <v>44998.476145833301</v>
      </c>
      <c r="D283" s="19">
        <v>8.5720000000000005E-2</v>
      </c>
      <c r="E283" s="19">
        <v>0.1235</v>
      </c>
      <c r="F283" s="19">
        <v>6.0249999999999998E-2</v>
      </c>
      <c r="G283" s="19">
        <v>2.912E-2</v>
      </c>
      <c r="H283" s="19">
        <v>5.357E-2</v>
      </c>
      <c r="I283" s="19">
        <v>0.22509999999999999</v>
      </c>
      <c r="J283" s="19" t="s">
        <v>241</v>
      </c>
      <c r="K283" s="19" t="s">
        <v>242</v>
      </c>
      <c r="L283" s="19">
        <v>653.6</v>
      </c>
      <c r="M283" s="19">
        <v>1.86</v>
      </c>
      <c r="N283" s="19"/>
    </row>
    <row r="284" spans="2:16" x14ac:dyDescent="0.25">
      <c r="B284" s="19">
        <v>281</v>
      </c>
      <c r="C284" s="20">
        <v>44998.476151620402</v>
      </c>
      <c r="D284" s="19">
        <v>7.1360000000000007E-2</v>
      </c>
      <c r="E284" s="19">
        <v>0.1234</v>
      </c>
      <c r="F284" s="19">
        <v>4.9840000000000002E-2</v>
      </c>
      <c r="G284" s="19">
        <v>2.8000000000000001E-2</v>
      </c>
      <c r="H284" s="19">
        <v>4.2720000000000001E-2</v>
      </c>
      <c r="I284" s="19">
        <v>0.19389999999999999</v>
      </c>
      <c r="J284" s="19" t="s">
        <v>241</v>
      </c>
      <c r="K284" s="19" t="s">
        <v>242</v>
      </c>
      <c r="L284" s="19">
        <v>653.6</v>
      </c>
      <c r="M284" s="19">
        <v>1.86</v>
      </c>
      <c r="N284" s="19"/>
      <c r="O284" s="23" t="str">
        <f>J284</f>
        <v>40.386755° N</v>
      </c>
      <c r="P284" s="23" t="str">
        <f>K284</f>
        <v>3.615757° W</v>
      </c>
    </row>
    <row r="285" spans="2:16" x14ac:dyDescent="0.25">
      <c r="B285" s="19">
        <v>282</v>
      </c>
      <c r="C285" s="20">
        <v>44998.4761574074</v>
      </c>
      <c r="D285" s="19">
        <v>6.8860000000000005E-2</v>
      </c>
      <c r="E285" s="19">
        <v>0.1232</v>
      </c>
      <c r="F285" s="19">
        <v>4.3159999999999997E-2</v>
      </c>
      <c r="G285" s="19">
        <v>3.2129999999999999E-2</v>
      </c>
      <c r="H285" s="19">
        <v>4.2979999999999997E-2</v>
      </c>
      <c r="I285" s="19">
        <v>0.21929999999999999</v>
      </c>
      <c r="J285" s="19" t="s">
        <v>241</v>
      </c>
      <c r="K285" s="19" t="s">
        <v>243</v>
      </c>
      <c r="L285" s="19">
        <v>654.1</v>
      </c>
      <c r="M285" s="19">
        <v>1.86</v>
      </c>
      <c r="N285" s="19"/>
    </row>
    <row r="286" spans="2:16" x14ac:dyDescent="0.25">
      <c r="B286" s="19">
        <v>283</v>
      </c>
      <c r="C286" s="20">
        <v>44998.476163194398</v>
      </c>
      <c r="D286" s="19">
        <v>8.7239999999999998E-2</v>
      </c>
      <c r="E286" s="19">
        <v>0.1231</v>
      </c>
      <c r="F286" s="19">
        <v>6.6949999999999996E-2</v>
      </c>
      <c r="G286" s="19">
        <v>2.7009999999999999E-2</v>
      </c>
      <c r="H286" s="19">
        <v>4.8980000000000003E-2</v>
      </c>
      <c r="I286" s="19">
        <v>0.22850000000000001</v>
      </c>
      <c r="J286" s="19" t="s">
        <v>241</v>
      </c>
      <c r="K286" s="19" t="s">
        <v>243</v>
      </c>
      <c r="L286" s="19">
        <v>654.1</v>
      </c>
      <c r="M286" s="19">
        <v>1.86</v>
      </c>
      <c r="N286" s="19"/>
    </row>
    <row r="287" spans="2:16" x14ac:dyDescent="0.25">
      <c r="B287" s="19">
        <v>284</v>
      </c>
      <c r="C287" s="20">
        <v>44998.476168981499</v>
      </c>
      <c r="D287" s="19">
        <v>6.5019999999999994E-2</v>
      </c>
      <c r="E287" s="19">
        <v>0.1229</v>
      </c>
      <c r="F287" s="19">
        <v>4.0469999999999999E-2</v>
      </c>
      <c r="G287" s="19">
        <v>2.852E-2</v>
      </c>
      <c r="H287" s="19">
        <v>4.2139999999999997E-2</v>
      </c>
      <c r="I287" s="19">
        <v>0.22289999999999999</v>
      </c>
      <c r="J287" s="19" t="s">
        <v>241</v>
      </c>
      <c r="K287" s="19" t="s">
        <v>244</v>
      </c>
      <c r="L287" s="19">
        <v>654.1</v>
      </c>
      <c r="M287" s="19">
        <v>1.86</v>
      </c>
      <c r="N287" s="19"/>
    </row>
    <row r="288" spans="2:16" x14ac:dyDescent="0.25">
      <c r="B288" s="19">
        <v>285</v>
      </c>
      <c r="C288" s="20">
        <v>44998.476174768497</v>
      </c>
      <c r="D288" s="19">
        <v>8.5419999999999996E-2</v>
      </c>
      <c r="E288" s="19">
        <v>0.12280000000000001</v>
      </c>
      <c r="F288" s="19">
        <v>6.1339999999999999E-2</v>
      </c>
      <c r="G288" s="19">
        <v>2.7650000000000001E-2</v>
      </c>
      <c r="H288" s="19">
        <v>5.262E-2</v>
      </c>
      <c r="I288" s="19">
        <v>0.2452</v>
      </c>
      <c r="J288" s="19" t="s">
        <v>241</v>
      </c>
      <c r="K288" s="19" t="s">
        <v>244</v>
      </c>
      <c r="L288" s="19">
        <v>654.1</v>
      </c>
      <c r="M288" s="19">
        <v>1.86</v>
      </c>
      <c r="N288" s="19"/>
      <c r="O288" s="23" t="str">
        <f>J288</f>
        <v>40.386755° N</v>
      </c>
      <c r="P288" s="23" t="str">
        <f>K288</f>
        <v>3.61573° W</v>
      </c>
    </row>
    <row r="289" spans="2:16" x14ac:dyDescent="0.25">
      <c r="B289" s="19">
        <v>286</v>
      </c>
      <c r="C289" s="20">
        <v>44998.476180555597</v>
      </c>
      <c r="D289" s="19">
        <v>8.4830000000000003E-2</v>
      </c>
      <c r="E289" s="19">
        <v>0.1227</v>
      </c>
      <c r="F289" s="19">
        <v>5.6439999999999997E-2</v>
      </c>
      <c r="G289" s="19">
        <v>3.4279999999999998E-2</v>
      </c>
      <c r="H289" s="19">
        <v>5.3249999999999999E-2</v>
      </c>
      <c r="I289" s="19">
        <v>0.21510000000000001</v>
      </c>
      <c r="J289" s="19" t="s">
        <v>241</v>
      </c>
      <c r="K289" s="19" t="s">
        <v>245</v>
      </c>
      <c r="L289" s="19">
        <v>654.4</v>
      </c>
      <c r="M289" s="19">
        <v>1.89</v>
      </c>
      <c r="N289" s="19"/>
    </row>
    <row r="290" spans="2:16" x14ac:dyDescent="0.25">
      <c r="B290" s="19">
        <v>287</v>
      </c>
      <c r="C290" s="20">
        <v>44998.476186342603</v>
      </c>
      <c r="D290" s="19">
        <v>7.4109999999999995E-2</v>
      </c>
      <c r="E290" s="19">
        <v>0.1226</v>
      </c>
      <c r="F290" s="19">
        <v>4.9689999999999998E-2</v>
      </c>
      <c r="G290" s="19">
        <v>2.8000000000000001E-2</v>
      </c>
      <c r="H290" s="19">
        <v>4.7320000000000001E-2</v>
      </c>
      <c r="I290" s="19">
        <v>0.19489999999999999</v>
      </c>
      <c r="J290" s="19" t="s">
        <v>241</v>
      </c>
      <c r="K290" s="19" t="s">
        <v>245</v>
      </c>
      <c r="L290" s="19">
        <v>654.4</v>
      </c>
      <c r="M290" s="19">
        <v>1.89</v>
      </c>
      <c r="N290" s="19"/>
    </row>
    <row r="291" spans="2:16" x14ac:dyDescent="0.25">
      <c r="B291" s="19">
        <v>288</v>
      </c>
      <c r="C291" s="20">
        <v>44998.476192129601</v>
      </c>
      <c r="D291" s="19">
        <v>9.3579999999999997E-2</v>
      </c>
      <c r="E291" s="19">
        <v>0.1225</v>
      </c>
      <c r="F291" s="19">
        <v>6.8940000000000001E-2</v>
      </c>
      <c r="G291" s="19">
        <v>2.6749999999999999E-2</v>
      </c>
      <c r="H291" s="19">
        <v>5.7340000000000002E-2</v>
      </c>
      <c r="I291" s="19">
        <v>0.27950000000000003</v>
      </c>
      <c r="J291" s="19" t="s">
        <v>241</v>
      </c>
      <c r="K291" s="19" t="s">
        <v>246</v>
      </c>
      <c r="L291" s="19">
        <v>654.29999999999995</v>
      </c>
      <c r="M291" s="19">
        <v>1.89</v>
      </c>
      <c r="N291" s="19"/>
    </row>
    <row r="292" spans="2:16" x14ac:dyDescent="0.25">
      <c r="B292" s="19">
        <v>289</v>
      </c>
      <c r="C292" s="20">
        <v>44998.476197916701</v>
      </c>
      <c r="D292" s="19">
        <v>0.1038</v>
      </c>
      <c r="E292" s="19">
        <v>0.12239999999999999</v>
      </c>
      <c r="F292" s="19">
        <v>7.5249999999999997E-2</v>
      </c>
      <c r="G292" s="19">
        <v>2.981E-2</v>
      </c>
      <c r="H292" s="19">
        <v>6.4979999999999996E-2</v>
      </c>
      <c r="I292" s="19">
        <v>0.2361</v>
      </c>
      <c r="J292" s="19" t="s">
        <v>241</v>
      </c>
      <c r="K292" s="19" t="s">
        <v>246</v>
      </c>
      <c r="L292" s="19">
        <v>654.29999999999995</v>
      </c>
      <c r="M292" s="19">
        <v>1.89</v>
      </c>
      <c r="N292" s="19"/>
      <c r="O292" s="23" t="str">
        <f>J292</f>
        <v>40.386755° N</v>
      </c>
      <c r="P292" s="23" t="str">
        <f>K292</f>
        <v>3.615708° W</v>
      </c>
    </row>
    <row r="293" spans="2:16" x14ac:dyDescent="0.25">
      <c r="B293" s="19">
        <v>290</v>
      </c>
      <c r="C293" s="20">
        <v>44998.4762037037</v>
      </c>
      <c r="D293" s="19">
        <v>8.3049999999999999E-2</v>
      </c>
      <c r="E293" s="19">
        <v>0.12230000000000001</v>
      </c>
      <c r="F293" s="19">
        <v>5.883E-2</v>
      </c>
      <c r="G293" s="19">
        <v>2.6950000000000002E-2</v>
      </c>
      <c r="H293" s="19">
        <v>5.2049999999999999E-2</v>
      </c>
      <c r="I293" s="19">
        <v>0.20960000000000001</v>
      </c>
      <c r="J293" s="19" t="s">
        <v>241</v>
      </c>
      <c r="K293" s="19" t="s">
        <v>247</v>
      </c>
      <c r="L293" s="19">
        <v>654.5</v>
      </c>
      <c r="M293" s="19">
        <v>1.89</v>
      </c>
      <c r="N293" s="19"/>
    </row>
    <row r="294" spans="2:16" x14ac:dyDescent="0.25">
      <c r="B294" s="19">
        <v>291</v>
      </c>
      <c r="C294" s="20">
        <v>44998.476209490698</v>
      </c>
      <c r="D294" s="19">
        <v>0.1079</v>
      </c>
      <c r="E294" s="19">
        <v>0.12230000000000001</v>
      </c>
      <c r="F294" s="19">
        <v>8.0149999999999999E-2</v>
      </c>
      <c r="G294" s="19">
        <v>2.9749999999999999E-2</v>
      </c>
      <c r="H294" s="19">
        <v>6.5769999999999995E-2</v>
      </c>
      <c r="I294" s="19">
        <v>0.26500000000000001</v>
      </c>
      <c r="J294" s="19" t="s">
        <v>241</v>
      </c>
      <c r="K294" s="19" t="s">
        <v>247</v>
      </c>
      <c r="L294" s="19">
        <v>654.5</v>
      </c>
      <c r="M294" s="19">
        <v>1.89</v>
      </c>
      <c r="N294" s="19"/>
    </row>
    <row r="295" spans="2:16" x14ac:dyDescent="0.25">
      <c r="B295" s="19">
        <v>292</v>
      </c>
      <c r="C295" s="20">
        <v>44998.476215277798</v>
      </c>
      <c r="D295" s="19">
        <v>9.0730000000000005E-2</v>
      </c>
      <c r="E295" s="19">
        <v>0.1222</v>
      </c>
      <c r="F295" s="19">
        <v>6.198E-2</v>
      </c>
      <c r="G295" s="19">
        <v>2.877E-2</v>
      </c>
      <c r="H295" s="19">
        <v>5.969E-2</v>
      </c>
      <c r="I295" s="19">
        <v>0.2402</v>
      </c>
      <c r="J295" s="19" t="s">
        <v>248</v>
      </c>
      <c r="K295" s="19" t="s">
        <v>249</v>
      </c>
      <c r="L295" s="19">
        <v>654.4</v>
      </c>
      <c r="M295" s="19">
        <v>1.89</v>
      </c>
      <c r="N295" s="19"/>
    </row>
    <row r="296" spans="2:16" x14ac:dyDescent="0.25">
      <c r="B296" s="19">
        <v>293</v>
      </c>
      <c r="C296" s="20">
        <v>44998.476221064797</v>
      </c>
      <c r="D296" s="19">
        <v>7.7469999999999997E-2</v>
      </c>
      <c r="E296" s="19">
        <v>0.122</v>
      </c>
      <c r="F296" s="19">
        <v>4.6039999999999998E-2</v>
      </c>
      <c r="G296" s="19">
        <v>2.9950000000000001E-2</v>
      </c>
      <c r="H296" s="19">
        <v>5.4629999999999998E-2</v>
      </c>
      <c r="I296" s="19">
        <v>0.2051</v>
      </c>
      <c r="J296" s="19" t="s">
        <v>248</v>
      </c>
      <c r="K296" s="19" t="s">
        <v>249</v>
      </c>
      <c r="L296" s="19">
        <v>654.4</v>
      </c>
      <c r="M296" s="19">
        <v>1.89</v>
      </c>
      <c r="N296" s="19"/>
      <c r="O296" s="23" t="str">
        <f>J296</f>
        <v>40.386751° N</v>
      </c>
      <c r="P296" s="23" t="str">
        <f>K296</f>
        <v>3.615687° W</v>
      </c>
    </row>
    <row r="297" spans="2:16" x14ac:dyDescent="0.25">
      <c r="B297" s="19">
        <v>294</v>
      </c>
      <c r="C297" s="20">
        <v>44998.476226851897</v>
      </c>
      <c r="D297" s="19">
        <v>9.64E-2</v>
      </c>
      <c r="E297" s="19">
        <v>0.122</v>
      </c>
      <c r="F297" s="19">
        <v>6.2729999999999994E-2</v>
      </c>
      <c r="G297" s="19">
        <v>2.818E-2</v>
      </c>
      <c r="H297" s="19">
        <v>6.7549999999999999E-2</v>
      </c>
      <c r="I297" s="19">
        <v>0.31459999999999999</v>
      </c>
      <c r="J297" s="19" t="s">
        <v>248</v>
      </c>
      <c r="K297" s="19" t="s">
        <v>250</v>
      </c>
      <c r="L297" s="19">
        <v>654.6</v>
      </c>
      <c r="M297" s="19">
        <v>1.86</v>
      </c>
      <c r="N297" s="19"/>
    </row>
    <row r="298" spans="2:16" x14ac:dyDescent="0.25">
      <c r="B298" s="19">
        <v>295</v>
      </c>
      <c r="C298" s="20">
        <v>44998.476232638903</v>
      </c>
      <c r="D298" s="19">
        <v>0.10630000000000001</v>
      </c>
      <c r="E298" s="19">
        <v>0.12189999999999999</v>
      </c>
      <c r="F298" s="19">
        <v>7.4740000000000001E-2</v>
      </c>
      <c r="G298" s="19">
        <v>2.623E-2</v>
      </c>
      <c r="H298" s="19">
        <v>7.0919999999999997E-2</v>
      </c>
      <c r="I298" s="19">
        <v>0.2591</v>
      </c>
      <c r="J298" s="19" t="s">
        <v>248</v>
      </c>
      <c r="K298" s="19" t="s">
        <v>250</v>
      </c>
      <c r="L298" s="19">
        <v>654.6</v>
      </c>
      <c r="M298" s="19">
        <v>1.86</v>
      </c>
      <c r="N298" s="19"/>
    </row>
    <row r="299" spans="2:16" x14ac:dyDescent="0.25">
      <c r="B299" s="19">
        <v>296</v>
      </c>
      <c r="C299" s="20">
        <v>44998.476238425901</v>
      </c>
      <c r="D299" s="19">
        <v>8.0049999999999996E-2</v>
      </c>
      <c r="E299" s="19">
        <v>0.12180000000000001</v>
      </c>
      <c r="F299" s="19">
        <v>4.6170000000000003E-2</v>
      </c>
      <c r="G299" s="19">
        <v>3.0710000000000001E-2</v>
      </c>
      <c r="H299" s="19">
        <v>5.7729999999999997E-2</v>
      </c>
      <c r="I299" s="19">
        <v>0.20069999999999999</v>
      </c>
      <c r="J299" s="19" t="s">
        <v>248</v>
      </c>
      <c r="K299" s="19" t="s">
        <v>251</v>
      </c>
      <c r="L299" s="19">
        <v>654.70000000000005</v>
      </c>
      <c r="M299" s="19">
        <v>1.86</v>
      </c>
      <c r="N299" s="19"/>
    </row>
    <row r="300" spans="2:16" x14ac:dyDescent="0.25">
      <c r="B300" s="19">
        <v>297</v>
      </c>
      <c r="C300" s="20">
        <v>44998.476244213001</v>
      </c>
      <c r="D300" s="19">
        <v>0.1012</v>
      </c>
      <c r="E300" s="19">
        <v>0.1217</v>
      </c>
      <c r="F300" s="19">
        <v>6.2230000000000001E-2</v>
      </c>
      <c r="G300" s="19">
        <v>2.7300000000000001E-2</v>
      </c>
      <c r="H300" s="19">
        <v>7.4929999999999997E-2</v>
      </c>
      <c r="I300" s="19">
        <v>0.28660000000000002</v>
      </c>
      <c r="J300" s="19" t="s">
        <v>248</v>
      </c>
      <c r="K300" s="19" t="s">
        <v>251</v>
      </c>
      <c r="L300" s="19">
        <v>654.70000000000005</v>
      </c>
      <c r="M300" s="19">
        <v>1.86</v>
      </c>
      <c r="N300" s="19"/>
      <c r="O300" s="23" t="str">
        <f>J300</f>
        <v>40.386751° N</v>
      </c>
      <c r="P300" s="23" t="str">
        <f>K300</f>
        <v>3.61566° W</v>
      </c>
    </row>
    <row r="301" spans="2:16" x14ac:dyDescent="0.25">
      <c r="B301" s="19">
        <v>298</v>
      </c>
      <c r="C301" s="20">
        <v>44998.47625</v>
      </c>
      <c r="D301" s="19">
        <v>7.6670000000000002E-2</v>
      </c>
      <c r="E301" s="19">
        <v>0.1216</v>
      </c>
      <c r="F301" s="19">
        <v>3.6639999999999999E-2</v>
      </c>
      <c r="G301" s="19">
        <v>3.1440000000000003E-2</v>
      </c>
      <c r="H301" s="19">
        <v>5.9560000000000002E-2</v>
      </c>
      <c r="I301" s="19">
        <v>0.20319999999999999</v>
      </c>
      <c r="J301" s="19" t="s">
        <v>252</v>
      </c>
      <c r="K301" s="19" t="s">
        <v>253</v>
      </c>
      <c r="L301" s="19">
        <v>654.79999999999995</v>
      </c>
      <c r="M301" s="19">
        <v>1.86</v>
      </c>
      <c r="N301" s="19"/>
    </row>
    <row r="302" spans="2:16" x14ac:dyDescent="0.25">
      <c r="B302" s="19">
        <v>299</v>
      </c>
      <c r="C302" s="20">
        <v>44998.476255786998</v>
      </c>
      <c r="D302" s="19">
        <v>0.11360000000000001</v>
      </c>
      <c r="E302" s="19">
        <v>0.1216</v>
      </c>
      <c r="F302" s="19">
        <v>8.2239999999999994E-2</v>
      </c>
      <c r="G302" s="19">
        <v>3.0089999999999999E-2</v>
      </c>
      <c r="H302" s="19">
        <v>7.2319999999999995E-2</v>
      </c>
      <c r="I302" s="19">
        <v>0.35139999999999999</v>
      </c>
      <c r="J302" s="19" t="s">
        <v>252</v>
      </c>
      <c r="K302" s="19" t="s">
        <v>253</v>
      </c>
      <c r="L302" s="19">
        <v>654.79999999999995</v>
      </c>
      <c r="M302" s="19">
        <v>1.86</v>
      </c>
      <c r="N302" s="19"/>
    </row>
    <row r="303" spans="2:16" x14ac:dyDescent="0.25">
      <c r="B303" s="19">
        <v>300</v>
      </c>
      <c r="C303" s="20">
        <v>44998.476261574098</v>
      </c>
      <c r="D303" s="19">
        <v>0.1104</v>
      </c>
      <c r="E303" s="19">
        <v>0.1216</v>
      </c>
      <c r="F303" s="19">
        <v>7.3679999999999995E-2</v>
      </c>
      <c r="G303" s="19">
        <v>2.8150000000000001E-2</v>
      </c>
      <c r="H303" s="19">
        <v>7.7310000000000004E-2</v>
      </c>
      <c r="I303" s="19">
        <v>0.28839999999999999</v>
      </c>
      <c r="J303" s="19" t="s">
        <v>254</v>
      </c>
      <c r="K303" s="19" t="s">
        <v>255</v>
      </c>
      <c r="L303" s="19">
        <v>655</v>
      </c>
      <c r="M303" s="19">
        <v>1.86</v>
      </c>
      <c r="N303" s="19"/>
    </row>
    <row r="304" spans="2:16" x14ac:dyDescent="0.25">
      <c r="B304" s="19">
        <v>301</v>
      </c>
      <c r="C304" s="20">
        <v>44998.476267361097</v>
      </c>
      <c r="D304" s="19">
        <v>0.1139</v>
      </c>
      <c r="E304" s="19">
        <v>0.1215</v>
      </c>
      <c r="F304" s="19">
        <v>7.0970000000000005E-2</v>
      </c>
      <c r="G304" s="19">
        <v>3.1029999999999999E-2</v>
      </c>
      <c r="H304" s="19">
        <v>8.3529999999999993E-2</v>
      </c>
      <c r="I304" s="19">
        <v>0.29649999999999999</v>
      </c>
      <c r="J304" s="19" t="s">
        <v>254</v>
      </c>
      <c r="K304" s="19" t="s">
        <v>255</v>
      </c>
      <c r="L304" s="19">
        <v>655</v>
      </c>
      <c r="M304" s="19">
        <v>1.86</v>
      </c>
      <c r="N304" s="19"/>
      <c r="O304" s="23" t="str">
        <f>J304</f>
        <v>40.386743° N</v>
      </c>
      <c r="P304" s="23" t="str">
        <f>K304</f>
        <v>3.615633° W</v>
      </c>
    </row>
    <row r="305" spans="2:16" x14ac:dyDescent="0.25">
      <c r="B305" s="19">
        <v>302</v>
      </c>
      <c r="C305" s="20">
        <v>44998.476273148102</v>
      </c>
      <c r="D305" s="19">
        <v>0.1371</v>
      </c>
      <c r="E305" s="19">
        <v>0.1216</v>
      </c>
      <c r="F305" s="19">
        <v>9.6079999999999999E-2</v>
      </c>
      <c r="G305" s="19">
        <v>3.2960000000000003E-2</v>
      </c>
      <c r="H305" s="19">
        <v>9.2079999999999995E-2</v>
      </c>
      <c r="I305" s="19">
        <v>0.34350000000000003</v>
      </c>
      <c r="J305" s="19" t="s">
        <v>254</v>
      </c>
      <c r="K305" s="19" t="s">
        <v>256</v>
      </c>
      <c r="L305" s="19">
        <v>654.79999999999995</v>
      </c>
      <c r="M305" s="19">
        <v>1.86</v>
      </c>
      <c r="N305" s="19"/>
    </row>
    <row r="306" spans="2:16" x14ac:dyDescent="0.25">
      <c r="B306" s="19">
        <v>303</v>
      </c>
      <c r="C306" s="20">
        <v>44998.476278935203</v>
      </c>
      <c r="D306" s="19">
        <v>0.1217</v>
      </c>
      <c r="E306" s="19">
        <v>0.1216</v>
      </c>
      <c r="F306" s="19">
        <v>6.837E-2</v>
      </c>
      <c r="G306" s="19">
        <v>3.2910000000000002E-2</v>
      </c>
      <c r="H306" s="19">
        <v>9.5210000000000003E-2</v>
      </c>
      <c r="I306" s="19">
        <v>0.27960000000000002</v>
      </c>
      <c r="J306" s="19" t="s">
        <v>254</v>
      </c>
      <c r="K306" s="19" t="s">
        <v>256</v>
      </c>
      <c r="L306" s="19">
        <v>654.79999999999995</v>
      </c>
      <c r="M306" s="19">
        <v>1.86</v>
      </c>
      <c r="N306" s="19"/>
    </row>
    <row r="307" spans="2:16" x14ac:dyDescent="0.25">
      <c r="B307" s="19">
        <v>304</v>
      </c>
      <c r="C307" s="20">
        <v>44998.476284722201</v>
      </c>
      <c r="D307" s="19">
        <v>0.14030000000000001</v>
      </c>
      <c r="E307" s="19">
        <v>0.1217</v>
      </c>
      <c r="F307" s="19">
        <v>8.6129999999999998E-2</v>
      </c>
      <c r="G307" s="19">
        <v>3.3730000000000003E-2</v>
      </c>
      <c r="H307" s="19">
        <v>0.10539999999999999</v>
      </c>
      <c r="I307" s="19">
        <v>0.37140000000000001</v>
      </c>
      <c r="J307" s="19" t="s">
        <v>254</v>
      </c>
      <c r="K307" s="19" t="s">
        <v>257</v>
      </c>
      <c r="L307" s="19">
        <v>655</v>
      </c>
      <c r="M307" s="19">
        <v>1.86</v>
      </c>
      <c r="N307" s="19"/>
    </row>
    <row r="308" spans="2:16" x14ac:dyDescent="0.25">
      <c r="B308" s="19">
        <v>305</v>
      </c>
      <c r="C308" s="20">
        <v>44998.476290509301</v>
      </c>
      <c r="D308" s="19">
        <v>0.1358</v>
      </c>
      <c r="E308" s="19">
        <v>0.1217</v>
      </c>
      <c r="F308" s="19">
        <v>7.5509999999999994E-2</v>
      </c>
      <c r="G308" s="19">
        <v>3.3689999999999998E-2</v>
      </c>
      <c r="H308" s="19">
        <v>0.1077</v>
      </c>
      <c r="I308" s="19">
        <v>0.33110000000000001</v>
      </c>
      <c r="J308" s="19" t="s">
        <v>254</v>
      </c>
      <c r="K308" s="19" t="s">
        <v>257</v>
      </c>
      <c r="L308" s="19">
        <v>655</v>
      </c>
      <c r="M308" s="19">
        <v>1.86</v>
      </c>
      <c r="N308" s="19"/>
      <c r="O308" s="23" t="str">
        <f>J308</f>
        <v>40.386743° N</v>
      </c>
      <c r="P308" s="23" t="str">
        <f>K308</f>
        <v>3.615607° W</v>
      </c>
    </row>
    <row r="309" spans="2:16" x14ac:dyDescent="0.25">
      <c r="B309" s="19">
        <v>306</v>
      </c>
      <c r="C309" s="20">
        <v>44998.4762962963</v>
      </c>
      <c r="D309" s="19">
        <v>0.15540000000000001</v>
      </c>
      <c r="E309" s="19">
        <v>0.12180000000000001</v>
      </c>
      <c r="F309" s="19">
        <v>9.0840000000000004E-2</v>
      </c>
      <c r="G309" s="19">
        <v>3.8589999999999999E-2</v>
      </c>
      <c r="H309" s="19">
        <v>0.12</v>
      </c>
      <c r="I309" s="19">
        <v>0.3221</v>
      </c>
      <c r="J309" s="19" t="s">
        <v>258</v>
      </c>
      <c r="K309" s="19" t="s">
        <v>259</v>
      </c>
      <c r="L309" s="19">
        <v>655.29999999999995</v>
      </c>
      <c r="M309" s="19">
        <v>1.86</v>
      </c>
      <c r="N309" s="19"/>
    </row>
    <row r="310" spans="2:16" x14ac:dyDescent="0.25">
      <c r="B310" s="19">
        <v>307</v>
      </c>
      <c r="C310" s="20">
        <v>44998.476302083298</v>
      </c>
      <c r="D310" s="19">
        <v>0.16189999999999999</v>
      </c>
      <c r="E310" s="19">
        <v>0.122</v>
      </c>
      <c r="F310" s="19">
        <v>9.146E-2</v>
      </c>
      <c r="G310" s="19">
        <v>4.1619999999999997E-2</v>
      </c>
      <c r="H310" s="19">
        <v>0.12690000000000001</v>
      </c>
      <c r="I310" s="19">
        <v>0.35010000000000002</v>
      </c>
      <c r="J310" s="19" t="s">
        <v>258</v>
      </c>
      <c r="K310" s="19" t="s">
        <v>259</v>
      </c>
      <c r="L310" s="19">
        <v>655.29999999999995</v>
      </c>
      <c r="M310" s="19">
        <v>1.86</v>
      </c>
      <c r="N310" s="19"/>
    </row>
    <row r="311" spans="2:16" x14ac:dyDescent="0.25">
      <c r="B311" s="19">
        <v>308</v>
      </c>
      <c r="C311" s="20">
        <v>44998.476307870398</v>
      </c>
      <c r="D311" s="19">
        <v>0.18690000000000001</v>
      </c>
      <c r="E311" s="19">
        <v>0.1222</v>
      </c>
      <c r="F311" s="19">
        <v>0.1143</v>
      </c>
      <c r="G311" s="19">
        <v>4.7260000000000003E-2</v>
      </c>
      <c r="H311" s="19">
        <v>0.1401</v>
      </c>
      <c r="I311" s="19">
        <v>0.37719999999999998</v>
      </c>
      <c r="J311" s="19" t="s">
        <v>258</v>
      </c>
      <c r="K311" s="19" t="s">
        <v>260</v>
      </c>
      <c r="L311" s="19">
        <v>655.6</v>
      </c>
      <c r="M311" s="19">
        <v>1.86</v>
      </c>
      <c r="N311" s="19"/>
    </row>
    <row r="312" spans="2:16" x14ac:dyDescent="0.25">
      <c r="B312" s="19">
        <v>309</v>
      </c>
      <c r="C312" s="20">
        <v>44998.476313657397</v>
      </c>
      <c r="D312" s="19">
        <v>0.1883</v>
      </c>
      <c r="E312" s="19">
        <v>0.1225</v>
      </c>
      <c r="F312" s="19">
        <v>0.10489999999999999</v>
      </c>
      <c r="G312" s="19">
        <v>4.5409999999999999E-2</v>
      </c>
      <c r="H312" s="19">
        <v>0.1497</v>
      </c>
      <c r="I312" s="19">
        <v>0.38829999999999998</v>
      </c>
      <c r="J312" s="19" t="s">
        <v>258</v>
      </c>
      <c r="K312" s="19" t="s">
        <v>260</v>
      </c>
      <c r="L312" s="19">
        <v>655.6</v>
      </c>
      <c r="M312" s="19">
        <v>1.86</v>
      </c>
      <c r="N312" s="19"/>
      <c r="O312" s="23" t="str">
        <f>J312</f>
        <v>40.386735° N</v>
      </c>
      <c r="P312" s="23" t="str">
        <f>K312</f>
        <v>3.615581° W</v>
      </c>
    </row>
    <row r="313" spans="2:16" x14ac:dyDescent="0.25">
      <c r="B313" s="19">
        <v>310</v>
      </c>
      <c r="C313" s="20">
        <v>44998.476319444402</v>
      </c>
      <c r="D313" s="19">
        <v>0.19259999999999999</v>
      </c>
      <c r="E313" s="19">
        <v>0.12280000000000001</v>
      </c>
      <c r="F313" s="19">
        <v>9.2539999999999997E-2</v>
      </c>
      <c r="G313" s="19">
        <v>5.4960000000000002E-2</v>
      </c>
      <c r="H313" s="19">
        <v>0.1598</v>
      </c>
      <c r="I313" s="19">
        <v>0.38300000000000001</v>
      </c>
      <c r="J313" s="19" t="s">
        <v>258</v>
      </c>
      <c r="K313" s="19" t="s">
        <v>261</v>
      </c>
      <c r="L313" s="19">
        <v>655.5</v>
      </c>
      <c r="M313" s="19">
        <v>1.86</v>
      </c>
      <c r="N313" s="19"/>
    </row>
    <row r="314" spans="2:16" x14ac:dyDescent="0.25">
      <c r="B314" s="19">
        <v>311</v>
      </c>
      <c r="C314" s="20">
        <v>44998.476325231502</v>
      </c>
      <c r="D314" s="19">
        <v>0.2039</v>
      </c>
      <c r="E314" s="19">
        <v>0.1232</v>
      </c>
      <c r="F314" s="19">
        <v>9.3200000000000005E-2</v>
      </c>
      <c r="G314" s="19">
        <v>6.019E-2</v>
      </c>
      <c r="H314" s="19">
        <v>0.17100000000000001</v>
      </c>
      <c r="I314" s="19">
        <v>0.40179999999999999</v>
      </c>
      <c r="J314" s="19" t="s">
        <v>258</v>
      </c>
      <c r="K314" s="19" t="s">
        <v>261</v>
      </c>
      <c r="L314" s="19">
        <v>655.5</v>
      </c>
      <c r="M314" s="19">
        <v>1.86</v>
      </c>
      <c r="N314" s="19"/>
    </row>
    <row r="315" spans="2:16" x14ac:dyDescent="0.25">
      <c r="B315" s="19">
        <v>312</v>
      </c>
      <c r="C315" s="20">
        <v>44998.476331018501</v>
      </c>
      <c r="D315" s="19">
        <v>0.2326</v>
      </c>
      <c r="E315" s="19">
        <v>0.1237</v>
      </c>
      <c r="F315" s="19">
        <v>0.1215</v>
      </c>
      <c r="G315" s="19">
        <v>6.2530000000000002E-2</v>
      </c>
      <c r="H315" s="19">
        <v>0.18820000000000001</v>
      </c>
      <c r="I315" s="19">
        <v>0.45750000000000002</v>
      </c>
      <c r="J315" s="19" t="s">
        <v>262</v>
      </c>
      <c r="K315" s="19" t="s">
        <v>263</v>
      </c>
      <c r="L315" s="19">
        <v>655.4</v>
      </c>
      <c r="M315" s="19">
        <v>1.87</v>
      </c>
      <c r="N315" s="19"/>
    </row>
    <row r="316" spans="2:16" x14ac:dyDescent="0.25">
      <c r="B316" s="19">
        <v>313</v>
      </c>
      <c r="C316" s="20">
        <v>44998.476336805601</v>
      </c>
      <c r="D316" s="19">
        <v>0.23980000000000001</v>
      </c>
      <c r="E316" s="19">
        <v>0.1242</v>
      </c>
      <c r="F316" s="19">
        <v>0.11310000000000001</v>
      </c>
      <c r="G316" s="19">
        <v>6.4979999999999996E-2</v>
      </c>
      <c r="H316" s="19">
        <v>0.20130000000000001</v>
      </c>
      <c r="I316" s="19">
        <v>0.4904</v>
      </c>
      <c r="J316" s="19" t="s">
        <v>262</v>
      </c>
      <c r="K316" s="19" t="s">
        <v>263</v>
      </c>
      <c r="L316" s="19">
        <v>655.4</v>
      </c>
      <c r="M316" s="19">
        <v>1.87</v>
      </c>
      <c r="N316" s="19"/>
      <c r="O316" s="23" t="str">
        <f>J316</f>
        <v>40.386731° N</v>
      </c>
      <c r="P316" s="23" t="str">
        <f>K316</f>
        <v>3.615562° W</v>
      </c>
    </row>
    <row r="317" spans="2:16" x14ac:dyDescent="0.25">
      <c r="B317" s="19">
        <v>314</v>
      </c>
      <c r="C317" s="20">
        <v>44998.476342592599</v>
      </c>
      <c r="D317" s="19">
        <v>0.25</v>
      </c>
      <c r="E317" s="19">
        <v>0.12479999999999999</v>
      </c>
      <c r="F317" s="19">
        <v>0.1096</v>
      </c>
      <c r="G317" s="19">
        <v>8.0339999999999995E-2</v>
      </c>
      <c r="H317" s="19">
        <v>0.20979999999999999</v>
      </c>
      <c r="I317" s="19">
        <v>0.46910000000000002</v>
      </c>
      <c r="J317" s="19" t="s">
        <v>264</v>
      </c>
      <c r="K317" s="19" t="s">
        <v>265</v>
      </c>
      <c r="L317" s="19">
        <v>655.4</v>
      </c>
      <c r="M317" s="19">
        <v>1.87</v>
      </c>
      <c r="N317" s="19"/>
    </row>
    <row r="318" spans="2:16" x14ac:dyDescent="0.25">
      <c r="B318" s="19">
        <v>315</v>
      </c>
      <c r="C318" s="20">
        <v>44998.476348379598</v>
      </c>
      <c r="D318" s="19">
        <v>0.25640000000000002</v>
      </c>
      <c r="E318" s="19">
        <v>0.12540000000000001</v>
      </c>
      <c r="F318" s="19">
        <v>0.10920000000000001</v>
      </c>
      <c r="G318" s="19">
        <v>8.5180000000000006E-2</v>
      </c>
      <c r="H318" s="19">
        <v>0.21579999999999999</v>
      </c>
      <c r="I318" s="19">
        <v>0.44719999999999999</v>
      </c>
      <c r="J318" s="19" t="s">
        <v>264</v>
      </c>
      <c r="K318" s="19" t="s">
        <v>265</v>
      </c>
      <c r="L318" s="19">
        <v>655.4</v>
      </c>
      <c r="M318" s="19">
        <v>1.87</v>
      </c>
      <c r="N318" s="19"/>
    </row>
    <row r="319" spans="2:16" x14ac:dyDescent="0.25">
      <c r="B319" s="19">
        <v>316</v>
      </c>
      <c r="C319" s="20">
        <v>44998.476354166698</v>
      </c>
      <c r="D319" s="19">
        <v>0.27329999999999999</v>
      </c>
      <c r="E319" s="19">
        <v>0.12620000000000001</v>
      </c>
      <c r="F319" s="19">
        <v>0.1221</v>
      </c>
      <c r="G319" s="19">
        <v>9.7559999999999994E-2</v>
      </c>
      <c r="H319" s="19">
        <v>0.22420000000000001</v>
      </c>
      <c r="I319" s="19">
        <v>0.4829</v>
      </c>
      <c r="J319" s="19" t="s">
        <v>266</v>
      </c>
      <c r="K319" s="19" t="s">
        <v>267</v>
      </c>
      <c r="L319" s="19">
        <v>655.20000000000005</v>
      </c>
      <c r="M319" s="19">
        <v>1.87</v>
      </c>
      <c r="N319" s="19"/>
    </row>
    <row r="320" spans="2:16" x14ac:dyDescent="0.25">
      <c r="B320" s="19">
        <v>317</v>
      </c>
      <c r="C320" s="20">
        <v>44998.476359953696</v>
      </c>
      <c r="D320" s="19">
        <v>0.28499999999999998</v>
      </c>
      <c r="E320" s="19">
        <v>0.127</v>
      </c>
      <c r="F320" s="19">
        <v>0.14499999999999999</v>
      </c>
      <c r="G320" s="19">
        <v>9.9729999999999999E-2</v>
      </c>
      <c r="H320" s="19">
        <v>0.22420000000000001</v>
      </c>
      <c r="I320" s="19">
        <v>0.55369999999999997</v>
      </c>
      <c r="J320" s="19" t="s">
        <v>266</v>
      </c>
      <c r="K320" s="19" t="s">
        <v>267</v>
      </c>
      <c r="L320" s="19">
        <v>655.20000000000005</v>
      </c>
      <c r="M320" s="19">
        <v>1.87</v>
      </c>
      <c r="N320" s="19"/>
      <c r="O320" s="23" t="str">
        <f>J320</f>
        <v>40.386719° N</v>
      </c>
      <c r="P320" s="23" t="str">
        <f>K320</f>
        <v>3.615542° W</v>
      </c>
    </row>
    <row r="321" spans="2:16" x14ac:dyDescent="0.25">
      <c r="B321" s="19">
        <v>318</v>
      </c>
      <c r="C321" s="20">
        <v>44998.476365740702</v>
      </c>
      <c r="D321" s="19">
        <v>0.29239999999999999</v>
      </c>
      <c r="E321" s="19">
        <v>0.12790000000000001</v>
      </c>
      <c r="F321" s="19">
        <v>0.1467</v>
      </c>
      <c r="G321" s="19">
        <v>0.1071</v>
      </c>
      <c r="H321" s="19">
        <v>0.2291</v>
      </c>
      <c r="I321" s="19">
        <v>0.53500000000000003</v>
      </c>
      <c r="J321" s="19" t="s">
        <v>33</v>
      </c>
      <c r="K321" s="19" t="s">
        <v>35</v>
      </c>
      <c r="L321" s="19">
        <v>655.7</v>
      </c>
      <c r="M321" s="19">
        <v>1.45</v>
      </c>
      <c r="N321" s="19"/>
    </row>
    <row r="322" spans="2:16" x14ac:dyDescent="0.25">
      <c r="B322" s="19">
        <v>319</v>
      </c>
      <c r="C322" s="20">
        <v>44998.476371527802</v>
      </c>
      <c r="D322" s="19">
        <v>0.29270000000000002</v>
      </c>
      <c r="E322" s="19">
        <v>0.12870000000000001</v>
      </c>
      <c r="F322" s="19">
        <v>0.14849999999999999</v>
      </c>
      <c r="G322" s="19">
        <v>0.1167</v>
      </c>
      <c r="H322" s="19">
        <v>0.22359999999999999</v>
      </c>
      <c r="I322" s="19">
        <v>0.51859999999999995</v>
      </c>
      <c r="J322" s="19" t="s">
        <v>33</v>
      </c>
      <c r="K322" s="19" t="s">
        <v>35</v>
      </c>
      <c r="L322" s="19">
        <v>655.7</v>
      </c>
      <c r="M322" s="19">
        <v>1.45</v>
      </c>
      <c r="N322" s="19"/>
    </row>
    <row r="323" spans="2:16" x14ac:dyDescent="0.25">
      <c r="B323" s="19">
        <v>320</v>
      </c>
      <c r="C323" s="20">
        <v>44998.476377314801</v>
      </c>
      <c r="D323" s="19">
        <v>0.27950000000000003</v>
      </c>
      <c r="E323" s="19">
        <v>0.12939999999999999</v>
      </c>
      <c r="F323" s="19">
        <v>0.15229999999999999</v>
      </c>
      <c r="G323" s="19">
        <v>0.1157</v>
      </c>
      <c r="H323" s="19">
        <v>0.20380000000000001</v>
      </c>
      <c r="I323" s="19">
        <v>0.51980000000000004</v>
      </c>
      <c r="J323" s="19" t="s">
        <v>268</v>
      </c>
      <c r="K323" s="19" t="s">
        <v>269</v>
      </c>
      <c r="L323" s="19">
        <v>655.29999999999995</v>
      </c>
      <c r="M323" s="19">
        <v>1.45</v>
      </c>
      <c r="N323" s="19"/>
    </row>
    <row r="324" spans="2:16" x14ac:dyDescent="0.25">
      <c r="B324" s="19">
        <v>321</v>
      </c>
      <c r="C324" s="20">
        <v>44998.476383101799</v>
      </c>
      <c r="D324" s="19">
        <v>0.2747</v>
      </c>
      <c r="E324" s="19">
        <v>0.13009999999999999</v>
      </c>
      <c r="F324" s="19">
        <v>0.16389999999999999</v>
      </c>
      <c r="G324" s="19">
        <v>0.1187</v>
      </c>
      <c r="H324" s="19">
        <v>0.1857</v>
      </c>
      <c r="I324" s="19">
        <v>0.51380000000000003</v>
      </c>
      <c r="J324" s="19" t="s">
        <v>268</v>
      </c>
      <c r="K324" s="19" t="s">
        <v>269</v>
      </c>
      <c r="L324" s="19">
        <v>655.29999999999995</v>
      </c>
      <c r="M324" s="19">
        <v>1.45</v>
      </c>
      <c r="N324" s="19"/>
      <c r="O324" s="23" t="str">
        <f>J324</f>
        <v>40.386711° N</v>
      </c>
      <c r="P324" s="23" t="str">
        <f>K324</f>
        <v>3.615521° W</v>
      </c>
    </row>
    <row r="325" spans="2:16" x14ac:dyDescent="0.25">
      <c r="B325" s="19">
        <v>322</v>
      </c>
      <c r="C325" s="20">
        <v>44998.476388888899</v>
      </c>
      <c r="D325" s="19">
        <v>0.26329999999999998</v>
      </c>
      <c r="E325" s="19">
        <v>0.1308</v>
      </c>
      <c r="F325" s="19">
        <v>0.16930000000000001</v>
      </c>
      <c r="G325" s="19">
        <v>0.1081</v>
      </c>
      <c r="H325" s="19">
        <v>0.17019999999999999</v>
      </c>
      <c r="I325" s="19">
        <v>0.48010000000000003</v>
      </c>
      <c r="J325" s="19" t="s">
        <v>270</v>
      </c>
      <c r="K325" s="19" t="s">
        <v>271</v>
      </c>
      <c r="L325" s="19">
        <v>655.1</v>
      </c>
      <c r="M325" s="19">
        <v>1.45</v>
      </c>
      <c r="N325" s="19"/>
    </row>
    <row r="326" spans="2:16" x14ac:dyDescent="0.25">
      <c r="B326" s="19">
        <v>323</v>
      </c>
      <c r="C326" s="20">
        <v>44998.476394675898</v>
      </c>
      <c r="D326" s="19">
        <v>0.25919999999999999</v>
      </c>
      <c r="E326" s="19">
        <v>0.13139999999999999</v>
      </c>
      <c r="F326" s="19">
        <v>0.18840000000000001</v>
      </c>
      <c r="G326" s="19">
        <v>9.9070000000000005E-2</v>
      </c>
      <c r="H326" s="19">
        <v>0.1479</v>
      </c>
      <c r="I326" s="19">
        <v>0.53090000000000004</v>
      </c>
      <c r="J326" s="19" t="s">
        <v>270</v>
      </c>
      <c r="K326" s="19" t="s">
        <v>271</v>
      </c>
      <c r="L326" s="19">
        <v>655.1</v>
      </c>
      <c r="M326" s="19">
        <v>1.45</v>
      </c>
      <c r="N326" s="19"/>
    </row>
    <row r="327" spans="2:16" x14ac:dyDescent="0.25">
      <c r="B327" s="19">
        <v>324</v>
      </c>
      <c r="C327" s="20">
        <v>44998.476400462998</v>
      </c>
      <c r="D327" s="19">
        <v>0.2462</v>
      </c>
      <c r="E327" s="19">
        <v>0.13189999999999999</v>
      </c>
      <c r="F327" s="19">
        <v>0.19450000000000001</v>
      </c>
      <c r="G327" s="19">
        <v>8.1119999999999998E-2</v>
      </c>
      <c r="H327" s="19">
        <v>0.1273</v>
      </c>
      <c r="I327" s="19">
        <v>0.5252</v>
      </c>
      <c r="J327" s="19" t="s">
        <v>270</v>
      </c>
      <c r="K327" s="19" t="s">
        <v>272</v>
      </c>
      <c r="L327" s="19">
        <v>655.4</v>
      </c>
      <c r="M327" s="19">
        <v>1.45</v>
      </c>
      <c r="N327" s="19"/>
    </row>
    <row r="328" spans="2:16" x14ac:dyDescent="0.25">
      <c r="B328" s="19">
        <v>325</v>
      </c>
      <c r="C328" s="20">
        <v>44998.476406250003</v>
      </c>
      <c r="D328" s="19">
        <v>0.24990000000000001</v>
      </c>
      <c r="E328" s="19">
        <v>0.13239999999999999</v>
      </c>
      <c r="F328" s="19">
        <v>0.2087</v>
      </c>
      <c r="G328" s="19">
        <v>6.8129999999999996E-2</v>
      </c>
      <c r="H328" s="19">
        <v>0.1193</v>
      </c>
      <c r="I328" s="19">
        <v>0.49349999999999999</v>
      </c>
      <c r="J328" s="19" t="s">
        <v>270</v>
      </c>
      <c r="K328" s="19" t="s">
        <v>272</v>
      </c>
      <c r="L328" s="19">
        <v>655.4</v>
      </c>
      <c r="M328" s="19">
        <v>1.45</v>
      </c>
      <c r="N328" s="19"/>
      <c r="O328" s="23" t="str">
        <f>J328</f>
        <v>40.386702° N</v>
      </c>
      <c r="P328" s="23" t="str">
        <f>K328</f>
        <v>3.615505° W</v>
      </c>
    </row>
    <row r="329" spans="2:16" x14ac:dyDescent="0.25">
      <c r="B329" s="19">
        <v>326</v>
      </c>
      <c r="C329" s="20">
        <v>44998.476412037002</v>
      </c>
      <c r="D329" s="19">
        <v>0.25209999999999999</v>
      </c>
      <c r="E329" s="19">
        <v>0.13289999999999999</v>
      </c>
      <c r="F329" s="19">
        <v>0.2135</v>
      </c>
      <c r="G329" s="19">
        <v>5.8369999999999998E-2</v>
      </c>
      <c r="H329" s="19">
        <v>0.1207</v>
      </c>
      <c r="I329" s="19">
        <v>0.49459999999999998</v>
      </c>
      <c r="J329" s="19" t="s">
        <v>273</v>
      </c>
      <c r="K329" s="19" t="s">
        <v>274</v>
      </c>
      <c r="L329" s="19">
        <v>655.4</v>
      </c>
      <c r="M329" s="19">
        <v>1.45</v>
      </c>
      <c r="N329" s="19"/>
    </row>
    <row r="330" spans="2:16" x14ac:dyDescent="0.25">
      <c r="B330" s="19">
        <v>327</v>
      </c>
      <c r="C330" s="20">
        <v>44998.476417824102</v>
      </c>
      <c r="D330" s="19">
        <v>0.2626</v>
      </c>
      <c r="E330" s="19">
        <v>0.13350000000000001</v>
      </c>
      <c r="F330" s="19">
        <v>0.2253</v>
      </c>
      <c r="G330" s="19">
        <v>6.4009999999999997E-2</v>
      </c>
      <c r="H330" s="19">
        <v>0.1188</v>
      </c>
      <c r="I330" s="19">
        <v>0.57540000000000002</v>
      </c>
      <c r="J330" s="19" t="s">
        <v>273</v>
      </c>
      <c r="K330" s="19" t="s">
        <v>274</v>
      </c>
      <c r="L330" s="19">
        <v>655.4</v>
      </c>
      <c r="M330" s="19">
        <v>1.45</v>
      </c>
      <c r="N330" s="19"/>
    </row>
    <row r="331" spans="2:16" x14ac:dyDescent="0.25">
      <c r="B331" s="19">
        <v>328</v>
      </c>
      <c r="C331" s="20">
        <v>44998.4764236111</v>
      </c>
      <c r="D331" s="19">
        <v>0.2571</v>
      </c>
      <c r="E331" s="19">
        <v>0.1341</v>
      </c>
      <c r="F331" s="19">
        <v>0.221</v>
      </c>
      <c r="G331" s="19">
        <v>6.1409999999999999E-2</v>
      </c>
      <c r="H331" s="19">
        <v>0.11609999999999999</v>
      </c>
      <c r="I331" s="19">
        <v>0.52029999999999998</v>
      </c>
      <c r="J331" s="19" t="s">
        <v>275</v>
      </c>
      <c r="K331" s="19" t="s">
        <v>276</v>
      </c>
      <c r="L331" s="19">
        <v>655</v>
      </c>
      <c r="M331" s="19">
        <v>1.45</v>
      </c>
      <c r="N331" s="19"/>
    </row>
    <row r="332" spans="2:16" x14ac:dyDescent="0.25">
      <c r="B332" s="19">
        <v>329</v>
      </c>
      <c r="C332" s="20">
        <v>44998.476429398099</v>
      </c>
      <c r="D332" s="19">
        <v>0.2576</v>
      </c>
      <c r="E332" s="19">
        <v>0.1346</v>
      </c>
      <c r="F332" s="19">
        <v>0.22270000000000001</v>
      </c>
      <c r="G332" s="19">
        <v>6.7589999999999997E-2</v>
      </c>
      <c r="H332" s="19">
        <v>0.1104</v>
      </c>
      <c r="I332" s="19">
        <v>0.55149999999999999</v>
      </c>
      <c r="J332" s="19" t="s">
        <v>275</v>
      </c>
      <c r="K332" s="19" t="s">
        <v>276</v>
      </c>
      <c r="L332" s="19">
        <v>655</v>
      </c>
      <c r="M332" s="19">
        <v>1.45</v>
      </c>
      <c r="N332" s="19"/>
      <c r="O332" s="23" t="str">
        <f>J332</f>
        <v>40.386686° N</v>
      </c>
      <c r="P332" s="23" t="str">
        <f>K332</f>
        <v>3.615492° W</v>
      </c>
    </row>
    <row r="333" spans="2:16" x14ac:dyDescent="0.25">
      <c r="B333" s="19">
        <v>330</v>
      </c>
      <c r="C333" s="20">
        <v>44998.476435185199</v>
      </c>
      <c r="D333" s="19">
        <v>0.24940000000000001</v>
      </c>
      <c r="E333" s="19">
        <v>0.1351</v>
      </c>
      <c r="F333" s="19">
        <v>0.2099</v>
      </c>
      <c r="G333" s="19">
        <v>7.7539999999999998E-2</v>
      </c>
      <c r="H333" s="19">
        <v>0.11020000000000001</v>
      </c>
      <c r="I333" s="19">
        <v>0.45789999999999997</v>
      </c>
      <c r="J333" s="19" t="s">
        <v>277</v>
      </c>
      <c r="K333" s="19" t="s">
        <v>278</v>
      </c>
      <c r="L333" s="19">
        <v>654.79999999999995</v>
      </c>
      <c r="M333" s="19">
        <v>1.45</v>
      </c>
      <c r="N333" s="19"/>
    </row>
    <row r="334" spans="2:16" x14ac:dyDescent="0.25">
      <c r="B334" s="19">
        <v>331</v>
      </c>
      <c r="C334" s="20">
        <v>44998.476440972197</v>
      </c>
      <c r="D334" s="19">
        <v>0.25059999999999999</v>
      </c>
      <c r="E334" s="19">
        <v>0.1356</v>
      </c>
      <c r="F334" s="19">
        <v>0.1946</v>
      </c>
      <c r="G334" s="19">
        <v>0.10050000000000001</v>
      </c>
      <c r="H334" s="19">
        <v>0.12189999999999999</v>
      </c>
      <c r="I334" s="19">
        <v>0.53649999999999998</v>
      </c>
      <c r="J334" s="19" t="s">
        <v>277</v>
      </c>
      <c r="K334" s="19" t="s">
        <v>278</v>
      </c>
      <c r="L334" s="19">
        <v>654.79999999999995</v>
      </c>
      <c r="M334" s="19">
        <v>1.45</v>
      </c>
      <c r="N334" s="19"/>
    </row>
    <row r="335" spans="2:16" x14ac:dyDescent="0.25">
      <c r="B335" s="19">
        <v>332</v>
      </c>
      <c r="C335" s="20">
        <v>44998.476446759298</v>
      </c>
      <c r="D335" s="19">
        <v>0.2455</v>
      </c>
      <c r="E335" s="19">
        <v>0.1361</v>
      </c>
      <c r="F335" s="19">
        <v>0.19700000000000001</v>
      </c>
      <c r="G335" s="19">
        <v>9.3859999999999999E-2</v>
      </c>
      <c r="H335" s="19">
        <v>0.1125</v>
      </c>
      <c r="I335" s="19">
        <v>0.48580000000000001</v>
      </c>
      <c r="J335" s="19" t="s">
        <v>279</v>
      </c>
      <c r="K335" s="19" t="s">
        <v>280</v>
      </c>
      <c r="L335" s="19">
        <v>654.9</v>
      </c>
      <c r="M335" s="19">
        <v>1.45</v>
      </c>
      <c r="N335" s="19"/>
    </row>
    <row r="336" spans="2:16" x14ac:dyDescent="0.25">
      <c r="B336" s="19">
        <v>333</v>
      </c>
      <c r="C336" s="20">
        <v>44998.476452546303</v>
      </c>
      <c r="D336" s="19">
        <v>0.2495</v>
      </c>
      <c r="E336" s="19">
        <v>0.1366</v>
      </c>
      <c r="F336" s="19">
        <v>0.21060000000000001</v>
      </c>
      <c r="G336" s="19">
        <v>7.664E-2</v>
      </c>
      <c r="H336" s="19">
        <v>0.1096</v>
      </c>
      <c r="I336" s="19">
        <v>0.49630000000000002</v>
      </c>
      <c r="J336" s="19" t="s">
        <v>279</v>
      </c>
      <c r="K336" s="19" t="s">
        <v>280</v>
      </c>
      <c r="L336" s="19">
        <v>654.9</v>
      </c>
      <c r="M336" s="19">
        <v>1.45</v>
      </c>
      <c r="N336" s="19"/>
      <c r="O336" s="23" t="str">
        <f>J336</f>
        <v>40.386678° N</v>
      </c>
      <c r="P336" s="23" t="str">
        <f>K336</f>
        <v>3.615484° W</v>
      </c>
    </row>
    <row r="337" spans="2:16" x14ac:dyDescent="0.25">
      <c r="B337" s="19">
        <v>334</v>
      </c>
      <c r="C337" s="20">
        <v>44998.476458333302</v>
      </c>
      <c r="D337" s="19">
        <v>0.24959999999999999</v>
      </c>
      <c r="E337" s="19">
        <v>0.13700000000000001</v>
      </c>
      <c r="F337" s="19">
        <v>0.21160000000000001</v>
      </c>
      <c r="G337" s="19">
        <v>7.5759999999999994E-2</v>
      </c>
      <c r="H337" s="19">
        <v>0.1086</v>
      </c>
      <c r="I337" s="19">
        <v>0.51200000000000001</v>
      </c>
      <c r="J337" s="19" t="s">
        <v>281</v>
      </c>
      <c r="K337" s="19" t="s">
        <v>282</v>
      </c>
      <c r="L337" s="19">
        <v>654.70000000000005</v>
      </c>
      <c r="M337" s="19">
        <v>1.45</v>
      </c>
      <c r="N337" s="19"/>
    </row>
    <row r="338" spans="2:16" x14ac:dyDescent="0.25">
      <c r="B338" s="19">
        <v>335</v>
      </c>
      <c r="C338" s="20">
        <v>44998.476464120402</v>
      </c>
      <c r="D338" s="19">
        <v>0.24229999999999999</v>
      </c>
      <c r="E338" s="19">
        <v>0.13750000000000001</v>
      </c>
      <c r="F338" s="19">
        <v>0.20960000000000001</v>
      </c>
      <c r="G338" s="19">
        <v>6.5009999999999998E-2</v>
      </c>
      <c r="H338" s="19">
        <v>0.1027</v>
      </c>
      <c r="I338" s="19">
        <v>0.52569999999999995</v>
      </c>
      <c r="J338" s="19" t="s">
        <v>281</v>
      </c>
      <c r="K338" s="19" t="s">
        <v>282</v>
      </c>
      <c r="L338" s="19">
        <v>654.70000000000005</v>
      </c>
      <c r="M338" s="19">
        <v>1.45</v>
      </c>
      <c r="N338" s="19"/>
    </row>
    <row r="339" spans="2:16" x14ac:dyDescent="0.25">
      <c r="B339" s="19">
        <v>336</v>
      </c>
      <c r="C339" s="20">
        <v>44998.4764699074</v>
      </c>
      <c r="D339" s="19">
        <v>0.24859999999999999</v>
      </c>
      <c r="E339" s="19">
        <v>0.13789999999999999</v>
      </c>
      <c r="F339" s="19">
        <v>0.21199999999999999</v>
      </c>
      <c r="G339" s="19">
        <v>7.4139999999999998E-2</v>
      </c>
      <c r="H339" s="19">
        <v>0.1067</v>
      </c>
      <c r="I339" s="19">
        <v>0.51319999999999999</v>
      </c>
      <c r="J339" s="19" t="s">
        <v>283</v>
      </c>
      <c r="K339" s="19" t="s">
        <v>284</v>
      </c>
      <c r="L339" s="19">
        <v>654.5</v>
      </c>
      <c r="M339" s="19">
        <v>1.45</v>
      </c>
      <c r="N339" s="19"/>
    </row>
    <row r="340" spans="2:16" x14ac:dyDescent="0.25">
      <c r="B340" s="19">
        <v>337</v>
      </c>
      <c r="C340" s="20">
        <v>44998.476475694399</v>
      </c>
      <c r="D340" s="19">
        <v>0.23400000000000001</v>
      </c>
      <c r="E340" s="19">
        <v>0.13830000000000001</v>
      </c>
      <c r="F340" s="19">
        <v>0.19320000000000001</v>
      </c>
      <c r="G340" s="19">
        <v>7.2179999999999994E-2</v>
      </c>
      <c r="H340" s="19">
        <v>0.1105</v>
      </c>
      <c r="I340" s="19">
        <v>0.46650000000000003</v>
      </c>
      <c r="J340" s="19" t="s">
        <v>283</v>
      </c>
      <c r="K340" s="19" t="s">
        <v>284</v>
      </c>
      <c r="L340" s="19">
        <v>654.5</v>
      </c>
      <c r="M340" s="19">
        <v>1.45</v>
      </c>
      <c r="N340" s="19"/>
      <c r="O340" s="23" t="str">
        <f>J340</f>
        <v>40.386662° N</v>
      </c>
      <c r="P340" s="23" t="str">
        <f>K340</f>
        <v>3.615477° W</v>
      </c>
    </row>
    <row r="341" spans="2:16" x14ac:dyDescent="0.25">
      <c r="B341" s="19">
        <v>338</v>
      </c>
      <c r="C341" s="20">
        <v>44998.476481481499</v>
      </c>
      <c r="D341" s="19">
        <v>0.2306</v>
      </c>
      <c r="E341" s="19">
        <v>0.13869999999999999</v>
      </c>
      <c r="F341" s="19">
        <v>0.17519999999999999</v>
      </c>
      <c r="G341" s="19">
        <v>9.0709999999999999E-2</v>
      </c>
      <c r="H341" s="19">
        <v>0.1193</v>
      </c>
      <c r="I341" s="19">
        <v>0.47989999999999999</v>
      </c>
      <c r="J341" s="19" t="s">
        <v>285</v>
      </c>
      <c r="K341" s="19" t="s">
        <v>286</v>
      </c>
      <c r="L341" s="19">
        <v>654.70000000000005</v>
      </c>
      <c r="M341" s="19">
        <v>1.45</v>
      </c>
      <c r="N341" s="19"/>
    </row>
    <row r="342" spans="2:16" x14ac:dyDescent="0.25">
      <c r="B342" s="19">
        <v>339</v>
      </c>
      <c r="C342" s="20">
        <v>44998.476487268497</v>
      </c>
      <c r="D342" s="19">
        <v>0.24079999999999999</v>
      </c>
      <c r="E342" s="19">
        <v>0.1391</v>
      </c>
      <c r="F342" s="19">
        <v>0.1802</v>
      </c>
      <c r="G342" s="19">
        <v>0.1002</v>
      </c>
      <c r="H342" s="19">
        <v>0.1244</v>
      </c>
      <c r="I342" s="19">
        <v>0.46160000000000001</v>
      </c>
      <c r="J342" s="19" t="s">
        <v>285</v>
      </c>
      <c r="K342" s="19" t="s">
        <v>286</v>
      </c>
      <c r="L342" s="19">
        <v>654.70000000000005</v>
      </c>
      <c r="M342" s="19">
        <v>1.45</v>
      </c>
      <c r="N342" s="19"/>
    </row>
    <row r="343" spans="2:16" x14ac:dyDescent="0.25">
      <c r="B343" s="19">
        <v>340</v>
      </c>
      <c r="C343" s="20">
        <v>44998.476493055598</v>
      </c>
      <c r="D343" s="19">
        <v>0.247</v>
      </c>
      <c r="E343" s="19">
        <v>0.13950000000000001</v>
      </c>
      <c r="F343" s="19">
        <v>0.188</v>
      </c>
      <c r="G343" s="19">
        <v>9.8299999999999998E-2</v>
      </c>
      <c r="H343" s="19">
        <v>0.12640000000000001</v>
      </c>
      <c r="I343" s="19">
        <v>0.57609999999999995</v>
      </c>
      <c r="J343" s="19" t="s">
        <v>287</v>
      </c>
      <c r="K343" s="19" t="s">
        <v>286</v>
      </c>
      <c r="L343" s="19">
        <v>654.4</v>
      </c>
      <c r="M343" s="19">
        <v>1.45</v>
      </c>
      <c r="N343" s="19"/>
    </row>
    <row r="344" spans="2:16" x14ac:dyDescent="0.25">
      <c r="B344" s="19">
        <v>341</v>
      </c>
      <c r="C344" s="20">
        <v>44998.476498842603</v>
      </c>
      <c r="D344" s="19">
        <v>0.24</v>
      </c>
      <c r="E344" s="19">
        <v>0.1399</v>
      </c>
      <c r="F344" s="19">
        <v>0.17510000000000001</v>
      </c>
      <c r="G344" s="19">
        <v>0.1002</v>
      </c>
      <c r="H344" s="19">
        <v>0.13</v>
      </c>
      <c r="I344" s="19">
        <v>0.51119999999999999</v>
      </c>
      <c r="J344" s="19" t="s">
        <v>287</v>
      </c>
      <c r="K344" s="19" t="s">
        <v>286</v>
      </c>
      <c r="L344" s="19">
        <v>654.4</v>
      </c>
      <c r="M344" s="19">
        <v>1.45</v>
      </c>
      <c r="N344" s="19"/>
      <c r="O344" s="23" t="str">
        <f>J344</f>
        <v>40.386646° N</v>
      </c>
      <c r="P344" s="23" t="str">
        <f>K344</f>
        <v>3.615473° W</v>
      </c>
    </row>
    <row r="345" spans="2:16" x14ac:dyDescent="0.25">
      <c r="B345" s="19">
        <v>342</v>
      </c>
      <c r="C345" s="20">
        <v>44998.476504629602</v>
      </c>
      <c r="D345" s="19">
        <v>0.21909999999999999</v>
      </c>
      <c r="E345" s="19">
        <v>0.14019999999999999</v>
      </c>
      <c r="F345" s="19">
        <v>0.1406</v>
      </c>
      <c r="G345" s="19">
        <v>9.8460000000000006E-2</v>
      </c>
      <c r="H345" s="19">
        <v>0.1361</v>
      </c>
      <c r="I345" s="19">
        <v>0.37759999999999999</v>
      </c>
      <c r="J345" s="19" t="s">
        <v>288</v>
      </c>
      <c r="K345" s="19" t="s">
        <v>289</v>
      </c>
      <c r="L345" s="19">
        <v>654.5</v>
      </c>
      <c r="M345" s="19">
        <v>1.46</v>
      </c>
      <c r="N345" s="19"/>
    </row>
    <row r="346" spans="2:16" x14ac:dyDescent="0.25">
      <c r="B346" s="19">
        <v>343</v>
      </c>
      <c r="C346" s="20">
        <v>44998.476510416702</v>
      </c>
      <c r="D346" s="19">
        <v>0.22059999999999999</v>
      </c>
      <c r="E346" s="19">
        <v>0.14050000000000001</v>
      </c>
      <c r="F346" s="19">
        <v>0.1237</v>
      </c>
      <c r="G346" s="19">
        <v>0.1086</v>
      </c>
      <c r="H346" s="19">
        <v>0.1469</v>
      </c>
      <c r="I346" s="19">
        <v>0.38019999999999998</v>
      </c>
      <c r="J346" s="19" t="s">
        <v>288</v>
      </c>
      <c r="K346" s="19" t="s">
        <v>289</v>
      </c>
      <c r="L346" s="19">
        <v>654.5</v>
      </c>
      <c r="M346" s="19">
        <v>1.46</v>
      </c>
      <c r="N346" s="19"/>
    </row>
    <row r="347" spans="2:16" x14ac:dyDescent="0.25">
      <c r="B347" s="19">
        <v>344</v>
      </c>
      <c r="C347" s="20">
        <v>44998.4765162037</v>
      </c>
      <c r="D347" s="19">
        <v>0.22120000000000001</v>
      </c>
      <c r="E347" s="19">
        <v>0.14080000000000001</v>
      </c>
      <c r="F347" s="19">
        <v>0.1221</v>
      </c>
      <c r="G347" s="19">
        <v>0.10440000000000001</v>
      </c>
      <c r="H347" s="19">
        <v>0.15210000000000001</v>
      </c>
      <c r="I347" s="19">
        <v>0.40629999999999999</v>
      </c>
      <c r="J347" s="19" t="s">
        <v>290</v>
      </c>
      <c r="K347" s="19" t="s">
        <v>291</v>
      </c>
      <c r="L347" s="19">
        <v>654.29999999999995</v>
      </c>
      <c r="M347" s="19">
        <v>1.46</v>
      </c>
      <c r="N347" s="19"/>
    </row>
    <row r="348" spans="2:16" x14ac:dyDescent="0.25">
      <c r="B348" s="19">
        <v>345</v>
      </c>
      <c r="C348" s="20">
        <v>44998.476521990699</v>
      </c>
      <c r="D348" s="19">
        <v>0.2</v>
      </c>
      <c r="E348" s="19">
        <v>0.14099999999999999</v>
      </c>
      <c r="F348" s="19">
        <v>8.8840000000000002E-2</v>
      </c>
      <c r="G348" s="19">
        <v>9.5659999999999995E-2</v>
      </c>
      <c r="H348" s="19">
        <v>0.1515</v>
      </c>
      <c r="I348" s="19">
        <v>0.34010000000000001</v>
      </c>
      <c r="J348" s="19" t="s">
        <v>290</v>
      </c>
      <c r="K348" s="19" t="s">
        <v>291</v>
      </c>
      <c r="L348" s="19">
        <v>654.29999999999995</v>
      </c>
      <c r="M348" s="19">
        <v>1.46</v>
      </c>
      <c r="N348" s="19"/>
      <c r="O348" s="23" t="str">
        <f>J348</f>
        <v>40.386633° N</v>
      </c>
      <c r="P348" s="23" t="str">
        <f>K348</f>
        <v>3.615469° W</v>
      </c>
    </row>
    <row r="349" spans="2:16" x14ac:dyDescent="0.25">
      <c r="B349" s="19">
        <v>346</v>
      </c>
      <c r="C349" s="20">
        <v>44998.476527777799</v>
      </c>
      <c r="D349" s="19">
        <v>0.1993</v>
      </c>
      <c r="E349" s="19">
        <v>0.14119999999999999</v>
      </c>
      <c r="F349" s="19">
        <v>9.307E-2</v>
      </c>
      <c r="G349" s="19">
        <v>9.1079999999999994E-2</v>
      </c>
      <c r="H349" s="19">
        <v>0.15079999999999999</v>
      </c>
      <c r="I349" s="19">
        <v>0.36049999999999999</v>
      </c>
      <c r="J349" s="19" t="s">
        <v>292</v>
      </c>
      <c r="K349" s="19" t="s">
        <v>293</v>
      </c>
      <c r="L349" s="19">
        <v>654.20000000000005</v>
      </c>
      <c r="M349" s="19">
        <v>1.46</v>
      </c>
      <c r="N349" s="19"/>
    </row>
    <row r="350" spans="2:16" x14ac:dyDescent="0.25">
      <c r="B350" s="19">
        <v>347</v>
      </c>
      <c r="C350" s="20">
        <v>44998.476533564797</v>
      </c>
      <c r="D350" s="19">
        <v>0.18360000000000001</v>
      </c>
      <c r="E350" s="19">
        <v>0.1414</v>
      </c>
      <c r="F350" s="19">
        <v>7.0650000000000004E-2</v>
      </c>
      <c r="G350" s="19">
        <v>8.3210000000000006E-2</v>
      </c>
      <c r="H350" s="19">
        <v>0.14760000000000001</v>
      </c>
      <c r="I350" s="19">
        <v>0.31580000000000003</v>
      </c>
      <c r="J350" s="19" t="s">
        <v>292</v>
      </c>
      <c r="K350" s="19" t="s">
        <v>293</v>
      </c>
      <c r="L350" s="19">
        <v>654.20000000000005</v>
      </c>
      <c r="M350" s="19">
        <v>1.46</v>
      </c>
      <c r="N350" s="19"/>
    </row>
    <row r="351" spans="2:16" x14ac:dyDescent="0.25">
      <c r="B351" s="19">
        <v>348</v>
      </c>
      <c r="C351" s="20">
        <v>44998.476539351803</v>
      </c>
      <c r="D351" s="19">
        <v>0.1888</v>
      </c>
      <c r="E351" s="19">
        <v>0.14149999999999999</v>
      </c>
      <c r="F351" s="19">
        <v>8.4629999999999997E-2</v>
      </c>
      <c r="G351" s="19">
        <v>8.7179999999999994E-2</v>
      </c>
      <c r="H351" s="19">
        <v>0.14449999999999999</v>
      </c>
      <c r="I351" s="19">
        <v>0.3498</v>
      </c>
      <c r="J351" s="19" t="s">
        <v>294</v>
      </c>
      <c r="K351" s="19" t="s">
        <v>295</v>
      </c>
      <c r="L351" s="19">
        <v>654.20000000000005</v>
      </c>
      <c r="M351" s="19">
        <v>1.46</v>
      </c>
      <c r="N351" s="19"/>
    </row>
    <row r="352" spans="2:16" x14ac:dyDescent="0.25">
      <c r="B352" s="19">
        <v>349</v>
      </c>
      <c r="C352" s="20">
        <v>44998.476545138903</v>
      </c>
      <c r="D352" s="19">
        <v>0.17810000000000001</v>
      </c>
      <c r="E352" s="19">
        <v>0.14169999999999999</v>
      </c>
      <c r="F352" s="19">
        <v>7.0389999999999994E-2</v>
      </c>
      <c r="G352" s="19">
        <v>8.72E-2</v>
      </c>
      <c r="H352" s="19">
        <v>0.1384</v>
      </c>
      <c r="I352" s="19">
        <v>0.34410000000000002</v>
      </c>
      <c r="J352" s="19" t="s">
        <v>294</v>
      </c>
      <c r="K352" s="19" t="s">
        <v>295</v>
      </c>
      <c r="L352" s="19">
        <v>654.20000000000005</v>
      </c>
      <c r="M352" s="19">
        <v>1.46</v>
      </c>
      <c r="N352" s="19"/>
      <c r="O352" s="23" t="str">
        <f>J352</f>
        <v>40.386617° N</v>
      </c>
      <c r="P352" s="23" t="str">
        <f>K352</f>
        <v>3.615465° W</v>
      </c>
    </row>
    <row r="353" spans="2:16" x14ac:dyDescent="0.25">
      <c r="B353" s="19">
        <v>350</v>
      </c>
      <c r="C353" s="20">
        <v>44998.476550925901</v>
      </c>
      <c r="D353" s="19">
        <v>0.1691</v>
      </c>
      <c r="E353" s="19">
        <v>0.14169999999999999</v>
      </c>
      <c r="F353" s="19">
        <v>6.3320000000000001E-2</v>
      </c>
      <c r="G353" s="19">
        <v>8.7359999999999993E-2</v>
      </c>
      <c r="H353" s="19">
        <v>0.13020000000000001</v>
      </c>
      <c r="I353" s="19">
        <v>0.32190000000000002</v>
      </c>
      <c r="J353" s="19" t="s">
        <v>296</v>
      </c>
      <c r="K353" s="19" t="s">
        <v>297</v>
      </c>
      <c r="L353" s="19">
        <v>654.1</v>
      </c>
      <c r="M353" s="19">
        <v>1.46</v>
      </c>
      <c r="N353" s="19"/>
    </row>
    <row r="354" spans="2:16" x14ac:dyDescent="0.25">
      <c r="B354" s="19">
        <v>351</v>
      </c>
      <c r="C354" s="20">
        <v>44998.476556713002</v>
      </c>
      <c r="D354" s="19">
        <v>0.15390000000000001</v>
      </c>
      <c r="E354" s="19">
        <v>0.14180000000000001</v>
      </c>
      <c r="F354" s="19">
        <v>5.1979999999999998E-2</v>
      </c>
      <c r="G354" s="19">
        <v>8.616E-2</v>
      </c>
      <c r="H354" s="19">
        <v>0.11650000000000001</v>
      </c>
      <c r="I354" s="19">
        <v>0.29959999999999998</v>
      </c>
      <c r="J354" s="19" t="s">
        <v>296</v>
      </c>
      <c r="K354" s="19" t="s">
        <v>297</v>
      </c>
      <c r="L354" s="19">
        <v>654.1</v>
      </c>
      <c r="M354" s="19">
        <v>1.46</v>
      </c>
      <c r="N354" s="19"/>
    </row>
    <row r="355" spans="2:16" x14ac:dyDescent="0.25">
      <c r="B355" s="19">
        <v>352</v>
      </c>
      <c r="C355" s="20">
        <v>44998.4765625</v>
      </c>
      <c r="D355" s="19">
        <v>0.14099999999999999</v>
      </c>
      <c r="E355" s="19">
        <v>0.14180000000000001</v>
      </c>
      <c r="F355" s="19">
        <v>4.8710000000000003E-2</v>
      </c>
      <c r="G355" s="19">
        <v>8.0060000000000006E-2</v>
      </c>
      <c r="H355" s="19">
        <v>0.1053</v>
      </c>
      <c r="I355" s="19">
        <v>0.2878</v>
      </c>
      <c r="J355" s="19" t="s">
        <v>298</v>
      </c>
      <c r="K355" s="19" t="s">
        <v>295</v>
      </c>
      <c r="L355" s="19">
        <v>654.20000000000005</v>
      </c>
      <c r="M355" s="19">
        <v>1.46</v>
      </c>
      <c r="N355" s="19"/>
    </row>
    <row r="356" spans="2:16" x14ac:dyDescent="0.25">
      <c r="B356" s="19">
        <v>353</v>
      </c>
      <c r="C356" s="20">
        <v>44998.476568286998</v>
      </c>
      <c r="D356" s="19">
        <v>0.12609999999999999</v>
      </c>
      <c r="E356" s="19">
        <v>0.14169999999999999</v>
      </c>
      <c r="F356" s="19">
        <v>5.203E-2</v>
      </c>
      <c r="G356" s="19">
        <v>7.3130000000000001E-2</v>
      </c>
      <c r="H356" s="19">
        <v>8.8609999999999994E-2</v>
      </c>
      <c r="I356" s="19">
        <v>0.24940000000000001</v>
      </c>
      <c r="J356" s="19" t="s">
        <v>298</v>
      </c>
      <c r="K356" s="19" t="s">
        <v>295</v>
      </c>
      <c r="L356" s="19">
        <v>654.20000000000005</v>
      </c>
      <c r="M356" s="19">
        <v>1.46</v>
      </c>
      <c r="N356" s="19"/>
      <c r="O356" s="23" t="str">
        <f>J356</f>
        <v>40.386609° N</v>
      </c>
      <c r="P356" s="23" t="str">
        <f>K356</f>
        <v>3.615465° W</v>
      </c>
    </row>
    <row r="357" spans="2:16" x14ac:dyDescent="0.25">
      <c r="B357" s="19">
        <v>354</v>
      </c>
      <c r="C357" s="20">
        <v>44998.476574074099</v>
      </c>
      <c r="D357" s="19">
        <v>0.112</v>
      </c>
      <c r="E357" s="19">
        <v>0.14169999999999999</v>
      </c>
      <c r="F357" s="19">
        <v>5.1119999999999999E-2</v>
      </c>
      <c r="G357" s="19">
        <v>6.7169999999999994E-2</v>
      </c>
      <c r="H357" s="19">
        <v>7.3569999999999997E-2</v>
      </c>
      <c r="I357" s="19">
        <v>0.25650000000000001</v>
      </c>
      <c r="J357" s="19" t="s">
        <v>299</v>
      </c>
      <c r="K357" s="19" t="s">
        <v>293</v>
      </c>
      <c r="L357" s="19">
        <v>654.29999999999995</v>
      </c>
      <c r="M357" s="19">
        <v>1.73</v>
      </c>
      <c r="N357" s="19"/>
    </row>
    <row r="358" spans="2:16" x14ac:dyDescent="0.25">
      <c r="B358" s="19">
        <v>355</v>
      </c>
      <c r="C358" s="20">
        <v>44998.476579861097</v>
      </c>
      <c r="D358" s="19">
        <v>0.1033</v>
      </c>
      <c r="E358" s="19">
        <v>0.1416</v>
      </c>
      <c r="F358" s="19">
        <v>5.6860000000000001E-2</v>
      </c>
      <c r="G358" s="19">
        <v>5.704E-2</v>
      </c>
      <c r="H358" s="19">
        <v>6.4670000000000005E-2</v>
      </c>
      <c r="I358" s="19">
        <v>0.2291</v>
      </c>
      <c r="J358" s="19" t="s">
        <v>299</v>
      </c>
      <c r="K358" s="19" t="s">
        <v>293</v>
      </c>
      <c r="L358" s="19">
        <v>654.29999999999995</v>
      </c>
      <c r="M358" s="19">
        <v>1.73</v>
      </c>
      <c r="N358" s="19"/>
    </row>
    <row r="359" spans="2:16" x14ac:dyDescent="0.25">
      <c r="B359" s="19">
        <v>356</v>
      </c>
      <c r="C359" s="20">
        <v>44998.476585648103</v>
      </c>
      <c r="D359" s="19">
        <v>0.11940000000000001</v>
      </c>
      <c r="E359" s="19">
        <v>0.14149999999999999</v>
      </c>
      <c r="F359" s="19">
        <v>8.5489999999999997E-2</v>
      </c>
      <c r="G359" s="19">
        <v>5.2499999999999998E-2</v>
      </c>
      <c r="H359" s="19">
        <v>6.4810000000000006E-2</v>
      </c>
      <c r="I359" s="19">
        <v>0.29149999999999998</v>
      </c>
      <c r="J359" s="19" t="s">
        <v>300</v>
      </c>
      <c r="K359" s="19" t="s">
        <v>293</v>
      </c>
      <c r="L359" s="19">
        <v>654.29999999999995</v>
      </c>
      <c r="M359" s="19">
        <v>1.46</v>
      </c>
      <c r="N359" s="19"/>
    </row>
    <row r="360" spans="2:16" x14ac:dyDescent="0.25">
      <c r="B360" s="19">
        <v>357</v>
      </c>
      <c r="C360" s="20">
        <v>44998.476591435203</v>
      </c>
      <c r="D360" s="19">
        <v>0.10630000000000001</v>
      </c>
      <c r="E360" s="19">
        <v>0.1414</v>
      </c>
      <c r="F360" s="19">
        <v>7.5889999999999999E-2</v>
      </c>
      <c r="G360" s="19">
        <v>4.9669999999999999E-2</v>
      </c>
      <c r="H360" s="19">
        <v>5.5350000000000003E-2</v>
      </c>
      <c r="I360" s="19">
        <v>0.27629999999999999</v>
      </c>
      <c r="J360" s="19" t="s">
        <v>300</v>
      </c>
      <c r="K360" s="19" t="s">
        <v>293</v>
      </c>
      <c r="L360" s="19">
        <v>654.29999999999995</v>
      </c>
      <c r="M360" s="19">
        <v>1.46</v>
      </c>
      <c r="N360" s="19"/>
      <c r="O360" s="23" t="str">
        <f>J360</f>
        <v>40.386597° N</v>
      </c>
      <c r="P360" s="23" t="str">
        <f>K360</f>
        <v>3.615467° W</v>
      </c>
    </row>
    <row r="361" spans="2:16" x14ac:dyDescent="0.25">
      <c r="B361" s="19">
        <v>358</v>
      </c>
      <c r="C361" s="20">
        <v>44998.476597222201</v>
      </c>
      <c r="D361" s="19">
        <v>0.1012</v>
      </c>
      <c r="E361" s="19">
        <v>0.14130000000000001</v>
      </c>
      <c r="F361" s="19">
        <v>7.1849999999999997E-2</v>
      </c>
      <c r="G361" s="19">
        <v>4.6699999999999998E-2</v>
      </c>
      <c r="H361" s="19">
        <v>5.3780000000000001E-2</v>
      </c>
      <c r="I361" s="19">
        <v>0.26429999999999998</v>
      </c>
      <c r="J361" s="19" t="s">
        <v>301</v>
      </c>
      <c r="K361" s="19" t="s">
        <v>291</v>
      </c>
      <c r="L361" s="19">
        <v>654.1</v>
      </c>
      <c r="M361" s="19">
        <v>1.46</v>
      </c>
      <c r="N361" s="19"/>
    </row>
    <row r="362" spans="2:16" x14ac:dyDescent="0.25">
      <c r="B362" s="19">
        <v>359</v>
      </c>
      <c r="C362" s="20">
        <v>44998.476603009301</v>
      </c>
      <c r="D362" s="19">
        <v>9.9140000000000006E-2</v>
      </c>
      <c r="E362" s="19">
        <v>0.14119999999999999</v>
      </c>
      <c r="F362" s="19">
        <v>7.1609999999999993E-2</v>
      </c>
      <c r="G362" s="19">
        <v>4.1610000000000001E-2</v>
      </c>
      <c r="H362" s="19">
        <v>5.45E-2</v>
      </c>
      <c r="I362" s="19">
        <v>0.22670000000000001</v>
      </c>
      <c r="J362" s="19" t="s">
        <v>301</v>
      </c>
      <c r="K362" s="19" t="s">
        <v>291</v>
      </c>
      <c r="L362" s="19">
        <v>654.1</v>
      </c>
      <c r="M362" s="19">
        <v>1.46</v>
      </c>
      <c r="N362" s="19"/>
    </row>
    <row r="363" spans="2:16" x14ac:dyDescent="0.25">
      <c r="B363" s="19">
        <v>360</v>
      </c>
      <c r="C363" s="20">
        <v>44998.4766087963</v>
      </c>
      <c r="D363" s="19">
        <v>7.6060000000000003E-2</v>
      </c>
      <c r="E363" s="19">
        <v>0.1411</v>
      </c>
      <c r="F363" s="19">
        <v>4.727E-2</v>
      </c>
      <c r="G363" s="19">
        <v>3.8490000000000003E-2</v>
      </c>
      <c r="H363" s="19">
        <v>4.548E-2</v>
      </c>
      <c r="I363" s="19">
        <v>0.21210000000000001</v>
      </c>
      <c r="J363" s="19" t="s">
        <v>302</v>
      </c>
      <c r="K363" s="19" t="s">
        <v>303</v>
      </c>
      <c r="L363" s="19">
        <v>653.79999999999995</v>
      </c>
      <c r="M363" s="19">
        <v>1.64</v>
      </c>
      <c r="N363" s="19"/>
    </row>
    <row r="364" spans="2:16" x14ac:dyDescent="0.25">
      <c r="B364" s="19">
        <v>361</v>
      </c>
      <c r="C364" s="20">
        <v>44998.476614583298</v>
      </c>
      <c r="D364" s="19">
        <v>0.10680000000000001</v>
      </c>
      <c r="E364" s="19">
        <v>0.14099999999999999</v>
      </c>
      <c r="F364" s="19">
        <v>8.8279999999999997E-2</v>
      </c>
      <c r="G364" s="19">
        <v>3.6060000000000002E-2</v>
      </c>
      <c r="H364" s="19">
        <v>4.8050000000000002E-2</v>
      </c>
      <c r="I364" s="19">
        <v>0.27060000000000001</v>
      </c>
      <c r="J364" s="19" t="s">
        <v>302</v>
      </c>
      <c r="K364" s="19" t="s">
        <v>303</v>
      </c>
      <c r="L364" s="19">
        <v>653.79999999999995</v>
      </c>
      <c r="M364" s="19">
        <v>1.64</v>
      </c>
      <c r="N364" s="19"/>
      <c r="O364" s="23" t="str">
        <f>J364</f>
        <v>40.38658° N</v>
      </c>
      <c r="P364" s="23" t="str">
        <f>K364</f>
        <v>3.615472° W</v>
      </c>
    </row>
    <row r="365" spans="2:16" x14ac:dyDescent="0.25">
      <c r="B365" s="19">
        <v>362</v>
      </c>
      <c r="C365" s="20">
        <v>44998.476620370398</v>
      </c>
      <c r="D365" s="19">
        <v>8.4570000000000006E-2</v>
      </c>
      <c r="E365" s="19">
        <v>0.1409</v>
      </c>
      <c r="F365" s="19">
        <v>5.9670000000000001E-2</v>
      </c>
      <c r="G365" s="19">
        <v>3.7690000000000001E-2</v>
      </c>
      <c r="H365" s="19">
        <v>4.6600000000000003E-2</v>
      </c>
      <c r="I365" s="19">
        <v>0.19900000000000001</v>
      </c>
      <c r="J365" s="19" t="s">
        <v>304</v>
      </c>
      <c r="K365" s="19" t="s">
        <v>305</v>
      </c>
      <c r="L365" s="19">
        <v>653.70000000000005</v>
      </c>
      <c r="M365" s="19">
        <v>1.46</v>
      </c>
      <c r="N365" s="19"/>
    </row>
    <row r="366" spans="2:16" x14ac:dyDescent="0.25">
      <c r="B366" s="19">
        <v>363</v>
      </c>
      <c r="C366" s="20">
        <v>44998.476626157397</v>
      </c>
      <c r="D366" s="19">
        <v>7.9820000000000002E-2</v>
      </c>
      <c r="E366" s="19">
        <v>0.14069999999999999</v>
      </c>
      <c r="F366" s="19">
        <v>6.1990000000000003E-2</v>
      </c>
      <c r="G366" s="19">
        <v>3.5209999999999998E-2</v>
      </c>
      <c r="H366" s="19">
        <v>3.5909999999999997E-2</v>
      </c>
      <c r="I366" s="19">
        <v>0.21149999999999999</v>
      </c>
      <c r="J366" s="19" t="s">
        <v>304</v>
      </c>
      <c r="K366" s="19" t="s">
        <v>305</v>
      </c>
      <c r="L366" s="19">
        <v>653.70000000000005</v>
      </c>
      <c r="M366" s="19">
        <v>1.46</v>
      </c>
      <c r="N366" s="19"/>
    </row>
    <row r="367" spans="2:16" x14ac:dyDescent="0.25">
      <c r="B367" s="19">
        <v>364</v>
      </c>
      <c r="C367" s="20">
        <v>44998.476631944402</v>
      </c>
      <c r="D367" s="19">
        <v>0.10630000000000001</v>
      </c>
      <c r="E367" s="19">
        <v>0.14069999999999999</v>
      </c>
      <c r="F367" s="19">
        <v>8.1879999999999994E-2</v>
      </c>
      <c r="G367" s="19">
        <v>3.2759999999999997E-2</v>
      </c>
      <c r="H367" s="19">
        <v>5.9420000000000001E-2</v>
      </c>
      <c r="I367" s="19">
        <v>0.28820000000000001</v>
      </c>
      <c r="J367" s="19" t="s">
        <v>306</v>
      </c>
      <c r="K367" s="19" t="s">
        <v>305</v>
      </c>
      <c r="L367" s="19">
        <v>653.70000000000005</v>
      </c>
      <c r="M367" s="19">
        <v>1.46</v>
      </c>
      <c r="N367" s="19"/>
    </row>
    <row r="368" spans="2:16" x14ac:dyDescent="0.25">
      <c r="B368" s="19">
        <v>365</v>
      </c>
      <c r="C368" s="20">
        <v>44998.476637731503</v>
      </c>
      <c r="D368" s="19">
        <v>7.5810000000000002E-2</v>
      </c>
      <c r="E368" s="19">
        <v>0.14050000000000001</v>
      </c>
      <c r="F368" s="19">
        <v>5.9119999999999999E-2</v>
      </c>
      <c r="G368" s="19">
        <v>3.2250000000000001E-2</v>
      </c>
      <c r="H368" s="19">
        <v>3.4810000000000001E-2</v>
      </c>
      <c r="I368" s="19">
        <v>0.22939999999999999</v>
      </c>
      <c r="J368" s="19" t="s">
        <v>306</v>
      </c>
      <c r="K368" s="19" t="s">
        <v>305</v>
      </c>
      <c r="L368" s="19">
        <v>653.70000000000005</v>
      </c>
      <c r="M368" s="19">
        <v>1.46</v>
      </c>
      <c r="N368" s="19"/>
      <c r="O368" s="23" t="str">
        <f>J368</f>
        <v>40.386564° N</v>
      </c>
      <c r="P368" s="23" t="str">
        <f>K368</f>
        <v>3.615474° W</v>
      </c>
    </row>
    <row r="369" spans="2:16" x14ac:dyDescent="0.25">
      <c r="B369" s="19">
        <v>366</v>
      </c>
      <c r="C369" s="20">
        <v>44998.476643518501</v>
      </c>
      <c r="D369" s="19">
        <v>9.4789999999999999E-2</v>
      </c>
      <c r="E369" s="19">
        <v>0.1404</v>
      </c>
      <c r="F369" s="19">
        <v>7.9799999999999996E-2</v>
      </c>
      <c r="G369" s="19">
        <v>3.0419999999999999E-2</v>
      </c>
      <c r="H369" s="19">
        <v>4.113E-2</v>
      </c>
      <c r="I369" s="19">
        <v>0.28039999999999998</v>
      </c>
      <c r="J369" s="19" t="s">
        <v>307</v>
      </c>
      <c r="K369" s="19" t="s">
        <v>305</v>
      </c>
      <c r="L369" s="19">
        <v>653.9</v>
      </c>
      <c r="M369" s="19">
        <v>1.46</v>
      </c>
      <c r="N369" s="19"/>
    </row>
    <row r="370" spans="2:16" x14ac:dyDescent="0.25">
      <c r="B370" s="19">
        <v>367</v>
      </c>
      <c r="C370" s="20">
        <v>44998.476649305601</v>
      </c>
      <c r="D370" s="19">
        <v>9.6329999999999999E-2</v>
      </c>
      <c r="E370" s="19">
        <v>0.14030000000000001</v>
      </c>
      <c r="F370" s="19">
        <v>7.9460000000000003E-2</v>
      </c>
      <c r="G370" s="19">
        <v>2.988E-2</v>
      </c>
      <c r="H370" s="19">
        <v>4.5530000000000001E-2</v>
      </c>
      <c r="I370" s="19">
        <v>0.28470000000000001</v>
      </c>
      <c r="J370" s="19" t="s">
        <v>307</v>
      </c>
      <c r="K370" s="19" t="s">
        <v>305</v>
      </c>
      <c r="L370" s="19">
        <v>653.9</v>
      </c>
      <c r="M370" s="19">
        <v>1.46</v>
      </c>
      <c r="N370" s="19"/>
    </row>
    <row r="371" spans="2:16" x14ac:dyDescent="0.25">
      <c r="B371" s="19">
        <v>368</v>
      </c>
      <c r="C371" s="20">
        <v>44998.4766550926</v>
      </c>
      <c r="D371" s="19">
        <v>0.1043</v>
      </c>
      <c r="E371" s="19">
        <v>0.14019999999999999</v>
      </c>
      <c r="F371" s="19">
        <v>9.1009999999999994E-2</v>
      </c>
      <c r="G371" s="19">
        <v>2.8920000000000001E-2</v>
      </c>
      <c r="H371" s="19">
        <v>4.1959999999999997E-2</v>
      </c>
      <c r="I371" s="19">
        <v>0.30930000000000002</v>
      </c>
      <c r="J371" s="19" t="s">
        <v>308</v>
      </c>
      <c r="K371" s="19" t="s">
        <v>309</v>
      </c>
      <c r="L371" s="19">
        <v>653.9</v>
      </c>
      <c r="M371" s="19">
        <v>1.46</v>
      </c>
      <c r="N371" s="19"/>
    </row>
    <row r="372" spans="2:16" x14ac:dyDescent="0.25">
      <c r="B372" s="19">
        <v>369</v>
      </c>
      <c r="C372" s="20">
        <v>44998.476660879598</v>
      </c>
      <c r="D372" s="19">
        <v>9.4030000000000002E-2</v>
      </c>
      <c r="E372" s="19">
        <v>0.1401</v>
      </c>
      <c r="F372" s="19">
        <v>7.9689999999999997E-2</v>
      </c>
      <c r="G372" s="19">
        <v>2.8459999999999999E-2</v>
      </c>
      <c r="H372" s="19">
        <v>4.1000000000000002E-2</v>
      </c>
      <c r="I372" s="19">
        <v>0.27289999999999998</v>
      </c>
      <c r="J372" s="19" t="s">
        <v>308</v>
      </c>
      <c r="K372" s="19" t="s">
        <v>309</v>
      </c>
      <c r="L372" s="19">
        <v>653.9</v>
      </c>
      <c r="M372" s="19">
        <v>1.46</v>
      </c>
      <c r="N372" s="19"/>
      <c r="O372" s="23" t="str">
        <f>J372</f>
        <v>40.386544° N</v>
      </c>
      <c r="P372" s="23" t="str">
        <f>K372</f>
        <v>3.615475° W</v>
      </c>
    </row>
    <row r="373" spans="2:16" x14ac:dyDescent="0.25">
      <c r="B373" s="19">
        <v>370</v>
      </c>
      <c r="C373" s="20">
        <v>44998.476666666698</v>
      </c>
      <c r="D373" s="19">
        <v>8.5879999999999998E-2</v>
      </c>
      <c r="E373" s="19">
        <v>0.14000000000000001</v>
      </c>
      <c r="F373" s="19">
        <v>6.9790000000000005E-2</v>
      </c>
      <c r="G373" s="19">
        <v>2.7380000000000002E-2</v>
      </c>
      <c r="H373" s="19">
        <v>4.1889999999999997E-2</v>
      </c>
      <c r="I373" s="19">
        <v>0.2389</v>
      </c>
      <c r="J373" s="19" t="s">
        <v>310</v>
      </c>
      <c r="K373" s="19" t="s">
        <v>284</v>
      </c>
      <c r="L373" s="19">
        <v>653.79999999999995</v>
      </c>
      <c r="M373" s="19">
        <v>1.46</v>
      </c>
      <c r="N373" s="19"/>
    </row>
    <row r="374" spans="2:16" x14ac:dyDescent="0.25">
      <c r="B374" s="19">
        <v>371</v>
      </c>
      <c r="C374" s="20">
        <v>44998.476672453697</v>
      </c>
      <c r="D374" s="19">
        <v>0.1071</v>
      </c>
      <c r="E374" s="19">
        <v>0.1399</v>
      </c>
      <c r="F374" s="19">
        <v>8.8919999999999999E-2</v>
      </c>
      <c r="G374" s="19">
        <v>2.743E-2</v>
      </c>
      <c r="H374" s="19">
        <v>5.2940000000000001E-2</v>
      </c>
      <c r="I374" s="19">
        <v>0.29199999999999998</v>
      </c>
      <c r="J374" s="19" t="s">
        <v>310</v>
      </c>
      <c r="K374" s="19" t="s">
        <v>284</v>
      </c>
      <c r="L374" s="19">
        <v>653.79999999999995</v>
      </c>
      <c r="M374" s="19">
        <v>1.46</v>
      </c>
      <c r="N374" s="19"/>
    </row>
    <row r="375" spans="2:16" x14ac:dyDescent="0.25">
      <c r="B375" s="19">
        <v>372</v>
      </c>
      <c r="C375" s="20">
        <v>44998.476678240702</v>
      </c>
      <c r="D375" s="19">
        <v>9.0639999999999998E-2</v>
      </c>
      <c r="E375" s="19">
        <v>0.13980000000000001</v>
      </c>
      <c r="F375" s="19">
        <v>7.1760000000000004E-2</v>
      </c>
      <c r="G375" s="19">
        <v>2.947E-2</v>
      </c>
      <c r="H375" s="19">
        <v>4.6879999999999998E-2</v>
      </c>
      <c r="I375" s="19">
        <v>0.2974</v>
      </c>
      <c r="J375" s="19" t="s">
        <v>311</v>
      </c>
      <c r="K375" s="19" t="s">
        <v>312</v>
      </c>
      <c r="L375" s="19">
        <v>653.70000000000005</v>
      </c>
      <c r="M375" s="19">
        <v>1.65</v>
      </c>
      <c r="N375" s="19"/>
    </row>
    <row r="376" spans="2:16" x14ac:dyDescent="0.25">
      <c r="B376" s="19">
        <v>373</v>
      </c>
      <c r="C376" s="20">
        <v>44998.476684027803</v>
      </c>
      <c r="D376" s="19">
        <v>7.3029999999999998E-2</v>
      </c>
      <c r="E376" s="19">
        <v>0.13969999999999999</v>
      </c>
      <c r="F376" s="19">
        <v>5.3449999999999998E-2</v>
      </c>
      <c r="G376" s="19">
        <v>2.8680000000000001E-2</v>
      </c>
      <c r="H376" s="19">
        <v>4.0669999999999998E-2</v>
      </c>
      <c r="I376" s="19">
        <v>0.1696</v>
      </c>
      <c r="J376" s="19" t="s">
        <v>311</v>
      </c>
      <c r="K376" s="19" t="s">
        <v>312</v>
      </c>
      <c r="L376" s="19">
        <v>653.70000000000005</v>
      </c>
      <c r="M376" s="19">
        <v>1.65</v>
      </c>
      <c r="N376" s="19"/>
      <c r="O376" s="23" t="str">
        <f>J376</f>
        <v>40.386528° N</v>
      </c>
      <c r="P376" s="23" t="str">
        <f>K376</f>
        <v>3.615479° W</v>
      </c>
    </row>
    <row r="377" spans="2:16" x14ac:dyDescent="0.25">
      <c r="B377" s="19">
        <v>374</v>
      </c>
      <c r="C377" s="20">
        <v>44998.476689814801</v>
      </c>
      <c r="D377" s="19">
        <v>5.3580000000000003E-2</v>
      </c>
      <c r="E377" s="19">
        <v>0.13950000000000001</v>
      </c>
      <c r="F377" s="19">
        <v>3.415E-2</v>
      </c>
      <c r="G377" s="19">
        <v>2.5950000000000001E-2</v>
      </c>
      <c r="H377" s="19">
        <v>3.211E-2</v>
      </c>
      <c r="I377" s="19">
        <v>0.156</v>
      </c>
      <c r="J377" s="19" t="s">
        <v>313</v>
      </c>
      <c r="K377" s="19" t="s">
        <v>314</v>
      </c>
      <c r="L377" s="19">
        <v>653.79999999999995</v>
      </c>
      <c r="M377" s="19">
        <v>1.73</v>
      </c>
      <c r="N377" s="19"/>
    </row>
    <row r="378" spans="2:16" x14ac:dyDescent="0.25">
      <c r="B378" s="19">
        <v>375</v>
      </c>
      <c r="C378" s="20">
        <v>44998.476695601901</v>
      </c>
      <c r="D378" s="19">
        <v>5.9119999999999999E-2</v>
      </c>
      <c r="E378" s="19">
        <v>0.1394</v>
      </c>
      <c r="F378" s="19">
        <v>3.7650000000000003E-2</v>
      </c>
      <c r="G378" s="19">
        <v>3.0949999999999998E-2</v>
      </c>
      <c r="H378" s="19">
        <v>3.347E-2</v>
      </c>
      <c r="I378" s="19">
        <v>0.23050000000000001</v>
      </c>
      <c r="J378" s="19" t="s">
        <v>313</v>
      </c>
      <c r="K378" s="19" t="s">
        <v>314</v>
      </c>
      <c r="L378" s="19">
        <v>653.79999999999995</v>
      </c>
      <c r="M378" s="19">
        <v>1.73</v>
      </c>
      <c r="N378" s="19"/>
    </row>
    <row r="379" spans="2:16" x14ac:dyDescent="0.25">
      <c r="B379" s="19">
        <v>376</v>
      </c>
      <c r="C379" s="20">
        <v>44998.4767013889</v>
      </c>
      <c r="D379" s="19">
        <v>8.6360000000000006E-2</v>
      </c>
      <c r="E379" s="19">
        <v>0.13930000000000001</v>
      </c>
      <c r="F379" s="19">
        <v>7.0220000000000005E-2</v>
      </c>
      <c r="G379" s="19">
        <v>2.6360000000000001E-2</v>
      </c>
      <c r="H379" s="19">
        <v>4.2810000000000001E-2</v>
      </c>
      <c r="I379" s="19">
        <v>0.2326</v>
      </c>
      <c r="J379" s="19" t="s">
        <v>315</v>
      </c>
      <c r="K379" s="19" t="s">
        <v>316</v>
      </c>
      <c r="L379" s="19">
        <v>653.6</v>
      </c>
      <c r="M379" s="19">
        <v>1.65</v>
      </c>
      <c r="N379" s="19"/>
    </row>
    <row r="380" spans="2:16" x14ac:dyDescent="0.25">
      <c r="B380" s="19">
        <v>377</v>
      </c>
      <c r="C380" s="20">
        <v>44998.476707175898</v>
      </c>
      <c r="D380" s="19">
        <v>7.8829999999999997E-2</v>
      </c>
      <c r="E380" s="19">
        <v>0.1391</v>
      </c>
      <c r="F380" s="19">
        <v>6.5040000000000001E-2</v>
      </c>
      <c r="G380" s="19">
        <v>2.9479999999999999E-2</v>
      </c>
      <c r="H380" s="19">
        <v>3.3390000000000003E-2</v>
      </c>
      <c r="I380" s="19">
        <v>0.21229999999999999</v>
      </c>
      <c r="J380" s="19" t="s">
        <v>315</v>
      </c>
      <c r="K380" s="19" t="s">
        <v>316</v>
      </c>
      <c r="L380" s="19">
        <v>653.6</v>
      </c>
      <c r="M380" s="19">
        <v>1.65</v>
      </c>
      <c r="N380" s="19"/>
      <c r="O380" s="23" t="str">
        <f>J380</f>
        <v>40.386511° N</v>
      </c>
      <c r="P380" s="23" t="str">
        <f>K380</f>
        <v>3.615486° W</v>
      </c>
    </row>
    <row r="381" spans="2:16" x14ac:dyDescent="0.25">
      <c r="B381" s="19">
        <v>378</v>
      </c>
      <c r="C381" s="20">
        <v>44998.476712962998</v>
      </c>
      <c r="D381" s="19">
        <v>9.2730000000000007E-2</v>
      </c>
      <c r="E381" s="19">
        <v>0.13900000000000001</v>
      </c>
      <c r="F381" s="19">
        <v>7.3440000000000005E-2</v>
      </c>
      <c r="G381" s="19">
        <v>2.9090000000000001E-2</v>
      </c>
      <c r="H381" s="19">
        <v>4.8570000000000002E-2</v>
      </c>
      <c r="I381" s="19">
        <v>0.25669999999999998</v>
      </c>
      <c r="J381" s="19" t="s">
        <v>317</v>
      </c>
      <c r="K381" s="19" t="s">
        <v>318</v>
      </c>
      <c r="L381" s="19">
        <v>653.5</v>
      </c>
      <c r="M381" s="19">
        <v>1.65</v>
      </c>
      <c r="N381" s="19"/>
    </row>
    <row r="382" spans="2:16" x14ac:dyDescent="0.25">
      <c r="B382" s="19">
        <v>379</v>
      </c>
      <c r="C382" s="20">
        <v>44998.476718749997</v>
      </c>
      <c r="D382" s="19">
        <v>6.4769999999999994E-2</v>
      </c>
      <c r="E382" s="19">
        <v>0.1389</v>
      </c>
      <c r="F382" s="19">
        <v>4.7129999999999998E-2</v>
      </c>
      <c r="G382" s="19">
        <v>2.461E-2</v>
      </c>
      <c r="H382" s="19">
        <v>3.6990000000000002E-2</v>
      </c>
      <c r="I382" s="19">
        <v>0.18210000000000001</v>
      </c>
      <c r="J382" s="19" t="s">
        <v>317</v>
      </c>
      <c r="K382" s="19" t="s">
        <v>318</v>
      </c>
      <c r="L382" s="19">
        <v>653.5</v>
      </c>
      <c r="M382" s="19">
        <v>1.65</v>
      </c>
      <c r="N382" s="19"/>
    </row>
    <row r="383" spans="2:16" x14ac:dyDescent="0.25">
      <c r="B383" s="19">
        <v>380</v>
      </c>
      <c r="C383" s="20">
        <v>44998.476724537002</v>
      </c>
      <c r="D383" s="19">
        <v>5.9400000000000001E-2</v>
      </c>
      <c r="E383" s="19">
        <v>0.13869999999999999</v>
      </c>
      <c r="F383" s="19">
        <v>3.9100000000000003E-2</v>
      </c>
      <c r="G383" s="19">
        <v>2.845E-2</v>
      </c>
      <c r="H383" s="19">
        <v>3.4500000000000003E-2</v>
      </c>
      <c r="I383" s="19">
        <v>0.19209999999999999</v>
      </c>
      <c r="J383" s="19" t="s">
        <v>319</v>
      </c>
      <c r="K383" s="19" t="s">
        <v>320</v>
      </c>
      <c r="L383" s="19">
        <v>653.5</v>
      </c>
      <c r="M383" s="19">
        <v>1.65</v>
      </c>
      <c r="N383" s="19"/>
    </row>
    <row r="384" spans="2:16" x14ac:dyDescent="0.25">
      <c r="B384" s="19">
        <v>381</v>
      </c>
      <c r="C384" s="20">
        <v>44998.476730324102</v>
      </c>
      <c r="D384" s="19">
        <v>6.7659999999999998E-2</v>
      </c>
      <c r="E384" s="19">
        <v>0.1386</v>
      </c>
      <c r="F384" s="19">
        <v>5.0939999999999999E-2</v>
      </c>
      <c r="G384" s="19">
        <v>2.8400000000000002E-2</v>
      </c>
      <c r="H384" s="19">
        <v>3.4299999999999997E-2</v>
      </c>
      <c r="I384" s="19">
        <v>0.2132</v>
      </c>
      <c r="J384" s="19" t="s">
        <v>319</v>
      </c>
      <c r="K384" s="19" t="s">
        <v>320</v>
      </c>
      <c r="L384" s="19">
        <v>653.5</v>
      </c>
      <c r="M384" s="19">
        <v>1.65</v>
      </c>
      <c r="N384" s="19"/>
      <c r="O384" s="23" t="str">
        <f>J384</f>
        <v>40.386495° N</v>
      </c>
      <c r="P384" s="23" t="str">
        <f>K384</f>
        <v>3.615487° W</v>
      </c>
    </row>
    <row r="385" spans="2:16" x14ac:dyDescent="0.25">
      <c r="B385" s="19">
        <v>382</v>
      </c>
      <c r="C385" s="20">
        <v>44998.476736111101</v>
      </c>
      <c r="D385" s="19">
        <v>8.4909999999999999E-2</v>
      </c>
      <c r="E385" s="19">
        <v>0.13850000000000001</v>
      </c>
      <c r="F385" s="19">
        <v>6.8360000000000004E-2</v>
      </c>
      <c r="G385" s="19">
        <v>3.031E-2</v>
      </c>
      <c r="H385" s="19">
        <v>4.0219999999999999E-2</v>
      </c>
      <c r="I385" s="19">
        <v>0.23139999999999999</v>
      </c>
      <c r="J385" s="19" t="s">
        <v>321</v>
      </c>
      <c r="K385" s="19" t="s">
        <v>320</v>
      </c>
      <c r="L385" s="19">
        <v>653.4</v>
      </c>
      <c r="M385" s="19">
        <v>1.46</v>
      </c>
      <c r="N385" s="19"/>
    </row>
    <row r="386" spans="2:16" x14ac:dyDescent="0.25">
      <c r="B386" s="19">
        <v>383</v>
      </c>
      <c r="C386" s="20">
        <v>44998.476741898099</v>
      </c>
      <c r="D386" s="19">
        <v>8.8639999999999997E-2</v>
      </c>
      <c r="E386" s="19">
        <v>0.1384</v>
      </c>
      <c r="F386" s="19">
        <v>6.8959999999999994E-2</v>
      </c>
      <c r="G386" s="19">
        <v>3.0800000000000001E-2</v>
      </c>
      <c r="H386" s="19">
        <v>4.6390000000000001E-2</v>
      </c>
      <c r="I386" s="19">
        <v>0.219</v>
      </c>
      <c r="J386" s="19" t="s">
        <v>321</v>
      </c>
      <c r="K386" s="19" t="s">
        <v>320</v>
      </c>
      <c r="L386" s="19">
        <v>653.4</v>
      </c>
      <c r="M386" s="19">
        <v>1.46</v>
      </c>
      <c r="N386" s="19"/>
    </row>
    <row r="387" spans="2:16" x14ac:dyDescent="0.25">
      <c r="B387" s="19">
        <v>384</v>
      </c>
      <c r="C387" s="20">
        <v>44998.476747685199</v>
      </c>
      <c r="D387" s="19">
        <v>8.2189999999999999E-2</v>
      </c>
      <c r="E387" s="19">
        <v>0.13830000000000001</v>
      </c>
      <c r="F387" s="19">
        <v>6.676E-2</v>
      </c>
      <c r="G387" s="19">
        <v>2.7289999999999998E-2</v>
      </c>
      <c r="H387" s="19">
        <v>3.9419999999999997E-2</v>
      </c>
      <c r="I387" s="19">
        <v>0.25119999999999998</v>
      </c>
      <c r="J387" s="19" t="s">
        <v>322</v>
      </c>
      <c r="K387" s="19" t="s">
        <v>278</v>
      </c>
      <c r="L387" s="19">
        <v>653.4</v>
      </c>
      <c r="M387" s="19">
        <v>1.46</v>
      </c>
      <c r="N387" s="19"/>
    </row>
    <row r="388" spans="2:16" x14ac:dyDescent="0.25">
      <c r="B388" s="19">
        <v>385</v>
      </c>
      <c r="C388" s="20">
        <v>44998.476753472198</v>
      </c>
      <c r="D388" s="19">
        <v>0.106</v>
      </c>
      <c r="E388" s="19">
        <v>0.13819999999999999</v>
      </c>
      <c r="F388" s="19">
        <v>8.6959999999999996E-2</v>
      </c>
      <c r="G388" s="19">
        <v>3.0110000000000001E-2</v>
      </c>
      <c r="H388" s="19">
        <v>5.2580000000000002E-2</v>
      </c>
      <c r="I388" s="19">
        <v>0.2472</v>
      </c>
      <c r="J388" s="19" t="s">
        <v>322</v>
      </c>
      <c r="K388" s="19" t="s">
        <v>278</v>
      </c>
      <c r="L388" s="19">
        <v>653.4</v>
      </c>
      <c r="M388" s="19">
        <v>1.46</v>
      </c>
      <c r="N388" s="19"/>
      <c r="O388" s="23" t="str">
        <f>J388</f>
        <v>40.386479° N</v>
      </c>
      <c r="P388" s="23" t="str">
        <f>K388</f>
        <v>3.615488° W</v>
      </c>
    </row>
    <row r="389" spans="2:16" x14ac:dyDescent="0.25">
      <c r="B389" s="19">
        <v>386</v>
      </c>
      <c r="C389" s="20">
        <v>44998.476759259298</v>
      </c>
      <c r="D389" s="19">
        <v>8.4940000000000002E-2</v>
      </c>
      <c r="E389" s="19">
        <v>0.1381</v>
      </c>
      <c r="F389" s="19">
        <v>7.0000000000000007E-2</v>
      </c>
      <c r="G389" s="19">
        <v>2.6880000000000001E-2</v>
      </c>
      <c r="H389" s="19">
        <v>3.9910000000000001E-2</v>
      </c>
      <c r="I389" s="19">
        <v>0.26840000000000003</v>
      </c>
      <c r="J389" s="19" t="s">
        <v>323</v>
      </c>
      <c r="K389" s="19" t="s">
        <v>324</v>
      </c>
      <c r="L389" s="19">
        <v>653.4</v>
      </c>
      <c r="M389" s="19">
        <v>1.46</v>
      </c>
      <c r="N389" s="19"/>
    </row>
    <row r="390" spans="2:16" x14ac:dyDescent="0.25">
      <c r="B390" s="19">
        <v>387</v>
      </c>
      <c r="C390" s="20">
        <v>44998.476765046304</v>
      </c>
      <c r="D390" s="19">
        <v>8.0820000000000003E-2</v>
      </c>
      <c r="E390" s="19">
        <v>0.13800000000000001</v>
      </c>
      <c r="F390" s="19">
        <v>6.7860000000000004E-2</v>
      </c>
      <c r="G390" s="19">
        <v>2.8389999999999999E-2</v>
      </c>
      <c r="H390" s="19">
        <v>3.3489999999999999E-2</v>
      </c>
      <c r="I390" s="19">
        <v>0.21210000000000001</v>
      </c>
      <c r="J390" s="19" t="s">
        <v>323</v>
      </c>
      <c r="K390" s="19" t="s">
        <v>324</v>
      </c>
      <c r="L390" s="19">
        <v>653.4</v>
      </c>
      <c r="M390" s="19">
        <v>1.46</v>
      </c>
      <c r="N390" s="19"/>
    </row>
    <row r="391" spans="2:16" x14ac:dyDescent="0.25">
      <c r="B391" s="19">
        <v>388</v>
      </c>
      <c r="C391" s="20">
        <v>44998.476770833302</v>
      </c>
      <c r="D391" s="19">
        <v>6.8070000000000006E-2</v>
      </c>
      <c r="E391" s="19">
        <v>0.13780000000000001</v>
      </c>
      <c r="F391" s="19">
        <v>5.5410000000000001E-2</v>
      </c>
      <c r="G391" s="19">
        <v>2.7310000000000001E-2</v>
      </c>
      <c r="H391" s="19">
        <v>2.86E-2</v>
      </c>
      <c r="I391" s="19">
        <v>0.19850000000000001</v>
      </c>
      <c r="J391" s="19" t="s">
        <v>325</v>
      </c>
      <c r="K391" s="19" t="s">
        <v>276</v>
      </c>
      <c r="L391" s="19">
        <v>653.6</v>
      </c>
      <c r="M391" s="19">
        <v>1.46</v>
      </c>
      <c r="N391" s="19"/>
    </row>
    <row r="392" spans="2:16" x14ac:dyDescent="0.25">
      <c r="B392" s="19">
        <v>389</v>
      </c>
      <c r="C392" s="20">
        <v>44998.476776620402</v>
      </c>
      <c r="D392" s="19">
        <v>6.5600000000000006E-2</v>
      </c>
      <c r="E392" s="19">
        <v>0.13769999999999999</v>
      </c>
      <c r="F392" s="19">
        <v>4.6629999999999998E-2</v>
      </c>
      <c r="G392" s="19">
        <v>2.929E-2</v>
      </c>
      <c r="H392" s="19">
        <v>3.5659999999999997E-2</v>
      </c>
      <c r="I392" s="19">
        <v>0.18820000000000001</v>
      </c>
      <c r="J392" s="19" t="s">
        <v>325</v>
      </c>
      <c r="K392" s="19" t="s">
        <v>276</v>
      </c>
      <c r="L392" s="19">
        <v>653.6</v>
      </c>
      <c r="M392" s="19">
        <v>1.46</v>
      </c>
      <c r="N392" s="19"/>
      <c r="O392" s="23" t="str">
        <f>J392</f>
        <v>40.386458° N</v>
      </c>
      <c r="P392" s="23" t="str">
        <f>K392</f>
        <v>3.615492° W</v>
      </c>
    </row>
    <row r="393" spans="2:16" x14ac:dyDescent="0.25">
      <c r="B393" s="19">
        <v>390</v>
      </c>
      <c r="C393" s="20">
        <v>44998.476782407401</v>
      </c>
      <c r="D393" s="19">
        <v>8.6550000000000002E-2</v>
      </c>
      <c r="E393" s="19">
        <v>0.1376</v>
      </c>
      <c r="F393" s="19">
        <v>7.2279999999999997E-2</v>
      </c>
      <c r="G393" s="19">
        <v>2.6710000000000001E-2</v>
      </c>
      <c r="H393" s="19">
        <v>3.9399999999999998E-2</v>
      </c>
      <c r="I393" s="19">
        <v>0.2248</v>
      </c>
      <c r="J393" s="19" t="s">
        <v>326</v>
      </c>
      <c r="K393" s="19" t="s">
        <v>327</v>
      </c>
      <c r="L393" s="19">
        <v>653.5</v>
      </c>
      <c r="M393" s="19">
        <v>1.46</v>
      </c>
      <c r="N393" s="19"/>
    </row>
    <row r="394" spans="2:16" x14ac:dyDescent="0.25">
      <c r="B394" s="19">
        <v>391</v>
      </c>
      <c r="C394" s="20">
        <v>44998.476788194399</v>
      </c>
      <c r="D394" s="19">
        <v>7.9710000000000003E-2</v>
      </c>
      <c r="E394" s="19">
        <v>0.13750000000000001</v>
      </c>
      <c r="F394" s="19">
        <v>6.54E-2</v>
      </c>
      <c r="G394" s="19">
        <v>2.8899999999999999E-2</v>
      </c>
      <c r="H394" s="19">
        <v>3.524E-2</v>
      </c>
      <c r="I394" s="19">
        <v>0.21029999999999999</v>
      </c>
      <c r="J394" s="19" t="s">
        <v>326</v>
      </c>
      <c r="K394" s="19" t="s">
        <v>327</v>
      </c>
      <c r="L394" s="19">
        <v>653.5</v>
      </c>
      <c r="M394" s="19">
        <v>1.46</v>
      </c>
      <c r="N394" s="19"/>
    </row>
    <row r="395" spans="2:16" x14ac:dyDescent="0.25">
      <c r="B395" s="19">
        <v>392</v>
      </c>
      <c r="C395" s="20">
        <v>44998.476793981499</v>
      </c>
      <c r="D395" s="19">
        <v>7.6490000000000002E-2</v>
      </c>
      <c r="E395" s="19">
        <v>0.13730000000000001</v>
      </c>
      <c r="F395" s="19">
        <v>6.0449999999999997E-2</v>
      </c>
      <c r="G395" s="19">
        <v>3.0339999999999999E-2</v>
      </c>
      <c r="H395" s="19">
        <v>3.5709999999999999E-2</v>
      </c>
      <c r="I395" s="19">
        <v>0.1961</v>
      </c>
      <c r="J395" s="19" t="s">
        <v>328</v>
      </c>
      <c r="K395" s="19" t="s">
        <v>274</v>
      </c>
      <c r="L395" s="19">
        <v>653.6</v>
      </c>
      <c r="M395" s="19">
        <v>1.46</v>
      </c>
      <c r="N395" s="19"/>
    </row>
    <row r="396" spans="2:16" x14ac:dyDescent="0.25">
      <c r="B396" s="19">
        <v>393</v>
      </c>
      <c r="C396" s="20">
        <v>44998.476799768498</v>
      </c>
      <c r="D396" s="19">
        <v>8.0860000000000001E-2</v>
      </c>
      <c r="E396" s="19">
        <v>0.13719999999999999</v>
      </c>
      <c r="F396" s="19">
        <v>6.812E-2</v>
      </c>
      <c r="G396" s="19">
        <v>2.6190000000000001E-2</v>
      </c>
      <c r="H396" s="19">
        <v>3.4799999999999998E-2</v>
      </c>
      <c r="I396" s="19">
        <v>0.23910000000000001</v>
      </c>
      <c r="J396" s="19" t="s">
        <v>328</v>
      </c>
      <c r="K396" s="19" t="s">
        <v>274</v>
      </c>
      <c r="L396" s="19">
        <v>653.6</v>
      </c>
      <c r="M396" s="19">
        <v>1.46</v>
      </c>
      <c r="N396" s="19"/>
      <c r="O396" s="23" t="str">
        <f>J396</f>
        <v>40.386442° N</v>
      </c>
      <c r="P396" s="23" t="str">
        <f>K396</f>
        <v>3.615497° W</v>
      </c>
    </row>
    <row r="397" spans="2:16" x14ac:dyDescent="0.25">
      <c r="B397" s="19">
        <v>394</v>
      </c>
      <c r="C397" s="20">
        <v>44998.476805555598</v>
      </c>
      <c r="D397" s="19">
        <v>0.1</v>
      </c>
      <c r="E397" s="19">
        <v>0.1371</v>
      </c>
      <c r="F397" s="19">
        <v>8.9039999999999994E-2</v>
      </c>
      <c r="G397" s="19">
        <v>2.479E-2</v>
      </c>
      <c r="H397" s="19">
        <v>3.8159999999999999E-2</v>
      </c>
      <c r="I397" s="19">
        <v>0.26779999999999998</v>
      </c>
      <c r="J397" s="19" t="s">
        <v>329</v>
      </c>
      <c r="K397" s="19" t="s">
        <v>274</v>
      </c>
      <c r="L397" s="19">
        <v>653.1</v>
      </c>
      <c r="M397" s="19">
        <v>1.46</v>
      </c>
      <c r="N397" s="19"/>
    </row>
    <row r="398" spans="2:16" x14ac:dyDescent="0.25">
      <c r="B398" s="19">
        <v>395</v>
      </c>
      <c r="C398" s="20">
        <v>44998.476811342603</v>
      </c>
      <c r="D398" s="19">
        <v>7.7890000000000001E-2</v>
      </c>
      <c r="E398" s="19">
        <v>0.13700000000000001</v>
      </c>
      <c r="F398" s="19">
        <v>6.3969999999999999E-2</v>
      </c>
      <c r="G398" s="19">
        <v>2.9870000000000001E-2</v>
      </c>
      <c r="H398" s="19">
        <v>3.2890000000000003E-2</v>
      </c>
      <c r="I398" s="19">
        <v>0.25580000000000003</v>
      </c>
      <c r="J398" s="19" t="s">
        <v>329</v>
      </c>
      <c r="K398" s="19" t="s">
        <v>274</v>
      </c>
      <c r="L398" s="19">
        <v>653.1</v>
      </c>
      <c r="M398" s="19">
        <v>1.46</v>
      </c>
      <c r="N398" s="19"/>
    </row>
    <row r="399" spans="2:16" x14ac:dyDescent="0.25">
      <c r="B399" s="19">
        <v>396</v>
      </c>
      <c r="C399" s="20">
        <v>44998.476817129602</v>
      </c>
      <c r="D399" s="19">
        <v>8.0210000000000004E-2</v>
      </c>
      <c r="E399" s="19">
        <v>0.13689999999999999</v>
      </c>
      <c r="F399" s="19">
        <v>6.7720000000000002E-2</v>
      </c>
      <c r="G399" s="19">
        <v>2.7439999999999999E-2</v>
      </c>
      <c r="H399" s="19">
        <v>3.3079999999999998E-2</v>
      </c>
      <c r="I399" s="19">
        <v>0.21590000000000001</v>
      </c>
      <c r="J399" s="19" t="s">
        <v>330</v>
      </c>
      <c r="K399" s="19" t="s">
        <v>331</v>
      </c>
      <c r="L399" s="19">
        <v>652.9</v>
      </c>
      <c r="M399" s="19">
        <v>1.46</v>
      </c>
      <c r="N399" s="19"/>
    </row>
    <row r="400" spans="2:16" x14ac:dyDescent="0.25">
      <c r="B400" s="19">
        <v>397</v>
      </c>
      <c r="C400" s="20">
        <v>44998.476822916702</v>
      </c>
      <c r="D400" s="19">
        <v>8.269E-2</v>
      </c>
      <c r="E400" s="19">
        <v>0.1368</v>
      </c>
      <c r="F400" s="19">
        <v>6.8029999999999993E-2</v>
      </c>
      <c r="G400" s="19">
        <v>3.1669999999999997E-2</v>
      </c>
      <c r="H400" s="19">
        <v>3.4720000000000001E-2</v>
      </c>
      <c r="I400" s="19">
        <v>0.2271</v>
      </c>
      <c r="J400" s="19" t="s">
        <v>330</v>
      </c>
      <c r="K400" s="19" t="s">
        <v>331</v>
      </c>
      <c r="L400" s="19">
        <v>652.9</v>
      </c>
      <c r="M400" s="19">
        <v>1.46</v>
      </c>
      <c r="N400" s="19"/>
      <c r="O400" s="23" t="str">
        <f>J400</f>
        <v>40.386426° N</v>
      </c>
      <c r="P400" s="23" t="str">
        <f>K400</f>
        <v>3.615499° W</v>
      </c>
    </row>
    <row r="401" spans="2:16" x14ac:dyDescent="0.25">
      <c r="B401" s="19">
        <v>398</v>
      </c>
      <c r="C401" s="20">
        <v>44998.4768287037</v>
      </c>
      <c r="D401" s="19">
        <v>9.5200000000000007E-2</v>
      </c>
      <c r="E401" s="19">
        <v>0.13669999999999999</v>
      </c>
      <c r="F401" s="19">
        <v>8.3290000000000003E-2</v>
      </c>
      <c r="G401" s="19">
        <v>2.7730000000000001E-2</v>
      </c>
      <c r="H401" s="19">
        <v>3.6850000000000001E-2</v>
      </c>
      <c r="I401" s="19">
        <v>0.31219999999999998</v>
      </c>
      <c r="J401" s="19" t="s">
        <v>332</v>
      </c>
      <c r="K401" s="19" t="s">
        <v>333</v>
      </c>
      <c r="L401" s="19">
        <v>652.79999999999995</v>
      </c>
      <c r="M401" s="19">
        <v>1.46</v>
      </c>
      <c r="N401" s="19"/>
    </row>
    <row r="402" spans="2:16" x14ac:dyDescent="0.25">
      <c r="B402" s="19">
        <v>399</v>
      </c>
      <c r="C402" s="20">
        <v>44998.476834490699</v>
      </c>
      <c r="D402" s="19">
        <v>8.9539999999999995E-2</v>
      </c>
      <c r="E402" s="19">
        <v>0.1366</v>
      </c>
      <c r="F402" s="19">
        <v>7.9710000000000003E-2</v>
      </c>
      <c r="G402" s="19">
        <v>2.496E-2</v>
      </c>
      <c r="H402" s="19">
        <v>3.227E-2</v>
      </c>
      <c r="I402" s="19">
        <v>0.18479999999999999</v>
      </c>
      <c r="J402" s="19" t="s">
        <v>332</v>
      </c>
      <c r="K402" s="19" t="s">
        <v>333</v>
      </c>
      <c r="L402" s="19">
        <v>652.79999999999995</v>
      </c>
      <c r="M402" s="19">
        <v>1.46</v>
      </c>
      <c r="N402" s="19"/>
    </row>
    <row r="403" spans="2:16" x14ac:dyDescent="0.25">
      <c r="B403" s="19">
        <v>400</v>
      </c>
      <c r="C403" s="20">
        <v>44998.476840277799</v>
      </c>
      <c r="D403" s="19">
        <v>7.7670000000000003E-2</v>
      </c>
      <c r="E403" s="19">
        <v>0.13650000000000001</v>
      </c>
      <c r="F403" s="19">
        <v>6.6689999999999999E-2</v>
      </c>
      <c r="G403" s="19">
        <v>2.639E-2</v>
      </c>
      <c r="H403" s="19">
        <v>2.98E-2</v>
      </c>
      <c r="I403" s="19">
        <v>0.245</v>
      </c>
      <c r="J403" s="19" t="s">
        <v>334</v>
      </c>
      <c r="K403" s="19" t="s">
        <v>335</v>
      </c>
      <c r="L403" s="19">
        <v>652.70000000000005</v>
      </c>
      <c r="M403" s="19">
        <v>1.46</v>
      </c>
      <c r="N403" s="19"/>
    </row>
    <row r="404" spans="2:16" x14ac:dyDescent="0.25">
      <c r="B404" s="19">
        <v>401</v>
      </c>
      <c r="C404" s="20">
        <v>44998.476846064797</v>
      </c>
      <c r="D404" s="19">
        <v>9.1259999999999994E-2</v>
      </c>
      <c r="E404" s="19">
        <v>0.13639999999999999</v>
      </c>
      <c r="F404" s="19">
        <v>7.7259999999999995E-2</v>
      </c>
      <c r="G404" s="19">
        <v>3.117E-2</v>
      </c>
      <c r="H404" s="19">
        <v>3.7269999999999998E-2</v>
      </c>
      <c r="I404" s="19">
        <v>0.21479999999999999</v>
      </c>
      <c r="J404" s="19" t="s">
        <v>334</v>
      </c>
      <c r="K404" s="19" t="s">
        <v>335</v>
      </c>
      <c r="L404" s="19">
        <v>652.70000000000005</v>
      </c>
      <c r="M404" s="19">
        <v>1.46</v>
      </c>
      <c r="N404" s="19"/>
      <c r="O404" s="23" t="str">
        <f>J404</f>
        <v>40.38641° N</v>
      </c>
      <c r="P404" s="23" t="str">
        <f>K404</f>
        <v>3.615502° W</v>
      </c>
    </row>
    <row r="405" spans="2:16" x14ac:dyDescent="0.25">
      <c r="B405" s="19">
        <v>402</v>
      </c>
      <c r="C405" s="20">
        <v>44998.476851851803</v>
      </c>
      <c r="D405" s="19">
        <v>6.9360000000000005E-2</v>
      </c>
      <c r="E405" s="19">
        <v>0.1363</v>
      </c>
      <c r="F405" s="19">
        <v>5.6149999999999999E-2</v>
      </c>
      <c r="G405" s="19">
        <v>2.8580000000000001E-2</v>
      </c>
      <c r="H405" s="19">
        <v>2.9000000000000001E-2</v>
      </c>
      <c r="I405" s="19">
        <v>0.2087</v>
      </c>
      <c r="J405" s="19" t="s">
        <v>336</v>
      </c>
      <c r="K405" s="19" t="s">
        <v>272</v>
      </c>
      <c r="L405" s="19">
        <v>652.70000000000005</v>
      </c>
      <c r="M405" s="19">
        <v>1.65</v>
      </c>
      <c r="N405" s="19"/>
    </row>
    <row r="406" spans="2:16" x14ac:dyDescent="0.25">
      <c r="B406" s="19">
        <v>403</v>
      </c>
      <c r="C406" s="20">
        <v>44998.476857638903</v>
      </c>
      <c r="D406" s="19">
        <v>6.2640000000000001E-2</v>
      </c>
      <c r="E406" s="19">
        <v>0.13619999999999999</v>
      </c>
      <c r="F406" s="19">
        <v>4.6809999999999997E-2</v>
      </c>
      <c r="G406" s="19">
        <v>2.8029999999999999E-2</v>
      </c>
      <c r="H406" s="19">
        <v>3.0769999999999999E-2</v>
      </c>
      <c r="I406" s="19">
        <v>0.26050000000000001</v>
      </c>
      <c r="J406" s="19" t="s">
        <v>336</v>
      </c>
      <c r="K406" s="19" t="s">
        <v>272</v>
      </c>
      <c r="L406" s="19">
        <v>652.70000000000005</v>
      </c>
      <c r="M406" s="19">
        <v>1.65</v>
      </c>
      <c r="N406" s="19"/>
    </row>
    <row r="407" spans="2:16" x14ac:dyDescent="0.25">
      <c r="B407" s="19">
        <v>404</v>
      </c>
      <c r="C407" s="20">
        <v>44998.476863425902</v>
      </c>
      <c r="D407" s="19">
        <v>0.1358</v>
      </c>
      <c r="E407" s="19">
        <v>0.13619999999999999</v>
      </c>
      <c r="F407" s="19">
        <v>0.1237</v>
      </c>
      <c r="G407" s="19">
        <v>2.4750000000000001E-2</v>
      </c>
      <c r="H407" s="19">
        <v>5.0299999999999997E-2</v>
      </c>
      <c r="I407" s="19">
        <v>0.31969999999999998</v>
      </c>
      <c r="J407" s="19" t="s">
        <v>337</v>
      </c>
      <c r="K407" s="19" t="s">
        <v>338</v>
      </c>
      <c r="L407" s="19">
        <v>652.29999999999995</v>
      </c>
      <c r="M407" s="19">
        <v>1.65</v>
      </c>
      <c r="N407" s="19"/>
    </row>
    <row r="408" spans="2:16" x14ac:dyDescent="0.25">
      <c r="B408" s="19">
        <v>405</v>
      </c>
      <c r="C408" s="20">
        <v>44998.476869213002</v>
      </c>
      <c r="D408" s="19">
        <v>0.1056</v>
      </c>
      <c r="E408" s="19">
        <v>0.1361</v>
      </c>
      <c r="F408" s="19">
        <v>9.0380000000000002E-2</v>
      </c>
      <c r="G408" s="19">
        <v>2.963E-2</v>
      </c>
      <c r="H408" s="19">
        <v>4.5830000000000003E-2</v>
      </c>
      <c r="I408" s="19">
        <v>0.26790000000000003</v>
      </c>
      <c r="J408" s="19" t="s">
        <v>337</v>
      </c>
      <c r="K408" s="19" t="s">
        <v>338</v>
      </c>
      <c r="L408" s="19">
        <v>652.29999999999995</v>
      </c>
      <c r="M408" s="19">
        <v>1.65</v>
      </c>
      <c r="N408" s="19"/>
      <c r="O408" s="23" t="str">
        <f>J408</f>
        <v>40.386401° N</v>
      </c>
      <c r="P408" s="23" t="str">
        <f>K408</f>
        <v>3.615506° W</v>
      </c>
    </row>
    <row r="409" spans="2:16" x14ac:dyDescent="0.25">
      <c r="B409" s="19">
        <v>406</v>
      </c>
      <c r="C409" s="20">
        <v>44998.476875</v>
      </c>
      <c r="D409" s="19">
        <v>9.4259999999999997E-2</v>
      </c>
      <c r="E409" s="19">
        <v>0.13600000000000001</v>
      </c>
      <c r="F409" s="19">
        <v>7.954E-2</v>
      </c>
      <c r="G409" s="19">
        <v>2.7480000000000001E-2</v>
      </c>
      <c r="H409" s="19">
        <v>4.2450000000000002E-2</v>
      </c>
      <c r="I409" s="19">
        <v>0.2555</v>
      </c>
      <c r="J409" s="19" t="s">
        <v>339</v>
      </c>
      <c r="K409" s="19" t="s">
        <v>340</v>
      </c>
      <c r="L409" s="19">
        <v>652</v>
      </c>
      <c r="M409" s="19">
        <v>1.65</v>
      </c>
      <c r="N409" s="19"/>
    </row>
    <row r="410" spans="2:16" x14ac:dyDescent="0.25">
      <c r="B410" s="19">
        <v>407</v>
      </c>
      <c r="C410" s="20">
        <v>44998.476880786999</v>
      </c>
      <c r="D410" s="19">
        <v>6.4479999999999996E-2</v>
      </c>
      <c r="E410" s="19">
        <v>0.13589999999999999</v>
      </c>
      <c r="F410" s="19">
        <v>4.82E-2</v>
      </c>
      <c r="G410" s="19">
        <v>2.8420000000000001E-2</v>
      </c>
      <c r="H410" s="19">
        <v>3.2030000000000003E-2</v>
      </c>
      <c r="I410" s="19">
        <v>0.18870000000000001</v>
      </c>
      <c r="J410" s="19" t="s">
        <v>339</v>
      </c>
      <c r="K410" s="19" t="s">
        <v>340</v>
      </c>
      <c r="L410" s="19">
        <v>652</v>
      </c>
      <c r="M410" s="19">
        <v>1.65</v>
      </c>
      <c r="N410" s="19"/>
    </row>
    <row r="411" spans="2:16" x14ac:dyDescent="0.25">
      <c r="B411" s="19">
        <v>408</v>
      </c>
      <c r="C411" s="20">
        <v>44998.476886574099</v>
      </c>
      <c r="D411" s="19">
        <v>7.4010000000000006E-2</v>
      </c>
      <c r="E411" s="19">
        <v>0.1358</v>
      </c>
      <c r="F411" s="19">
        <v>6.0409999999999998E-2</v>
      </c>
      <c r="G411" s="19">
        <v>2.8910000000000002E-2</v>
      </c>
      <c r="H411" s="19">
        <v>3.1510000000000003E-2</v>
      </c>
      <c r="I411" s="19">
        <v>0.21299999999999999</v>
      </c>
      <c r="J411" s="19" t="s">
        <v>341</v>
      </c>
      <c r="K411" s="19" t="s">
        <v>271</v>
      </c>
      <c r="L411" s="19">
        <v>651.79999999999995</v>
      </c>
      <c r="M411" s="19">
        <v>1.65</v>
      </c>
      <c r="N411" s="19"/>
    </row>
    <row r="412" spans="2:16" x14ac:dyDescent="0.25">
      <c r="B412" s="19">
        <v>409</v>
      </c>
      <c r="C412" s="20">
        <v>44998.476892361097</v>
      </c>
      <c r="D412" s="19">
        <v>8.9569999999999997E-2</v>
      </c>
      <c r="E412" s="19">
        <v>0.13569999999999999</v>
      </c>
      <c r="F412" s="19">
        <v>7.7729999999999994E-2</v>
      </c>
      <c r="G412" s="19">
        <v>2.92E-2</v>
      </c>
      <c r="H412" s="19">
        <v>3.3590000000000002E-2</v>
      </c>
      <c r="I412" s="19">
        <v>0.2324</v>
      </c>
      <c r="J412" s="19" t="s">
        <v>341</v>
      </c>
      <c r="K412" s="19" t="s">
        <v>271</v>
      </c>
      <c r="L412" s="19">
        <v>651.79999999999995</v>
      </c>
      <c r="M412" s="19">
        <v>1.65</v>
      </c>
      <c r="N412" s="19"/>
      <c r="O412" s="23" t="str">
        <f>J412</f>
        <v>40.386377° N</v>
      </c>
      <c r="P412" s="23" t="str">
        <f>K412</f>
        <v>3.615515° W</v>
      </c>
    </row>
    <row r="413" spans="2:16" x14ac:dyDescent="0.25">
      <c r="B413" s="19">
        <v>410</v>
      </c>
      <c r="C413" s="20">
        <v>44998.476898148103</v>
      </c>
      <c r="D413" s="19">
        <v>0.123</v>
      </c>
      <c r="E413" s="19">
        <v>0.1356</v>
      </c>
      <c r="F413" s="19">
        <v>0.1133</v>
      </c>
      <c r="G413" s="19">
        <v>2.8379999999999999E-2</v>
      </c>
      <c r="H413" s="19">
        <v>3.8690000000000002E-2</v>
      </c>
      <c r="I413" s="19">
        <v>0.34449999999999997</v>
      </c>
      <c r="J413" s="19" t="s">
        <v>342</v>
      </c>
      <c r="K413" s="19" t="s">
        <v>343</v>
      </c>
      <c r="L413" s="19">
        <v>651.9</v>
      </c>
      <c r="M413" s="19">
        <v>1.65</v>
      </c>
      <c r="N413" s="19"/>
    </row>
    <row r="414" spans="2:16" x14ac:dyDescent="0.25">
      <c r="B414" s="19">
        <v>411</v>
      </c>
      <c r="C414" s="20">
        <v>44998.476903935203</v>
      </c>
      <c r="D414" s="19">
        <v>6.8229999999999999E-2</v>
      </c>
      <c r="E414" s="19">
        <v>0.13550000000000001</v>
      </c>
      <c r="F414" s="19">
        <v>5.228E-2</v>
      </c>
      <c r="G414" s="19">
        <v>3.0280000000000001E-2</v>
      </c>
      <c r="H414" s="19">
        <v>3.1710000000000002E-2</v>
      </c>
      <c r="I414" s="19">
        <v>0.19</v>
      </c>
      <c r="J414" s="19" t="s">
        <v>342</v>
      </c>
      <c r="K414" s="19" t="s">
        <v>343</v>
      </c>
      <c r="L414" s="19">
        <v>651.9</v>
      </c>
      <c r="M414" s="19">
        <v>1.65</v>
      </c>
      <c r="N414" s="19"/>
    </row>
    <row r="415" spans="2:16" x14ac:dyDescent="0.25">
      <c r="B415" s="19">
        <v>412</v>
      </c>
      <c r="C415" s="20">
        <v>44998.476909722202</v>
      </c>
      <c r="D415" s="19">
        <v>8.1079999999999999E-2</v>
      </c>
      <c r="E415" s="19">
        <v>0.13539999999999999</v>
      </c>
      <c r="F415" s="19">
        <v>6.658E-2</v>
      </c>
      <c r="G415" s="19">
        <v>3.2570000000000002E-2</v>
      </c>
      <c r="H415" s="19">
        <v>3.2849999999999997E-2</v>
      </c>
      <c r="I415" s="19">
        <v>0.23019999999999999</v>
      </c>
      <c r="J415" s="19" t="s">
        <v>344</v>
      </c>
      <c r="K415" s="19" t="s">
        <v>343</v>
      </c>
      <c r="L415" s="19">
        <v>651.6</v>
      </c>
      <c r="M415" s="19">
        <v>1.65</v>
      </c>
      <c r="N415" s="19"/>
    </row>
    <row r="416" spans="2:16" x14ac:dyDescent="0.25">
      <c r="B416" s="19">
        <v>413</v>
      </c>
      <c r="C416" s="20">
        <v>44998.476915509302</v>
      </c>
      <c r="D416" s="19">
        <v>7.9369999999999996E-2</v>
      </c>
      <c r="E416" s="19">
        <v>0.1353</v>
      </c>
      <c r="F416" s="19">
        <v>6.4729999999999996E-2</v>
      </c>
      <c r="G416" s="19">
        <v>3.1019999999999999E-2</v>
      </c>
      <c r="H416" s="19">
        <v>3.3869999999999997E-2</v>
      </c>
      <c r="I416" s="19">
        <v>0.19359999999999999</v>
      </c>
      <c r="J416" s="19" t="s">
        <v>344</v>
      </c>
      <c r="K416" s="19" t="s">
        <v>343</v>
      </c>
      <c r="L416" s="19">
        <v>651.6</v>
      </c>
      <c r="M416" s="19">
        <v>1.65</v>
      </c>
      <c r="N416" s="19"/>
      <c r="O416" s="23" t="str">
        <f>J416</f>
        <v>40.386361° N</v>
      </c>
      <c r="P416" s="23" t="str">
        <f>K416</f>
        <v>3.615516° W</v>
      </c>
    </row>
    <row r="417" spans="2:16" x14ac:dyDescent="0.25">
      <c r="B417" s="19">
        <v>414</v>
      </c>
      <c r="C417" s="20">
        <v>44998.4769212963</v>
      </c>
      <c r="D417" s="19">
        <v>7.5170000000000001E-2</v>
      </c>
      <c r="E417" s="19">
        <v>0.13519999999999999</v>
      </c>
      <c r="F417" s="19">
        <v>6.1179999999999998E-2</v>
      </c>
      <c r="G417" s="19">
        <v>2.665E-2</v>
      </c>
      <c r="H417" s="19">
        <v>3.4590000000000003E-2</v>
      </c>
      <c r="I417" s="19">
        <v>0.1925</v>
      </c>
      <c r="J417" s="19" t="s">
        <v>345</v>
      </c>
      <c r="K417" s="19" t="s">
        <v>346</v>
      </c>
      <c r="L417" s="19">
        <v>651.29999999999995</v>
      </c>
      <c r="M417" s="19">
        <v>1.65</v>
      </c>
      <c r="N417" s="19"/>
    </row>
    <row r="418" spans="2:16" x14ac:dyDescent="0.25">
      <c r="B418" s="19">
        <v>415</v>
      </c>
      <c r="C418" s="20">
        <v>44998.476927083299</v>
      </c>
      <c r="D418" s="19">
        <v>6.9870000000000002E-2</v>
      </c>
      <c r="E418" s="19">
        <v>0.1351</v>
      </c>
      <c r="F418" s="19">
        <v>5.5359999999999999E-2</v>
      </c>
      <c r="G418" s="19">
        <v>2.911E-2</v>
      </c>
      <c r="H418" s="19">
        <v>3.1150000000000001E-2</v>
      </c>
      <c r="I418" s="19">
        <v>0.18629999999999999</v>
      </c>
      <c r="J418" s="19" t="s">
        <v>345</v>
      </c>
      <c r="K418" s="19" t="s">
        <v>346</v>
      </c>
      <c r="L418" s="19">
        <v>651.29999999999995</v>
      </c>
      <c r="M418" s="19">
        <v>1.65</v>
      </c>
      <c r="N418" s="19"/>
    </row>
    <row r="419" spans="2:16" x14ac:dyDescent="0.25">
      <c r="B419" s="19">
        <v>416</v>
      </c>
      <c r="C419" s="20">
        <v>44998.476932870399</v>
      </c>
      <c r="D419" s="19">
        <v>6.0600000000000001E-2</v>
      </c>
      <c r="E419" s="19">
        <v>0.13489999999999999</v>
      </c>
      <c r="F419" s="19">
        <v>4.48E-2</v>
      </c>
      <c r="G419" s="19">
        <v>2.579E-2</v>
      </c>
      <c r="H419" s="19">
        <v>3.1640000000000001E-2</v>
      </c>
      <c r="I419" s="19">
        <v>0.1714</v>
      </c>
      <c r="J419" s="19" t="s">
        <v>347</v>
      </c>
      <c r="K419" s="19" t="s">
        <v>348</v>
      </c>
      <c r="L419" s="19">
        <v>651.29999999999995</v>
      </c>
      <c r="M419" s="19">
        <v>1.65</v>
      </c>
      <c r="N419" s="19"/>
    </row>
    <row r="420" spans="2:16" x14ac:dyDescent="0.25">
      <c r="B420" s="19">
        <v>417</v>
      </c>
      <c r="C420" s="20">
        <v>44998.476938657397</v>
      </c>
      <c r="D420" s="19">
        <v>6.6239999999999993E-2</v>
      </c>
      <c r="E420" s="19">
        <v>0.1348</v>
      </c>
      <c r="F420" s="19">
        <v>4.795E-2</v>
      </c>
      <c r="G420" s="19">
        <v>2.7959999999999999E-2</v>
      </c>
      <c r="H420" s="19">
        <v>3.6150000000000002E-2</v>
      </c>
      <c r="I420" s="19">
        <v>0.20200000000000001</v>
      </c>
      <c r="J420" s="19" t="s">
        <v>347</v>
      </c>
      <c r="K420" s="19" t="s">
        <v>348</v>
      </c>
      <c r="L420" s="19">
        <v>651.29999999999995</v>
      </c>
      <c r="M420" s="19">
        <v>1.65</v>
      </c>
      <c r="N420" s="19"/>
      <c r="O420" s="23" t="str">
        <f>J420</f>
        <v>40.386348° N</v>
      </c>
      <c r="P420" s="23" t="str">
        <f>K420</f>
        <v>3.615522° W</v>
      </c>
    </row>
    <row r="421" spans="2:16" x14ac:dyDescent="0.25">
      <c r="B421" s="19">
        <v>418</v>
      </c>
      <c r="C421" s="20">
        <v>44998.476944444403</v>
      </c>
      <c r="D421" s="19">
        <v>6.6619999999999999E-2</v>
      </c>
      <c r="E421" s="19">
        <v>0.13469999999999999</v>
      </c>
      <c r="F421" s="19">
        <v>5.3069999999999999E-2</v>
      </c>
      <c r="G421" s="19">
        <v>2.666E-2</v>
      </c>
      <c r="H421" s="19">
        <v>3.0179999999999998E-2</v>
      </c>
      <c r="I421" s="19">
        <v>0.1963</v>
      </c>
      <c r="J421" s="19" t="s">
        <v>349</v>
      </c>
      <c r="K421" s="19" t="s">
        <v>350</v>
      </c>
      <c r="L421" s="19">
        <v>651</v>
      </c>
      <c r="M421" s="19">
        <v>1.65</v>
      </c>
      <c r="N421" s="19"/>
    </row>
    <row r="422" spans="2:16" x14ac:dyDescent="0.25">
      <c r="B422" s="19">
        <v>419</v>
      </c>
      <c r="C422" s="20">
        <v>44998.476950231503</v>
      </c>
      <c r="D422" s="19">
        <v>8.0460000000000004E-2</v>
      </c>
      <c r="E422" s="19">
        <v>0.1346</v>
      </c>
      <c r="F422" s="19">
        <v>6.1650000000000003E-2</v>
      </c>
      <c r="G422" s="19">
        <v>2.7859999999999999E-2</v>
      </c>
      <c r="H422" s="19">
        <v>4.3549999999999998E-2</v>
      </c>
      <c r="I422" s="19">
        <v>0.26369999999999999</v>
      </c>
      <c r="J422" s="19" t="s">
        <v>349</v>
      </c>
      <c r="K422" s="19" t="s">
        <v>350</v>
      </c>
      <c r="L422" s="19">
        <v>651</v>
      </c>
      <c r="M422" s="19">
        <v>1.65</v>
      </c>
      <c r="N422" s="19"/>
    </row>
    <row r="423" spans="2:16" x14ac:dyDescent="0.25">
      <c r="B423" s="19">
        <v>420</v>
      </c>
      <c r="C423" s="20">
        <v>44998.476956018501</v>
      </c>
      <c r="D423" s="19">
        <v>6.9370000000000001E-2</v>
      </c>
      <c r="E423" s="19">
        <v>0.13450000000000001</v>
      </c>
      <c r="F423" s="19">
        <v>5.3089999999999998E-2</v>
      </c>
      <c r="G423" s="19">
        <v>3.0169999999999999E-2</v>
      </c>
      <c r="H423" s="19">
        <v>3.2910000000000002E-2</v>
      </c>
      <c r="I423" s="19">
        <v>0.18990000000000001</v>
      </c>
      <c r="J423" s="19" t="s">
        <v>351</v>
      </c>
      <c r="K423" s="19" t="s">
        <v>352</v>
      </c>
      <c r="L423" s="19">
        <v>650.9</v>
      </c>
      <c r="M423" s="19">
        <v>1.65</v>
      </c>
      <c r="N423" s="19"/>
    </row>
    <row r="424" spans="2:16" x14ac:dyDescent="0.25">
      <c r="B424" s="19">
        <v>421</v>
      </c>
      <c r="C424" s="20">
        <v>44998.476961805602</v>
      </c>
      <c r="D424" s="19">
        <v>6.2480000000000001E-2</v>
      </c>
      <c r="E424" s="19">
        <v>0.1343</v>
      </c>
      <c r="F424" s="19">
        <v>4.4920000000000002E-2</v>
      </c>
      <c r="G424" s="19">
        <v>2.7099999999999999E-2</v>
      </c>
      <c r="H424" s="19">
        <v>3.3919999999999999E-2</v>
      </c>
      <c r="I424" s="19">
        <v>0.19350000000000001</v>
      </c>
      <c r="J424" s="19" t="s">
        <v>351</v>
      </c>
      <c r="K424" s="19" t="s">
        <v>352</v>
      </c>
      <c r="L424" s="19">
        <v>650.9</v>
      </c>
      <c r="M424" s="19">
        <v>1.65</v>
      </c>
      <c r="N424" s="19"/>
      <c r="O424" s="23" t="str">
        <f>J424</f>
        <v>40.386324° N</v>
      </c>
      <c r="P424" s="23" t="str">
        <f>K424</f>
        <v>3.615532° W</v>
      </c>
    </row>
    <row r="425" spans="2:16" x14ac:dyDescent="0.25">
      <c r="B425" s="19">
        <v>422</v>
      </c>
      <c r="C425" s="20">
        <v>44998.4769675926</v>
      </c>
      <c r="D425" s="19">
        <v>8.4400000000000003E-2</v>
      </c>
      <c r="E425" s="19">
        <v>0.13420000000000001</v>
      </c>
      <c r="F425" s="19">
        <v>6.9080000000000003E-2</v>
      </c>
      <c r="G425" s="19">
        <v>2.9899999999999999E-2</v>
      </c>
      <c r="H425" s="19">
        <v>3.8179999999999999E-2</v>
      </c>
      <c r="I425" s="19">
        <v>0.21299999999999999</v>
      </c>
      <c r="J425" s="19" t="s">
        <v>353</v>
      </c>
      <c r="K425" s="19" t="s">
        <v>354</v>
      </c>
      <c r="L425" s="19">
        <v>650.5</v>
      </c>
      <c r="M425" s="19">
        <v>1.65</v>
      </c>
      <c r="N425" s="19"/>
    </row>
    <row r="426" spans="2:16" x14ac:dyDescent="0.25">
      <c r="B426" s="19">
        <v>423</v>
      </c>
      <c r="C426" s="20">
        <v>44998.476973379598</v>
      </c>
      <c r="D426" s="19">
        <v>9.5240000000000005E-2</v>
      </c>
      <c r="E426" s="19">
        <v>0.13420000000000001</v>
      </c>
      <c r="F426" s="19">
        <v>7.8320000000000001E-2</v>
      </c>
      <c r="G426" s="19">
        <v>2.7949999999999999E-2</v>
      </c>
      <c r="H426" s="19">
        <v>4.6420000000000003E-2</v>
      </c>
      <c r="I426" s="19">
        <v>0.3009</v>
      </c>
      <c r="J426" s="19" t="s">
        <v>353</v>
      </c>
      <c r="K426" s="19" t="s">
        <v>354</v>
      </c>
      <c r="L426" s="19">
        <v>650.5</v>
      </c>
      <c r="M426" s="19">
        <v>1.65</v>
      </c>
      <c r="N426" s="19"/>
    </row>
    <row r="427" spans="2:16" x14ac:dyDescent="0.25">
      <c r="B427" s="19">
        <v>424</v>
      </c>
      <c r="C427" s="20">
        <v>44998.476979166699</v>
      </c>
      <c r="D427" s="19">
        <v>0.1081</v>
      </c>
      <c r="E427" s="19">
        <v>0.1341</v>
      </c>
      <c r="F427" s="19">
        <v>9.6939999999999998E-2</v>
      </c>
      <c r="G427" s="19">
        <v>2.5239999999999999E-2</v>
      </c>
      <c r="H427" s="19">
        <v>4.0750000000000001E-2</v>
      </c>
      <c r="I427" s="19">
        <v>0.26910000000000001</v>
      </c>
      <c r="J427" s="19" t="s">
        <v>355</v>
      </c>
      <c r="K427" s="19" t="s">
        <v>267</v>
      </c>
      <c r="L427" s="19">
        <v>650.29999999999995</v>
      </c>
      <c r="M427" s="19">
        <v>1.65</v>
      </c>
      <c r="N427" s="19"/>
    </row>
    <row r="428" spans="2:16" x14ac:dyDescent="0.25">
      <c r="B428" s="19">
        <v>425</v>
      </c>
      <c r="C428" s="20">
        <v>44998.476984953697</v>
      </c>
      <c r="D428" s="19">
        <v>5.9110000000000003E-2</v>
      </c>
      <c r="E428" s="19">
        <v>0.13400000000000001</v>
      </c>
      <c r="F428" s="19">
        <v>4.172E-2</v>
      </c>
      <c r="G428" s="19">
        <v>3.0429999999999999E-2</v>
      </c>
      <c r="H428" s="19">
        <v>2.877E-2</v>
      </c>
      <c r="I428" s="19">
        <v>0.16889999999999999</v>
      </c>
      <c r="J428" s="19" t="s">
        <v>355</v>
      </c>
      <c r="K428" s="19" t="s">
        <v>267</v>
      </c>
      <c r="L428" s="19">
        <v>650.29999999999995</v>
      </c>
      <c r="M428" s="19">
        <v>1.65</v>
      </c>
      <c r="N428" s="19"/>
      <c r="O428" s="23" t="str">
        <f>J428</f>
        <v>40.386304° N</v>
      </c>
      <c r="P428" s="23" t="str">
        <f>K428</f>
        <v>3.615542° W</v>
      </c>
    </row>
    <row r="429" spans="2:16" x14ac:dyDescent="0.25">
      <c r="B429" s="19">
        <v>426</v>
      </c>
      <c r="C429" s="20">
        <v>44998.476990740703</v>
      </c>
      <c r="D429" s="19">
        <v>7.8170000000000003E-2</v>
      </c>
      <c r="E429" s="19">
        <v>0.13389999999999999</v>
      </c>
      <c r="F429" s="19">
        <v>6.3280000000000003E-2</v>
      </c>
      <c r="G429" s="19">
        <v>3.022E-2</v>
      </c>
      <c r="H429" s="19">
        <v>3.4529999999999998E-2</v>
      </c>
      <c r="I429" s="19">
        <v>0.22</v>
      </c>
      <c r="J429" s="19" t="s">
        <v>356</v>
      </c>
      <c r="K429" s="19" t="s">
        <v>357</v>
      </c>
      <c r="L429" s="19">
        <v>650.20000000000005</v>
      </c>
      <c r="M429" s="19">
        <v>1.65</v>
      </c>
      <c r="N429" s="19"/>
    </row>
    <row r="430" spans="2:16" x14ac:dyDescent="0.25">
      <c r="B430" s="19">
        <v>427</v>
      </c>
      <c r="C430" s="20">
        <v>44998.476996527803</v>
      </c>
      <c r="D430" s="19">
        <v>8.4909999999999999E-2</v>
      </c>
      <c r="E430" s="19">
        <v>0.1338</v>
      </c>
      <c r="F430" s="19">
        <v>7.4090000000000003E-2</v>
      </c>
      <c r="G430" s="19">
        <v>2.7E-2</v>
      </c>
      <c r="H430" s="19">
        <v>3.1480000000000001E-2</v>
      </c>
      <c r="I430" s="19">
        <v>0.24890000000000001</v>
      </c>
      <c r="J430" s="19" t="s">
        <v>356</v>
      </c>
      <c r="K430" s="19" t="s">
        <v>357</v>
      </c>
      <c r="L430" s="19">
        <v>650.20000000000005</v>
      </c>
      <c r="M430" s="19">
        <v>1.65</v>
      </c>
      <c r="N430" s="19"/>
    </row>
    <row r="431" spans="2:16" x14ac:dyDescent="0.25">
      <c r="B431" s="19">
        <v>428</v>
      </c>
      <c r="C431" s="20">
        <v>44998.477002314801</v>
      </c>
      <c r="D431" s="19">
        <v>9.4009999999999996E-2</v>
      </c>
      <c r="E431" s="19">
        <v>0.13370000000000001</v>
      </c>
      <c r="F431" s="19">
        <v>8.4379999999999997E-2</v>
      </c>
      <c r="G431" s="19">
        <v>2.8250000000000001E-2</v>
      </c>
      <c r="H431" s="19">
        <v>3.0349999999999999E-2</v>
      </c>
      <c r="I431" s="19">
        <v>0.2445</v>
      </c>
      <c r="J431" s="19" t="s">
        <v>358</v>
      </c>
      <c r="K431" s="19" t="s">
        <v>359</v>
      </c>
      <c r="L431" s="19">
        <v>650.29999999999995</v>
      </c>
      <c r="M431" s="19">
        <v>1.65</v>
      </c>
      <c r="N431" s="19"/>
    </row>
    <row r="432" spans="2:16" x14ac:dyDescent="0.25">
      <c r="B432" s="19">
        <v>429</v>
      </c>
      <c r="C432" s="20">
        <v>44998.477008101901</v>
      </c>
      <c r="D432" s="19">
        <v>9.0910000000000005E-2</v>
      </c>
      <c r="E432" s="19">
        <v>0.1336</v>
      </c>
      <c r="F432" s="19">
        <v>7.9530000000000003E-2</v>
      </c>
      <c r="G432" s="19">
        <v>2.564E-2</v>
      </c>
      <c r="H432" s="19">
        <v>3.5799999999999998E-2</v>
      </c>
      <c r="I432" s="19">
        <v>0.27350000000000002</v>
      </c>
      <c r="J432" s="19" t="s">
        <v>358</v>
      </c>
      <c r="K432" s="19" t="s">
        <v>359</v>
      </c>
      <c r="L432" s="19">
        <v>650.29999999999995</v>
      </c>
      <c r="M432" s="19">
        <v>1.65</v>
      </c>
      <c r="N432" s="19"/>
      <c r="O432" s="23" t="str">
        <f>J432</f>
        <v>40.386287° N</v>
      </c>
      <c r="P432" s="23" t="str">
        <f>K432</f>
        <v>3.615548° W</v>
      </c>
    </row>
    <row r="433" spans="2:16" x14ac:dyDescent="0.25">
      <c r="B433" s="19">
        <v>430</v>
      </c>
      <c r="C433" s="20">
        <v>44998.4770138889</v>
      </c>
      <c r="D433" s="19">
        <v>9.2189999999999994E-2</v>
      </c>
      <c r="E433" s="19">
        <v>0.13350000000000001</v>
      </c>
      <c r="F433" s="19">
        <v>7.9170000000000004E-2</v>
      </c>
      <c r="G433" s="19">
        <v>2.8549999999999999E-2</v>
      </c>
      <c r="H433" s="19">
        <v>3.7629999999999997E-2</v>
      </c>
      <c r="I433" s="19">
        <v>0.25750000000000001</v>
      </c>
      <c r="J433" s="19" t="s">
        <v>360</v>
      </c>
      <c r="K433" s="19" t="s">
        <v>361</v>
      </c>
      <c r="L433" s="19">
        <v>650.6</v>
      </c>
      <c r="M433" s="19">
        <v>1.46</v>
      </c>
      <c r="N433" s="19"/>
    </row>
    <row r="434" spans="2:16" x14ac:dyDescent="0.25">
      <c r="B434" s="19">
        <v>431</v>
      </c>
      <c r="C434" s="20">
        <v>44998.477019675898</v>
      </c>
      <c r="D434" s="19">
        <v>9.8890000000000006E-2</v>
      </c>
      <c r="E434" s="19">
        <v>0.13350000000000001</v>
      </c>
      <c r="F434" s="19">
        <v>8.7419999999999998E-2</v>
      </c>
      <c r="G434" s="19">
        <v>2.8420000000000001E-2</v>
      </c>
      <c r="H434" s="19">
        <v>3.6459999999999999E-2</v>
      </c>
      <c r="I434" s="19">
        <v>0.26090000000000002</v>
      </c>
      <c r="J434" s="19" t="s">
        <v>360</v>
      </c>
      <c r="K434" s="19" t="s">
        <v>361</v>
      </c>
      <c r="L434" s="19">
        <v>650.6</v>
      </c>
      <c r="M434" s="19">
        <v>1.46</v>
      </c>
      <c r="N434" s="19"/>
    </row>
    <row r="435" spans="2:16" x14ac:dyDescent="0.25">
      <c r="B435" s="19">
        <v>432</v>
      </c>
      <c r="C435" s="20">
        <v>44998.477025462998</v>
      </c>
      <c r="D435" s="19">
        <v>0.1145</v>
      </c>
      <c r="E435" s="19">
        <v>0.13339999999999999</v>
      </c>
      <c r="F435" s="19">
        <v>0.1048</v>
      </c>
      <c r="G435" s="19">
        <v>2.6069999999999999E-2</v>
      </c>
      <c r="H435" s="19">
        <v>3.8089999999999999E-2</v>
      </c>
      <c r="I435" s="19">
        <v>0.31019999999999998</v>
      </c>
      <c r="J435" s="19" t="s">
        <v>362</v>
      </c>
      <c r="K435" s="19" t="s">
        <v>363</v>
      </c>
      <c r="L435" s="19">
        <v>650.6</v>
      </c>
      <c r="M435" s="19">
        <v>1.46</v>
      </c>
      <c r="N435" s="19"/>
    </row>
    <row r="436" spans="2:16" x14ac:dyDescent="0.25">
      <c r="B436" s="19">
        <v>433</v>
      </c>
      <c r="C436" s="20">
        <v>44998.477031249997</v>
      </c>
      <c r="D436" s="19">
        <v>9.8479999999999998E-2</v>
      </c>
      <c r="E436" s="19">
        <v>0.13339999999999999</v>
      </c>
      <c r="F436" s="19">
        <v>8.659E-2</v>
      </c>
      <c r="G436" s="19">
        <v>3.193E-2</v>
      </c>
      <c r="H436" s="19">
        <v>3.4349999999999999E-2</v>
      </c>
      <c r="I436" s="19">
        <v>0.23830000000000001</v>
      </c>
      <c r="J436" s="19" t="s">
        <v>362</v>
      </c>
      <c r="K436" s="19" t="s">
        <v>363</v>
      </c>
      <c r="L436" s="19">
        <v>650.6</v>
      </c>
      <c r="M436" s="19">
        <v>1.46</v>
      </c>
      <c r="N436" s="19"/>
      <c r="O436" s="23" t="str">
        <f>J436</f>
        <v>40.386271° N</v>
      </c>
      <c r="P436" s="23" t="str">
        <f>K436</f>
        <v>3.615553° W</v>
      </c>
    </row>
    <row r="437" spans="2:16" x14ac:dyDescent="0.25">
      <c r="B437" s="19">
        <v>434</v>
      </c>
      <c r="C437" s="20">
        <v>44998.477037037002</v>
      </c>
      <c r="D437" s="19">
        <v>6.9220000000000004E-2</v>
      </c>
      <c r="E437" s="19">
        <v>0.13320000000000001</v>
      </c>
      <c r="F437" s="19">
        <v>5.6939999999999998E-2</v>
      </c>
      <c r="G437" s="19">
        <v>2.7119999999999998E-2</v>
      </c>
      <c r="H437" s="19">
        <v>2.8539999999999999E-2</v>
      </c>
      <c r="I437" s="19">
        <v>0.20030000000000001</v>
      </c>
      <c r="J437" s="19" t="s">
        <v>364</v>
      </c>
      <c r="K437" s="19" t="s">
        <v>365</v>
      </c>
      <c r="L437" s="19">
        <v>650.9</v>
      </c>
      <c r="M437" s="19">
        <v>1.46</v>
      </c>
      <c r="N437" s="19"/>
    </row>
    <row r="438" spans="2:16" x14ac:dyDescent="0.25">
      <c r="B438" s="19">
        <v>435</v>
      </c>
      <c r="C438" s="20">
        <v>44998.477042824103</v>
      </c>
      <c r="D438" s="19">
        <v>5.953E-2</v>
      </c>
      <c r="E438" s="19">
        <v>0.1331</v>
      </c>
      <c r="F438" s="19">
        <v>4.3439999999999999E-2</v>
      </c>
      <c r="G438" s="19">
        <v>2.8039999999999999E-2</v>
      </c>
      <c r="H438" s="19">
        <v>2.9489999999999999E-2</v>
      </c>
      <c r="I438" s="19">
        <v>0.25369999999999998</v>
      </c>
      <c r="J438" s="19" t="s">
        <v>364</v>
      </c>
      <c r="K438" s="19" t="s">
        <v>365</v>
      </c>
      <c r="L438" s="19">
        <v>650.9</v>
      </c>
      <c r="M438" s="19">
        <v>1.46</v>
      </c>
      <c r="N438" s="19"/>
    </row>
    <row r="439" spans="2:16" x14ac:dyDescent="0.25">
      <c r="B439" s="19">
        <v>436</v>
      </c>
      <c r="C439" s="20">
        <v>44998.477048611101</v>
      </c>
      <c r="D439" s="19">
        <v>9.3210000000000001E-2</v>
      </c>
      <c r="E439" s="19">
        <v>0.13300000000000001</v>
      </c>
      <c r="F439" s="19">
        <v>7.9680000000000001E-2</v>
      </c>
      <c r="G439" s="19">
        <v>2.785E-2</v>
      </c>
      <c r="H439" s="19">
        <v>3.9550000000000002E-2</v>
      </c>
      <c r="I439" s="19">
        <v>0.2397</v>
      </c>
      <c r="J439" s="19" t="s">
        <v>366</v>
      </c>
      <c r="K439" s="19" t="s">
        <v>367</v>
      </c>
      <c r="L439" s="19">
        <v>651.20000000000005</v>
      </c>
      <c r="M439" s="19">
        <v>1.46</v>
      </c>
      <c r="N439" s="19"/>
    </row>
    <row r="440" spans="2:16" x14ac:dyDescent="0.25">
      <c r="B440" s="19">
        <v>437</v>
      </c>
      <c r="C440" s="20">
        <v>44998.477054398099</v>
      </c>
      <c r="D440" s="19">
        <v>0.10580000000000001</v>
      </c>
      <c r="E440" s="19">
        <v>0.13300000000000001</v>
      </c>
      <c r="F440" s="19">
        <v>8.9649999999999994E-2</v>
      </c>
      <c r="G440" s="19">
        <v>2.724E-2</v>
      </c>
      <c r="H440" s="19">
        <v>4.9140000000000003E-2</v>
      </c>
      <c r="I440" s="19">
        <v>0.28199999999999997</v>
      </c>
      <c r="J440" s="19" t="s">
        <v>366</v>
      </c>
      <c r="K440" s="19" t="s">
        <v>367</v>
      </c>
      <c r="L440" s="19">
        <v>651.20000000000005</v>
      </c>
      <c r="M440" s="19">
        <v>1.46</v>
      </c>
      <c r="N440" s="19"/>
      <c r="O440" s="23" t="str">
        <f>J440</f>
        <v>40.386251° N</v>
      </c>
      <c r="P440" s="23" t="str">
        <f>K440</f>
        <v>3.615558° W</v>
      </c>
    </row>
    <row r="441" spans="2:16" x14ac:dyDescent="0.25">
      <c r="B441" s="19">
        <v>438</v>
      </c>
      <c r="C441" s="20">
        <v>44998.4770601852</v>
      </c>
      <c r="D441" s="19">
        <v>7.8950000000000006E-2</v>
      </c>
      <c r="E441" s="19">
        <v>0.13289999999999999</v>
      </c>
      <c r="F441" s="19">
        <v>6.2899999999999998E-2</v>
      </c>
      <c r="G441" s="19">
        <v>2.521E-2</v>
      </c>
      <c r="H441" s="19">
        <v>4.052E-2</v>
      </c>
      <c r="I441" s="19">
        <v>0.222</v>
      </c>
      <c r="J441" s="19" t="s">
        <v>368</v>
      </c>
      <c r="K441" s="19" t="s">
        <v>369</v>
      </c>
      <c r="L441" s="19">
        <v>651.20000000000005</v>
      </c>
      <c r="M441" s="19">
        <v>1.46</v>
      </c>
      <c r="N441" s="19"/>
    </row>
    <row r="442" spans="2:16" x14ac:dyDescent="0.25">
      <c r="B442" s="19">
        <v>439</v>
      </c>
      <c r="C442" s="20">
        <v>44998.477065972198</v>
      </c>
      <c r="D442" s="19">
        <v>7.775E-2</v>
      </c>
      <c r="E442" s="19">
        <v>0.1328</v>
      </c>
      <c r="F442" s="19">
        <v>6.318E-2</v>
      </c>
      <c r="G442" s="19">
        <v>2.708E-2</v>
      </c>
      <c r="H442" s="19">
        <v>3.6339999999999997E-2</v>
      </c>
      <c r="I442" s="19">
        <v>0.19989999999999999</v>
      </c>
      <c r="J442" s="19" t="s">
        <v>368</v>
      </c>
      <c r="K442" s="19" t="s">
        <v>369</v>
      </c>
      <c r="L442" s="19">
        <v>651.20000000000005</v>
      </c>
      <c r="M442" s="19">
        <v>1.46</v>
      </c>
      <c r="N442" s="19"/>
    </row>
    <row r="443" spans="2:16" x14ac:dyDescent="0.25">
      <c r="B443" s="19">
        <v>440</v>
      </c>
      <c r="C443" s="20">
        <v>44998.477071759298</v>
      </c>
      <c r="D443" s="19">
        <v>8.4370000000000001E-2</v>
      </c>
      <c r="E443" s="19">
        <v>0.13270000000000001</v>
      </c>
      <c r="F443" s="19">
        <v>6.9150000000000003E-2</v>
      </c>
      <c r="G443" s="19">
        <v>2.802E-2</v>
      </c>
      <c r="H443" s="19">
        <v>3.9379999999999998E-2</v>
      </c>
      <c r="I443" s="19">
        <v>0.26819999999999999</v>
      </c>
      <c r="J443" s="19" t="s">
        <v>370</v>
      </c>
      <c r="K443" s="19" t="s">
        <v>371</v>
      </c>
      <c r="L443" s="19">
        <v>651.29999999999995</v>
      </c>
      <c r="M443" s="19">
        <v>1.46</v>
      </c>
      <c r="N443" s="19"/>
    </row>
    <row r="444" spans="2:16" x14ac:dyDescent="0.25">
      <c r="B444" s="19">
        <v>441</v>
      </c>
      <c r="C444" s="20">
        <v>44998.477077546297</v>
      </c>
      <c r="D444" s="19">
        <v>8.1059999999999993E-2</v>
      </c>
      <c r="E444" s="19">
        <v>0.1326</v>
      </c>
      <c r="F444" s="19">
        <v>6.7229999999999998E-2</v>
      </c>
      <c r="G444" s="19">
        <v>2.7130000000000001E-2</v>
      </c>
      <c r="H444" s="19">
        <v>3.6260000000000001E-2</v>
      </c>
      <c r="I444" s="19">
        <v>0.2253</v>
      </c>
      <c r="J444" s="19" t="s">
        <v>370</v>
      </c>
      <c r="K444" s="19" t="s">
        <v>371</v>
      </c>
      <c r="L444" s="19">
        <v>651.29999999999995</v>
      </c>
      <c r="M444" s="19">
        <v>1.46</v>
      </c>
      <c r="N444" s="19"/>
      <c r="O444" s="23" t="str">
        <f>J444</f>
        <v>40.386235° N</v>
      </c>
      <c r="P444" s="23" t="str">
        <f>K444</f>
        <v>3.615564° W</v>
      </c>
    </row>
    <row r="445" spans="2:16" x14ac:dyDescent="0.25">
      <c r="B445" s="19">
        <v>442</v>
      </c>
      <c r="C445" s="20">
        <v>44998.477083333302</v>
      </c>
      <c r="D445" s="19">
        <v>8.974E-2</v>
      </c>
      <c r="E445" s="19">
        <v>0.13250000000000001</v>
      </c>
      <c r="F445" s="19">
        <v>7.6480000000000006E-2</v>
      </c>
      <c r="G445" s="19">
        <v>3.1660000000000001E-2</v>
      </c>
      <c r="H445" s="19">
        <v>3.4660000000000003E-2</v>
      </c>
      <c r="I445" s="19">
        <v>0.2293</v>
      </c>
      <c r="J445" s="19" t="s">
        <v>372</v>
      </c>
      <c r="K445" s="19" t="s">
        <v>373</v>
      </c>
      <c r="L445" s="19">
        <v>651.6</v>
      </c>
      <c r="M445" s="19">
        <v>1.46</v>
      </c>
      <c r="N445" s="19"/>
    </row>
    <row r="446" spans="2:16" x14ac:dyDescent="0.25">
      <c r="B446" s="19">
        <v>443</v>
      </c>
      <c r="C446" s="20">
        <v>44998.477089120403</v>
      </c>
      <c r="D446" s="19">
        <v>6.7500000000000004E-2</v>
      </c>
      <c r="E446" s="19">
        <v>0.13239999999999999</v>
      </c>
      <c r="F446" s="19">
        <v>5.3850000000000002E-2</v>
      </c>
      <c r="G446" s="19">
        <v>2.7320000000000001E-2</v>
      </c>
      <c r="H446" s="19">
        <v>3.0159999999999999E-2</v>
      </c>
      <c r="I446" s="19">
        <v>0.18940000000000001</v>
      </c>
      <c r="J446" s="19" t="s">
        <v>372</v>
      </c>
      <c r="K446" s="19" t="s">
        <v>373</v>
      </c>
      <c r="L446" s="19">
        <v>651.6</v>
      </c>
      <c r="M446" s="19">
        <v>1.46</v>
      </c>
      <c r="N446" s="19"/>
    </row>
    <row r="447" spans="2:16" x14ac:dyDescent="0.25">
      <c r="B447" s="19">
        <v>444</v>
      </c>
      <c r="C447" s="20">
        <v>44998.477094907401</v>
      </c>
      <c r="D447" s="19">
        <v>6.6559999999999994E-2</v>
      </c>
      <c r="E447" s="19">
        <v>0.1323</v>
      </c>
      <c r="F447" s="19">
        <v>5.2310000000000002E-2</v>
      </c>
      <c r="G447" s="19">
        <v>2.8920000000000001E-2</v>
      </c>
      <c r="H447" s="19">
        <v>2.928E-2</v>
      </c>
      <c r="I447" s="19">
        <v>0.19969999999999999</v>
      </c>
      <c r="J447" s="19" t="s">
        <v>374</v>
      </c>
      <c r="K447" s="19" t="s">
        <v>375</v>
      </c>
      <c r="L447" s="19">
        <v>651.4</v>
      </c>
      <c r="M447" s="19">
        <v>1.46</v>
      </c>
      <c r="N447" s="19"/>
    </row>
    <row r="448" spans="2:16" x14ac:dyDescent="0.25">
      <c r="B448" s="19">
        <v>445</v>
      </c>
      <c r="C448" s="20">
        <v>44998.477100694399</v>
      </c>
      <c r="D448" s="19">
        <v>7.0510000000000003E-2</v>
      </c>
      <c r="E448" s="19">
        <v>0.13220000000000001</v>
      </c>
      <c r="F448" s="19">
        <v>5.8130000000000001E-2</v>
      </c>
      <c r="G448" s="19">
        <v>2.6409999999999999E-2</v>
      </c>
      <c r="H448" s="19">
        <v>2.9909999999999999E-2</v>
      </c>
      <c r="I448" s="19">
        <v>0.24349999999999999</v>
      </c>
      <c r="J448" s="19" t="s">
        <v>374</v>
      </c>
      <c r="K448" s="19" t="s">
        <v>375</v>
      </c>
      <c r="L448" s="19">
        <v>651.4</v>
      </c>
      <c r="M448" s="19">
        <v>1.46</v>
      </c>
      <c r="N448" s="19"/>
      <c r="O448" s="23" t="str">
        <f>J448</f>
        <v>40.386218° N</v>
      </c>
      <c r="P448" s="23" t="str">
        <f>K448</f>
        <v>3.615572° W</v>
      </c>
    </row>
    <row r="449" spans="2:16" x14ac:dyDescent="0.25">
      <c r="B449" s="19">
        <v>446</v>
      </c>
      <c r="C449" s="20">
        <v>44998.4771064815</v>
      </c>
      <c r="D449" s="19">
        <v>9.6869999999999998E-2</v>
      </c>
      <c r="E449" s="19">
        <v>0.1321</v>
      </c>
      <c r="F449" s="19">
        <v>8.4110000000000004E-2</v>
      </c>
      <c r="G449" s="19">
        <v>2.8799999999999999E-2</v>
      </c>
      <c r="H449" s="19">
        <v>3.848E-2</v>
      </c>
      <c r="I449" s="19">
        <v>0.29189999999999999</v>
      </c>
      <c r="J449" s="19" t="s">
        <v>376</v>
      </c>
      <c r="K449" s="19" t="s">
        <v>377</v>
      </c>
      <c r="L449" s="19">
        <v>651</v>
      </c>
      <c r="M449" s="19">
        <v>1.46</v>
      </c>
      <c r="N449" s="19"/>
    </row>
    <row r="450" spans="2:16" x14ac:dyDescent="0.25">
      <c r="B450" s="19">
        <v>447</v>
      </c>
      <c r="C450" s="20">
        <v>44998.477112268498</v>
      </c>
      <c r="D450" s="19">
        <v>6.7419999999999994E-2</v>
      </c>
      <c r="E450" s="19">
        <v>0.13200000000000001</v>
      </c>
      <c r="F450" s="19">
        <v>5.2499999999999998E-2</v>
      </c>
      <c r="G450" s="19">
        <v>3.0249999999999999E-2</v>
      </c>
      <c r="H450" s="19">
        <v>2.9569999999999999E-2</v>
      </c>
      <c r="I450" s="19">
        <v>0.1661</v>
      </c>
      <c r="J450" s="19" t="s">
        <v>376</v>
      </c>
      <c r="K450" s="19" t="s">
        <v>377</v>
      </c>
      <c r="L450" s="19">
        <v>651</v>
      </c>
      <c r="M450" s="19">
        <v>1.46</v>
      </c>
      <c r="N450" s="19"/>
    </row>
    <row r="451" spans="2:16" x14ac:dyDescent="0.25">
      <c r="B451" s="19">
        <v>448</v>
      </c>
      <c r="C451" s="20">
        <v>44998.477118055598</v>
      </c>
      <c r="D451" s="19">
        <v>8.7249999999999994E-2</v>
      </c>
      <c r="E451" s="19">
        <v>0.13189999999999999</v>
      </c>
      <c r="F451" s="19">
        <v>7.0830000000000004E-2</v>
      </c>
      <c r="G451" s="19">
        <v>2.5569999999999999E-2</v>
      </c>
      <c r="H451" s="19">
        <v>4.4060000000000002E-2</v>
      </c>
      <c r="I451" s="19">
        <v>0.2485</v>
      </c>
      <c r="J451" s="19" t="s">
        <v>378</v>
      </c>
      <c r="K451" s="19" t="s">
        <v>379</v>
      </c>
      <c r="L451" s="19">
        <v>650.70000000000005</v>
      </c>
      <c r="M451" s="19">
        <v>1.46</v>
      </c>
      <c r="N451" s="19"/>
    </row>
    <row r="452" spans="2:16" x14ac:dyDescent="0.25">
      <c r="B452" s="19">
        <v>449</v>
      </c>
      <c r="C452" s="20">
        <v>44998.477123842596</v>
      </c>
      <c r="D452" s="19">
        <v>8.337E-2</v>
      </c>
      <c r="E452" s="19">
        <v>0.1318</v>
      </c>
      <c r="F452" s="19">
        <v>6.5759999999999999E-2</v>
      </c>
      <c r="G452" s="19">
        <v>2.911E-2</v>
      </c>
      <c r="H452" s="19">
        <v>4.2180000000000002E-2</v>
      </c>
      <c r="I452" s="19">
        <v>0.21959999999999999</v>
      </c>
      <c r="J452" s="19" t="s">
        <v>378</v>
      </c>
      <c r="K452" s="19" t="s">
        <v>379</v>
      </c>
      <c r="L452" s="19">
        <v>650.70000000000005</v>
      </c>
      <c r="M452" s="19">
        <v>1.46</v>
      </c>
      <c r="N452" s="19"/>
      <c r="O452" s="23" t="str">
        <f>J452</f>
        <v>40.386194° N</v>
      </c>
      <c r="P452" s="23" t="str">
        <f>K452</f>
        <v>3.615583° W</v>
      </c>
    </row>
    <row r="453" spans="2:16" x14ac:dyDescent="0.25">
      <c r="B453" s="19">
        <v>450</v>
      </c>
      <c r="C453" s="20">
        <v>44998.477129629602</v>
      </c>
      <c r="D453" s="19">
        <v>7.6350000000000001E-2</v>
      </c>
      <c r="E453" s="19">
        <v>0.13170000000000001</v>
      </c>
      <c r="F453" s="19">
        <v>5.7450000000000001E-2</v>
      </c>
      <c r="G453" s="19">
        <v>3.1800000000000002E-2</v>
      </c>
      <c r="H453" s="19">
        <v>3.8940000000000002E-2</v>
      </c>
      <c r="I453" s="19">
        <v>0.20499999999999999</v>
      </c>
      <c r="J453" s="19" t="s">
        <v>380</v>
      </c>
      <c r="K453" s="19" t="s">
        <v>381</v>
      </c>
      <c r="L453" s="19">
        <v>650.70000000000005</v>
      </c>
      <c r="M453" s="19">
        <v>1.46</v>
      </c>
      <c r="N453" s="19"/>
    </row>
    <row r="454" spans="2:16" x14ac:dyDescent="0.25">
      <c r="B454" s="19">
        <v>451</v>
      </c>
      <c r="C454" s="20">
        <v>44998.477135416702</v>
      </c>
      <c r="D454" s="19">
        <v>6.2740000000000004E-2</v>
      </c>
      <c r="E454" s="19">
        <v>0.13159999999999999</v>
      </c>
      <c r="F454" s="19">
        <v>5.0430000000000003E-2</v>
      </c>
      <c r="G454" s="19">
        <v>2.579E-2</v>
      </c>
      <c r="H454" s="19">
        <v>2.6970000000000001E-2</v>
      </c>
      <c r="I454" s="19">
        <v>0.2009</v>
      </c>
      <c r="J454" s="19" t="s">
        <v>380</v>
      </c>
      <c r="K454" s="19" t="s">
        <v>381</v>
      </c>
      <c r="L454" s="19">
        <v>650.70000000000005</v>
      </c>
      <c r="M454" s="19">
        <v>1.46</v>
      </c>
      <c r="N454" s="19"/>
    </row>
    <row r="455" spans="2:16" x14ac:dyDescent="0.25">
      <c r="B455" s="19">
        <v>452</v>
      </c>
      <c r="C455" s="20">
        <v>44998.477141203701</v>
      </c>
      <c r="D455" s="19">
        <v>9.7030000000000005E-2</v>
      </c>
      <c r="E455" s="19">
        <v>0.13159999999999999</v>
      </c>
      <c r="F455" s="19">
        <v>8.2659999999999997E-2</v>
      </c>
      <c r="G455" s="19">
        <v>2.5499999999999998E-2</v>
      </c>
      <c r="H455" s="19">
        <v>4.3959999999999999E-2</v>
      </c>
      <c r="I455" s="19">
        <v>0.31859999999999999</v>
      </c>
      <c r="J455" s="19" t="s">
        <v>382</v>
      </c>
      <c r="K455" s="19" t="s">
        <v>383</v>
      </c>
      <c r="L455" s="19">
        <v>650.6</v>
      </c>
      <c r="M455" s="19">
        <v>1.65</v>
      </c>
      <c r="N455" s="19"/>
    </row>
    <row r="456" spans="2:16" x14ac:dyDescent="0.25">
      <c r="B456" s="19">
        <v>453</v>
      </c>
      <c r="C456" s="20">
        <v>44998.477146990699</v>
      </c>
      <c r="D456" s="19">
        <v>8.838E-2</v>
      </c>
      <c r="E456" s="19">
        <v>0.13150000000000001</v>
      </c>
      <c r="F456" s="19">
        <v>7.6179999999999998E-2</v>
      </c>
      <c r="G456" s="19">
        <v>2.7199999999999998E-2</v>
      </c>
      <c r="H456" s="19">
        <v>3.5610000000000003E-2</v>
      </c>
      <c r="I456" s="19">
        <v>0.2651</v>
      </c>
      <c r="J456" s="19" t="s">
        <v>382</v>
      </c>
      <c r="K456" s="19" t="s">
        <v>383</v>
      </c>
      <c r="L456" s="19">
        <v>650.6</v>
      </c>
      <c r="M456" s="19">
        <v>1.65</v>
      </c>
      <c r="N456" s="19"/>
      <c r="O456" s="23" t="str">
        <f>J456</f>
        <v>40.386178° N</v>
      </c>
      <c r="P456" s="23" t="str">
        <f>K456</f>
        <v>3.61559° W</v>
      </c>
    </row>
    <row r="457" spans="2:16" x14ac:dyDescent="0.25">
      <c r="B457" s="19">
        <v>454</v>
      </c>
      <c r="C457" s="20">
        <v>44998.477152777799</v>
      </c>
      <c r="D457" s="19">
        <v>9.511E-2</v>
      </c>
      <c r="E457" s="19">
        <v>0.13139999999999999</v>
      </c>
      <c r="F457" s="19">
        <v>7.9070000000000001E-2</v>
      </c>
      <c r="G457" s="19">
        <v>2.681E-2</v>
      </c>
      <c r="H457" s="19">
        <v>4.5539999999999997E-2</v>
      </c>
      <c r="I457" s="19">
        <v>0.2717</v>
      </c>
      <c r="J457" s="19" t="s">
        <v>384</v>
      </c>
      <c r="K457" s="19" t="s">
        <v>385</v>
      </c>
      <c r="L457" s="19">
        <v>650.4</v>
      </c>
      <c r="M457" s="19">
        <v>1.65</v>
      </c>
      <c r="N457" s="19"/>
    </row>
    <row r="458" spans="2:16" x14ac:dyDescent="0.25">
      <c r="B458" s="19">
        <v>455</v>
      </c>
      <c r="C458" s="20">
        <v>44998.477158564798</v>
      </c>
      <c r="D458" s="19">
        <v>8.0629999999999993E-2</v>
      </c>
      <c r="E458" s="19">
        <v>0.1313</v>
      </c>
      <c r="F458" s="19">
        <v>6.3519999999999993E-2</v>
      </c>
      <c r="G458" s="19">
        <v>2.9520000000000001E-2</v>
      </c>
      <c r="H458" s="19">
        <v>3.993E-2</v>
      </c>
      <c r="I458" s="19">
        <v>0.23760000000000001</v>
      </c>
      <c r="J458" s="19" t="s">
        <v>384</v>
      </c>
      <c r="K458" s="19" t="s">
        <v>385</v>
      </c>
      <c r="L458" s="19">
        <v>650.4</v>
      </c>
      <c r="M458" s="19">
        <v>1.65</v>
      </c>
      <c r="N458" s="19"/>
    </row>
    <row r="459" spans="2:16" x14ac:dyDescent="0.25">
      <c r="B459" s="19">
        <v>456</v>
      </c>
      <c r="C459" s="20">
        <v>44998.477164351803</v>
      </c>
      <c r="D459" s="19">
        <v>7.0330000000000004E-2</v>
      </c>
      <c r="E459" s="19">
        <v>0.13120000000000001</v>
      </c>
      <c r="F459" s="19">
        <v>5.126E-2</v>
      </c>
      <c r="G459" s="19">
        <v>2.9839999999999998E-2</v>
      </c>
      <c r="H459" s="19">
        <v>3.7780000000000001E-2</v>
      </c>
      <c r="I459" s="19">
        <v>0.1865</v>
      </c>
      <c r="J459" s="19" t="s">
        <v>386</v>
      </c>
      <c r="K459" s="19" t="s">
        <v>387</v>
      </c>
      <c r="L459" s="19">
        <v>650.4</v>
      </c>
      <c r="M459" s="19">
        <v>1.65</v>
      </c>
      <c r="N459" s="19"/>
    </row>
    <row r="460" spans="2:16" x14ac:dyDescent="0.25">
      <c r="B460" s="19">
        <v>457</v>
      </c>
      <c r="C460" s="20">
        <v>44998.477170138904</v>
      </c>
      <c r="D460" s="19">
        <v>6.8709999999999993E-2</v>
      </c>
      <c r="E460" s="19">
        <v>0.13109999999999999</v>
      </c>
      <c r="F460" s="19">
        <v>5.142E-2</v>
      </c>
      <c r="G460" s="19">
        <v>2.6919999999999999E-2</v>
      </c>
      <c r="H460" s="19">
        <v>3.6790000000000003E-2</v>
      </c>
      <c r="I460" s="19">
        <v>0.21840000000000001</v>
      </c>
      <c r="J460" s="19" t="s">
        <v>386</v>
      </c>
      <c r="K460" s="19" t="s">
        <v>387</v>
      </c>
      <c r="L460" s="19">
        <v>650.4</v>
      </c>
      <c r="M460" s="19">
        <v>1.65</v>
      </c>
      <c r="N460" s="19"/>
      <c r="O460" s="23" t="str">
        <f>J460</f>
        <v>40.386161° N</v>
      </c>
      <c r="P460" s="23" t="str">
        <f>K460</f>
        <v>3.615593° W</v>
      </c>
    </row>
    <row r="461" spans="2:16" x14ac:dyDescent="0.25">
      <c r="B461" s="19">
        <v>458</v>
      </c>
      <c r="C461" s="20">
        <v>44998.477175925902</v>
      </c>
      <c r="D461" s="19">
        <v>7.0110000000000006E-2</v>
      </c>
      <c r="E461" s="19">
        <v>0.13100000000000001</v>
      </c>
      <c r="F461" s="19">
        <v>5.6730000000000003E-2</v>
      </c>
      <c r="G461" s="19">
        <v>2.7699999999999999E-2</v>
      </c>
      <c r="H461" s="19">
        <v>3.049E-2</v>
      </c>
      <c r="I461" s="19">
        <v>0.22359999999999999</v>
      </c>
      <c r="J461" s="19" t="s">
        <v>388</v>
      </c>
      <c r="K461" s="19" t="s">
        <v>385</v>
      </c>
      <c r="L461" s="19">
        <v>650.5</v>
      </c>
      <c r="M461" s="19">
        <v>1.46</v>
      </c>
      <c r="N461" s="19"/>
    </row>
    <row r="462" spans="2:16" x14ac:dyDescent="0.25">
      <c r="B462" s="19">
        <v>459</v>
      </c>
      <c r="C462" s="20">
        <v>44998.477181713002</v>
      </c>
      <c r="D462" s="19">
        <v>6.2909999999999994E-2</v>
      </c>
      <c r="E462" s="19">
        <v>0.13089999999999999</v>
      </c>
      <c r="F462" s="19">
        <v>4.7649999999999998E-2</v>
      </c>
      <c r="G462" s="19">
        <v>2.775E-2</v>
      </c>
      <c r="H462" s="19">
        <v>3.0290000000000001E-2</v>
      </c>
      <c r="I462" s="19">
        <v>0.19</v>
      </c>
      <c r="J462" s="19" t="s">
        <v>388</v>
      </c>
      <c r="K462" s="19" t="s">
        <v>385</v>
      </c>
      <c r="L462" s="19">
        <v>650.5</v>
      </c>
      <c r="M462" s="19">
        <v>1.46</v>
      </c>
      <c r="N462" s="19"/>
    </row>
    <row r="463" spans="2:16" x14ac:dyDescent="0.25">
      <c r="B463" s="19">
        <v>460</v>
      </c>
      <c r="C463" s="20">
        <v>44998.477187500001</v>
      </c>
      <c r="D463" s="19">
        <v>8.2979999999999998E-2</v>
      </c>
      <c r="E463" s="19">
        <v>0.1308</v>
      </c>
      <c r="F463" s="19">
        <v>6.9309999999999997E-2</v>
      </c>
      <c r="G463" s="19">
        <v>2.4879999999999999E-2</v>
      </c>
      <c r="H463" s="19">
        <v>3.8260000000000002E-2</v>
      </c>
      <c r="I463" s="19">
        <v>0.22189999999999999</v>
      </c>
      <c r="J463" s="19" t="s">
        <v>389</v>
      </c>
      <c r="K463" s="19" t="s">
        <v>259</v>
      </c>
      <c r="L463" s="19">
        <v>650.29999999999995</v>
      </c>
      <c r="M463" s="19">
        <v>1.46</v>
      </c>
      <c r="N463" s="19"/>
    </row>
    <row r="464" spans="2:16" x14ac:dyDescent="0.25">
      <c r="B464" s="19">
        <v>461</v>
      </c>
      <c r="C464" s="20">
        <v>44998.477193286999</v>
      </c>
      <c r="D464" s="19">
        <v>9.2450000000000004E-2</v>
      </c>
      <c r="E464" s="19">
        <v>0.1308</v>
      </c>
      <c r="F464" s="19">
        <v>7.5789999999999996E-2</v>
      </c>
      <c r="G464" s="19">
        <v>3.2390000000000002E-2</v>
      </c>
      <c r="H464" s="19">
        <v>4.1869999999999997E-2</v>
      </c>
      <c r="I464" s="19">
        <v>0.24859999999999999</v>
      </c>
      <c r="J464" s="19" t="s">
        <v>389</v>
      </c>
      <c r="K464" s="19" t="s">
        <v>259</v>
      </c>
      <c r="L464" s="19">
        <v>650.29999999999995</v>
      </c>
      <c r="M464" s="19">
        <v>1.46</v>
      </c>
      <c r="N464" s="19"/>
      <c r="O464" s="23" t="str">
        <f>J464</f>
        <v>40.386149° N</v>
      </c>
      <c r="P464" s="23" t="str">
        <f>K464</f>
        <v>3.615594° W</v>
      </c>
    </row>
    <row r="465" spans="2:16" x14ac:dyDescent="0.25">
      <c r="B465" s="19">
        <v>462</v>
      </c>
      <c r="C465" s="20">
        <v>44998.477199074099</v>
      </c>
      <c r="D465" s="19">
        <v>6.6110000000000002E-2</v>
      </c>
      <c r="E465" s="19">
        <v>0.13059999999999999</v>
      </c>
      <c r="F465" s="19">
        <v>4.7629999999999999E-2</v>
      </c>
      <c r="G465" s="19">
        <v>2.886E-2</v>
      </c>
      <c r="H465" s="19">
        <v>3.5639999999999998E-2</v>
      </c>
      <c r="I465" s="19">
        <v>0.19939999999999999</v>
      </c>
      <c r="J465" s="19" t="s">
        <v>390</v>
      </c>
      <c r="K465" s="19" t="s">
        <v>391</v>
      </c>
      <c r="L465" s="19">
        <v>650.20000000000005</v>
      </c>
      <c r="M465" s="19">
        <v>1.46</v>
      </c>
      <c r="N465" s="19"/>
    </row>
    <row r="466" spans="2:16" x14ac:dyDescent="0.25">
      <c r="B466" s="19">
        <v>463</v>
      </c>
      <c r="C466" s="20">
        <v>44998.477204861098</v>
      </c>
      <c r="D466" s="19">
        <v>5.2609999999999997E-2</v>
      </c>
      <c r="E466" s="19">
        <v>0.1305</v>
      </c>
      <c r="F466" s="19">
        <v>3.5369999999999999E-2</v>
      </c>
      <c r="G466" s="19">
        <v>2.5159999999999998E-2</v>
      </c>
      <c r="H466" s="19">
        <v>2.9729999999999999E-2</v>
      </c>
      <c r="I466" s="19">
        <v>0.14249999999999999</v>
      </c>
      <c r="J466" s="19" t="s">
        <v>390</v>
      </c>
      <c r="K466" s="19" t="s">
        <v>391</v>
      </c>
      <c r="L466" s="19">
        <v>650.20000000000005</v>
      </c>
      <c r="M466" s="19">
        <v>1.46</v>
      </c>
      <c r="N466" s="19"/>
    </row>
    <row r="467" spans="2:16" x14ac:dyDescent="0.25">
      <c r="B467" s="19">
        <v>464</v>
      </c>
      <c r="C467" s="20">
        <v>44998.477210648103</v>
      </c>
      <c r="D467" s="19">
        <v>6.1190000000000001E-2</v>
      </c>
      <c r="E467" s="19">
        <v>0.13039999999999999</v>
      </c>
      <c r="F467" s="19">
        <v>4.2999999999999997E-2</v>
      </c>
      <c r="G467" s="19">
        <v>3.0720000000000001E-2</v>
      </c>
      <c r="H467" s="19">
        <v>3.0849999999999999E-2</v>
      </c>
      <c r="I467" s="19">
        <v>0.20069999999999999</v>
      </c>
      <c r="J467" s="19" t="s">
        <v>392</v>
      </c>
      <c r="K467" s="19" t="s">
        <v>393</v>
      </c>
      <c r="L467" s="19">
        <v>650.20000000000005</v>
      </c>
      <c r="M467" s="19">
        <v>1.46</v>
      </c>
      <c r="N467" s="19"/>
    </row>
    <row r="468" spans="2:16" x14ac:dyDescent="0.25">
      <c r="B468" s="19">
        <v>465</v>
      </c>
      <c r="C468" s="20">
        <v>44998.477216435203</v>
      </c>
      <c r="D468" s="19">
        <v>6.9220000000000004E-2</v>
      </c>
      <c r="E468" s="19">
        <v>0.1303</v>
      </c>
      <c r="F468" s="19">
        <v>4.9880000000000001E-2</v>
      </c>
      <c r="G468" s="19">
        <v>3.2320000000000002E-2</v>
      </c>
      <c r="H468" s="19">
        <v>3.5490000000000001E-2</v>
      </c>
      <c r="I468" s="19">
        <v>0.2198</v>
      </c>
      <c r="J468" s="19" t="s">
        <v>392</v>
      </c>
      <c r="K468" s="19" t="s">
        <v>393</v>
      </c>
      <c r="L468" s="19">
        <v>650.20000000000005</v>
      </c>
      <c r="M468" s="19">
        <v>1.46</v>
      </c>
      <c r="N468" s="19"/>
      <c r="O468" s="23" t="str">
        <f>J468</f>
        <v>40.386129° N</v>
      </c>
      <c r="P468" s="23" t="str">
        <f>K468</f>
        <v>3.6156° W</v>
      </c>
    </row>
    <row r="469" spans="2:16" x14ac:dyDescent="0.25">
      <c r="B469" s="19">
        <v>466</v>
      </c>
      <c r="C469" s="20">
        <v>44998.477222222202</v>
      </c>
      <c r="D469" s="19">
        <v>8.7690000000000004E-2</v>
      </c>
      <c r="E469" s="19">
        <v>0.13020000000000001</v>
      </c>
      <c r="F469" s="19">
        <v>7.2999999999999995E-2</v>
      </c>
      <c r="G469" s="19">
        <v>2.7699999999999999E-2</v>
      </c>
      <c r="H469" s="19">
        <v>3.9910000000000001E-2</v>
      </c>
      <c r="I469" s="19">
        <v>0.23039999999999999</v>
      </c>
      <c r="J469" s="19" t="s">
        <v>394</v>
      </c>
      <c r="K469" s="19" t="s">
        <v>395</v>
      </c>
      <c r="L469" s="19">
        <v>650.20000000000005</v>
      </c>
      <c r="M469" s="19">
        <v>1.46</v>
      </c>
      <c r="N469" s="19"/>
    </row>
    <row r="470" spans="2:16" x14ac:dyDescent="0.25">
      <c r="B470" s="19">
        <v>467</v>
      </c>
      <c r="C470" s="20">
        <v>44998.477228009302</v>
      </c>
      <c r="D470" s="19">
        <v>8.8480000000000003E-2</v>
      </c>
      <c r="E470" s="19">
        <v>0.13020000000000001</v>
      </c>
      <c r="F470" s="19">
        <v>7.3160000000000003E-2</v>
      </c>
      <c r="G470" s="19">
        <v>3.0499999999999999E-2</v>
      </c>
      <c r="H470" s="19">
        <v>3.9309999999999998E-2</v>
      </c>
      <c r="I470" s="19">
        <v>0.25530000000000003</v>
      </c>
      <c r="J470" s="19" t="s">
        <v>394</v>
      </c>
      <c r="K470" s="19" t="s">
        <v>395</v>
      </c>
      <c r="L470" s="19">
        <v>650.20000000000005</v>
      </c>
      <c r="M470" s="19">
        <v>1.46</v>
      </c>
      <c r="N470" s="19"/>
    </row>
    <row r="471" spans="2:16" x14ac:dyDescent="0.25">
      <c r="B471" s="19">
        <v>468</v>
      </c>
      <c r="C471" s="20">
        <v>44998.4772337963</v>
      </c>
      <c r="D471" s="19">
        <v>5.8939999999999999E-2</v>
      </c>
      <c r="E471" s="19">
        <v>0.13009999999999999</v>
      </c>
      <c r="F471" s="19">
        <v>3.9780000000000003E-2</v>
      </c>
      <c r="G471" s="19">
        <v>2.707E-2</v>
      </c>
      <c r="H471" s="19">
        <v>3.4029999999999998E-2</v>
      </c>
      <c r="I471" s="19">
        <v>0.19259999999999999</v>
      </c>
      <c r="J471" s="19" t="s">
        <v>396</v>
      </c>
      <c r="K471" s="19" t="s">
        <v>257</v>
      </c>
      <c r="L471" s="19">
        <v>650</v>
      </c>
      <c r="M471" s="19">
        <v>1.47</v>
      </c>
      <c r="N471" s="19"/>
    </row>
    <row r="472" spans="2:16" x14ac:dyDescent="0.25">
      <c r="B472" s="19">
        <v>469</v>
      </c>
      <c r="C472" s="20">
        <v>44998.477239583299</v>
      </c>
      <c r="D472" s="19">
        <v>6.9930000000000006E-2</v>
      </c>
      <c r="E472" s="19">
        <v>0.13</v>
      </c>
      <c r="F472" s="19">
        <v>5.1429999999999997E-2</v>
      </c>
      <c r="G472" s="19">
        <v>3.2829999999999998E-2</v>
      </c>
      <c r="H472" s="19">
        <v>3.4169999999999999E-2</v>
      </c>
      <c r="I472" s="19">
        <v>0.1953</v>
      </c>
      <c r="J472" s="19" t="s">
        <v>396</v>
      </c>
      <c r="K472" s="19" t="s">
        <v>257</v>
      </c>
      <c r="L472" s="19">
        <v>650</v>
      </c>
      <c r="M472" s="19">
        <v>1.47</v>
      </c>
      <c r="N472" s="19"/>
      <c r="O472" s="23" t="str">
        <f>J472</f>
        <v>40.386112° N</v>
      </c>
      <c r="P472" s="23" t="str">
        <f>K472</f>
        <v>3.615607° W</v>
      </c>
    </row>
    <row r="473" spans="2:16" x14ac:dyDescent="0.25">
      <c r="B473" s="19">
        <v>470</v>
      </c>
      <c r="C473" s="20">
        <v>44998.477245370399</v>
      </c>
      <c r="D473" s="19">
        <v>7.9820000000000002E-2</v>
      </c>
      <c r="E473" s="19">
        <v>0.12989999999999999</v>
      </c>
      <c r="F473" s="19">
        <v>6.54E-2</v>
      </c>
      <c r="G473" s="19">
        <v>2.503E-2</v>
      </c>
      <c r="H473" s="19">
        <v>3.832E-2</v>
      </c>
      <c r="I473" s="19">
        <v>0.24110000000000001</v>
      </c>
      <c r="J473" s="19" t="s">
        <v>397</v>
      </c>
      <c r="K473" s="19" t="s">
        <v>398</v>
      </c>
      <c r="L473" s="19">
        <v>650</v>
      </c>
      <c r="M473" s="19">
        <v>1.47</v>
      </c>
      <c r="N473" s="19"/>
    </row>
    <row r="474" spans="2:16" x14ac:dyDescent="0.25">
      <c r="B474" s="19">
        <v>471</v>
      </c>
      <c r="C474" s="20">
        <v>44998.477251157397</v>
      </c>
      <c r="D474" s="19">
        <v>8.5440000000000002E-2</v>
      </c>
      <c r="E474" s="19">
        <v>0.1298</v>
      </c>
      <c r="F474" s="19">
        <v>6.8650000000000003E-2</v>
      </c>
      <c r="G474" s="19">
        <v>2.8930000000000001E-2</v>
      </c>
      <c r="H474" s="19">
        <v>4.1840000000000002E-2</v>
      </c>
      <c r="I474" s="19">
        <v>0.25309999999999999</v>
      </c>
      <c r="J474" s="19" t="s">
        <v>397</v>
      </c>
      <c r="K474" s="19" t="s">
        <v>398</v>
      </c>
      <c r="L474" s="19">
        <v>650</v>
      </c>
      <c r="M474" s="19">
        <v>1.47</v>
      </c>
      <c r="N474" s="19"/>
    </row>
    <row r="475" spans="2:16" x14ac:dyDescent="0.25">
      <c r="B475" s="19">
        <v>472</v>
      </c>
      <c r="C475" s="20">
        <v>44998.477256944403</v>
      </c>
      <c r="D475" s="19">
        <v>9.0819999999999998E-2</v>
      </c>
      <c r="E475" s="19">
        <v>0.12970000000000001</v>
      </c>
      <c r="F475" s="19">
        <v>7.4550000000000005E-2</v>
      </c>
      <c r="G475" s="19">
        <v>3.245E-2</v>
      </c>
      <c r="H475" s="19">
        <v>4.0469999999999999E-2</v>
      </c>
      <c r="I475" s="19">
        <v>0.2268</v>
      </c>
      <c r="J475" s="19" t="s">
        <v>399</v>
      </c>
      <c r="K475" s="19" t="s">
        <v>400</v>
      </c>
      <c r="L475" s="19">
        <v>650.20000000000005</v>
      </c>
      <c r="M475" s="19">
        <v>1.47</v>
      </c>
      <c r="N475" s="19"/>
    </row>
    <row r="476" spans="2:16" x14ac:dyDescent="0.25">
      <c r="B476" s="19">
        <v>473</v>
      </c>
      <c r="C476" s="20">
        <v>44998.477262731503</v>
      </c>
      <c r="D476" s="19">
        <v>7.8189999999999996E-2</v>
      </c>
      <c r="E476" s="19">
        <v>0.12959999999999999</v>
      </c>
      <c r="F476" s="19">
        <v>5.9089999999999997E-2</v>
      </c>
      <c r="G476" s="19">
        <v>3.0210000000000001E-2</v>
      </c>
      <c r="H476" s="19">
        <v>4.1349999999999998E-2</v>
      </c>
      <c r="I476" s="19">
        <v>0.222</v>
      </c>
      <c r="J476" s="19" t="s">
        <v>399</v>
      </c>
      <c r="K476" s="19" t="s">
        <v>400</v>
      </c>
      <c r="L476" s="19">
        <v>650.20000000000005</v>
      </c>
      <c r="M476" s="19">
        <v>1.47</v>
      </c>
      <c r="N476" s="19"/>
      <c r="O476" s="23" t="str">
        <f>J476</f>
        <v>40.386092° N</v>
      </c>
      <c r="P476" s="23" t="str">
        <f>K476</f>
        <v>3.615613° W</v>
      </c>
    </row>
    <row r="477" spans="2:16" x14ac:dyDescent="0.25">
      <c r="B477" s="19">
        <v>474</v>
      </c>
      <c r="C477" s="20">
        <v>44998.477268518502</v>
      </c>
      <c r="D477" s="19">
        <v>0.10290000000000001</v>
      </c>
      <c r="E477" s="19">
        <v>0.12959999999999999</v>
      </c>
      <c r="F477" s="19">
        <v>8.2369999999999999E-2</v>
      </c>
      <c r="G477" s="19">
        <v>3.0720000000000001E-2</v>
      </c>
      <c r="H477" s="19">
        <v>5.3530000000000001E-2</v>
      </c>
      <c r="I477" s="19">
        <v>0.25600000000000001</v>
      </c>
      <c r="J477" s="19" t="s">
        <v>401</v>
      </c>
      <c r="K477" s="19" t="s">
        <v>402</v>
      </c>
      <c r="L477" s="19">
        <v>650.20000000000005</v>
      </c>
      <c r="M477" s="19">
        <v>1.47</v>
      </c>
      <c r="N477" s="19"/>
    </row>
    <row r="478" spans="2:16" x14ac:dyDescent="0.25">
      <c r="B478" s="19">
        <v>475</v>
      </c>
      <c r="C478" s="20">
        <v>44998.477274305602</v>
      </c>
      <c r="D478" s="19">
        <v>9.8540000000000003E-2</v>
      </c>
      <c r="E478" s="19">
        <v>0.1295</v>
      </c>
      <c r="F478" s="19">
        <v>7.6929999999999998E-2</v>
      </c>
      <c r="G478" s="19">
        <v>2.52E-2</v>
      </c>
      <c r="H478" s="19">
        <v>5.6189999999999997E-2</v>
      </c>
      <c r="I478" s="19">
        <v>0.2586</v>
      </c>
      <c r="J478" s="19" t="s">
        <v>401</v>
      </c>
      <c r="K478" s="19" t="s">
        <v>402</v>
      </c>
      <c r="L478" s="19">
        <v>650.20000000000005</v>
      </c>
      <c r="M478" s="19">
        <v>1.47</v>
      </c>
      <c r="N478" s="19"/>
    </row>
    <row r="479" spans="2:16" x14ac:dyDescent="0.25">
      <c r="B479" s="19">
        <v>476</v>
      </c>
      <c r="C479" s="20">
        <v>44998.4772800926</v>
      </c>
      <c r="D479" s="19">
        <v>0.1071</v>
      </c>
      <c r="E479" s="19">
        <v>0.1295</v>
      </c>
      <c r="F479" s="19">
        <v>9.128E-2</v>
      </c>
      <c r="G479" s="19">
        <v>2.726E-2</v>
      </c>
      <c r="H479" s="19">
        <v>4.8959999999999997E-2</v>
      </c>
      <c r="I479" s="19">
        <v>0.25669999999999998</v>
      </c>
      <c r="J479" s="19" t="s">
        <v>403</v>
      </c>
      <c r="K479" s="19" t="s">
        <v>400</v>
      </c>
      <c r="L479" s="19">
        <v>650.20000000000005</v>
      </c>
      <c r="M479" s="19">
        <v>1.47</v>
      </c>
      <c r="N479" s="19"/>
    </row>
    <row r="480" spans="2:16" x14ac:dyDescent="0.25">
      <c r="B480" s="19">
        <v>477</v>
      </c>
      <c r="C480" s="20">
        <v>44998.477285879599</v>
      </c>
      <c r="D480" s="19">
        <v>8.1079999999999999E-2</v>
      </c>
      <c r="E480" s="19">
        <v>0.12939999999999999</v>
      </c>
      <c r="F480" s="19">
        <v>6.1929999999999999E-2</v>
      </c>
      <c r="G480" s="19">
        <v>2.716E-2</v>
      </c>
      <c r="H480" s="19">
        <v>4.4720000000000003E-2</v>
      </c>
      <c r="I480" s="19">
        <v>0.21440000000000001</v>
      </c>
      <c r="J480" s="19" t="s">
        <v>403</v>
      </c>
      <c r="K480" s="19" t="s">
        <v>400</v>
      </c>
      <c r="L480" s="19">
        <v>650.20000000000005</v>
      </c>
      <c r="M480" s="19">
        <v>1.47</v>
      </c>
      <c r="N480" s="19"/>
      <c r="O480" s="23" t="str">
        <f>J480</f>
        <v>40.38608° N</v>
      </c>
      <c r="P480" s="23" t="str">
        <f>K480</f>
        <v>3.615613° W</v>
      </c>
    </row>
    <row r="481" spans="2:16" x14ac:dyDescent="0.25">
      <c r="B481" s="19">
        <v>478</v>
      </c>
      <c r="C481" s="20">
        <v>44998.477291666699</v>
      </c>
      <c r="D481" s="19">
        <v>7.3410000000000003E-2</v>
      </c>
      <c r="E481" s="19">
        <v>0.1293</v>
      </c>
      <c r="F481" s="19">
        <v>5.441E-2</v>
      </c>
      <c r="G481" s="19">
        <v>2.775E-2</v>
      </c>
      <c r="H481" s="19">
        <v>4.0730000000000002E-2</v>
      </c>
      <c r="I481" s="19">
        <v>0.20449999999999999</v>
      </c>
      <c r="J481" s="19" t="s">
        <v>404</v>
      </c>
      <c r="K481" s="19" t="s">
        <v>405</v>
      </c>
      <c r="L481" s="19">
        <v>649.79999999999995</v>
      </c>
      <c r="M481" s="19">
        <v>1.47</v>
      </c>
      <c r="N481" s="19"/>
    </row>
    <row r="482" spans="2:16" x14ac:dyDescent="0.25">
      <c r="B482" s="19">
        <v>479</v>
      </c>
      <c r="C482" s="20">
        <v>44998.477297453697</v>
      </c>
      <c r="D482" s="19">
        <v>8.1210000000000004E-2</v>
      </c>
      <c r="E482" s="19">
        <v>0.12920000000000001</v>
      </c>
      <c r="F482" s="19">
        <v>6.0569999999999999E-2</v>
      </c>
      <c r="G482" s="19">
        <v>2.9020000000000001E-2</v>
      </c>
      <c r="H482" s="19">
        <v>4.564E-2</v>
      </c>
      <c r="I482" s="19">
        <v>0.2011</v>
      </c>
      <c r="J482" s="19" t="s">
        <v>404</v>
      </c>
      <c r="K482" s="19" t="s">
        <v>405</v>
      </c>
      <c r="L482" s="19">
        <v>649.79999999999995</v>
      </c>
      <c r="M482" s="19">
        <v>1.47</v>
      </c>
      <c r="N482" s="19"/>
    </row>
    <row r="483" spans="2:16" x14ac:dyDescent="0.25">
      <c r="B483" s="19">
        <v>480</v>
      </c>
      <c r="C483" s="20">
        <v>44998.477303240703</v>
      </c>
      <c r="D483" s="19">
        <v>5.8380000000000001E-2</v>
      </c>
      <c r="E483" s="19">
        <v>0.12909999999999999</v>
      </c>
      <c r="F483" s="19">
        <v>3.5650000000000001E-2</v>
      </c>
      <c r="G483" s="19">
        <v>2.8850000000000001E-2</v>
      </c>
      <c r="H483" s="19">
        <v>3.6130000000000002E-2</v>
      </c>
      <c r="I483" s="19">
        <v>0.1822</v>
      </c>
      <c r="J483" s="19" t="s">
        <v>406</v>
      </c>
      <c r="K483" s="19" t="s">
        <v>407</v>
      </c>
      <c r="L483" s="19">
        <v>649.70000000000005</v>
      </c>
      <c r="M483" s="19">
        <v>1.65</v>
      </c>
      <c r="N483" s="19"/>
    </row>
    <row r="484" spans="2:16" x14ac:dyDescent="0.25">
      <c r="B484" s="19">
        <v>481</v>
      </c>
      <c r="C484" s="20">
        <v>44998.477309027803</v>
      </c>
      <c r="D484" s="19">
        <v>8.3559999999999995E-2</v>
      </c>
      <c r="E484" s="19">
        <v>0.129</v>
      </c>
      <c r="F484" s="19">
        <v>6.368E-2</v>
      </c>
      <c r="G484" s="19">
        <v>2.912E-2</v>
      </c>
      <c r="H484" s="19">
        <v>4.5600000000000002E-2</v>
      </c>
      <c r="I484" s="19">
        <v>0.23710000000000001</v>
      </c>
      <c r="J484" s="19" t="s">
        <v>406</v>
      </c>
      <c r="K484" s="19" t="s">
        <v>407</v>
      </c>
      <c r="L484" s="19">
        <v>649.70000000000005</v>
      </c>
      <c r="M484" s="19">
        <v>1.65</v>
      </c>
      <c r="N484" s="19"/>
      <c r="O484" s="23" t="str">
        <f>J484</f>
        <v>40.386068° N</v>
      </c>
      <c r="P484" s="23" t="str">
        <f>K484</f>
        <v>3.615619° W</v>
      </c>
    </row>
    <row r="485" spans="2:16" x14ac:dyDescent="0.25">
      <c r="B485" s="19">
        <v>482</v>
      </c>
      <c r="C485" s="20">
        <v>44998.477314814802</v>
      </c>
      <c r="D485" s="19">
        <v>6.5750000000000003E-2</v>
      </c>
      <c r="E485" s="19">
        <v>0.12889999999999999</v>
      </c>
      <c r="F485" s="19">
        <v>4.6269999999999999E-2</v>
      </c>
      <c r="G485" s="19">
        <v>2.809E-2</v>
      </c>
      <c r="H485" s="19">
        <v>3.7319999999999999E-2</v>
      </c>
      <c r="I485" s="19">
        <v>0.1726</v>
      </c>
      <c r="J485" s="19" t="s">
        <v>408</v>
      </c>
      <c r="K485" s="19" t="s">
        <v>256</v>
      </c>
      <c r="L485" s="19">
        <v>649.5</v>
      </c>
      <c r="M485" s="19">
        <v>1.65</v>
      </c>
      <c r="N485" s="19"/>
    </row>
    <row r="486" spans="2:16" x14ac:dyDescent="0.25">
      <c r="B486" s="19">
        <v>483</v>
      </c>
      <c r="C486" s="20">
        <v>44998.477320601902</v>
      </c>
      <c r="D486" s="19">
        <v>8.4559999999999996E-2</v>
      </c>
      <c r="E486" s="19">
        <v>0.12889999999999999</v>
      </c>
      <c r="F486" s="19">
        <v>6.6449999999999995E-2</v>
      </c>
      <c r="G486" s="19">
        <v>2.7109999999999999E-2</v>
      </c>
      <c r="H486" s="19">
        <v>4.4729999999999999E-2</v>
      </c>
      <c r="I486" s="19">
        <v>0.2442</v>
      </c>
      <c r="J486" s="19" t="s">
        <v>408</v>
      </c>
      <c r="K486" s="19" t="s">
        <v>256</v>
      </c>
      <c r="L486" s="19">
        <v>649.5</v>
      </c>
      <c r="M486" s="19">
        <v>1.65</v>
      </c>
      <c r="N486" s="19"/>
    </row>
    <row r="487" spans="2:16" x14ac:dyDescent="0.25">
      <c r="B487" s="19">
        <v>484</v>
      </c>
      <c r="C487" s="20">
        <v>44998.4773263889</v>
      </c>
      <c r="D487" s="19">
        <v>7.1959999999999996E-2</v>
      </c>
      <c r="E487" s="19">
        <v>0.1288</v>
      </c>
      <c r="F487" s="19">
        <v>5.3109999999999997E-2</v>
      </c>
      <c r="G487" s="19">
        <v>3.1559999999999998E-2</v>
      </c>
      <c r="H487" s="19">
        <v>3.6909999999999998E-2</v>
      </c>
      <c r="I487" s="19">
        <v>0.19139999999999999</v>
      </c>
      <c r="J487" s="19" t="s">
        <v>409</v>
      </c>
      <c r="K487" s="19" t="s">
        <v>410</v>
      </c>
      <c r="L487" s="19">
        <v>649.6</v>
      </c>
      <c r="M487" s="19">
        <v>1.66</v>
      </c>
      <c r="N487" s="19"/>
    </row>
    <row r="488" spans="2:16" x14ac:dyDescent="0.25">
      <c r="B488" s="19">
        <v>485</v>
      </c>
      <c r="C488" s="20">
        <v>44998.477332175898</v>
      </c>
      <c r="D488" s="19">
        <v>7.0260000000000003E-2</v>
      </c>
      <c r="E488" s="19">
        <v>0.12870000000000001</v>
      </c>
      <c r="F488" s="19">
        <v>5.3030000000000001E-2</v>
      </c>
      <c r="G488" s="19">
        <v>3.099E-2</v>
      </c>
      <c r="H488" s="19">
        <v>3.4119999999999998E-2</v>
      </c>
      <c r="I488" s="19">
        <v>0.21759999999999999</v>
      </c>
      <c r="J488" s="19" t="s">
        <v>409</v>
      </c>
      <c r="K488" s="19" t="s">
        <v>410</v>
      </c>
      <c r="L488" s="19">
        <v>649.6</v>
      </c>
      <c r="M488" s="19">
        <v>1.66</v>
      </c>
      <c r="N488" s="19"/>
      <c r="O488" s="23" t="str">
        <f>J488</f>
        <v>40.386047° N</v>
      </c>
      <c r="P488" s="23" t="str">
        <f>K488</f>
        <v>3.615627° W</v>
      </c>
    </row>
    <row r="489" spans="2:16" x14ac:dyDescent="0.25">
      <c r="B489" s="19">
        <v>486</v>
      </c>
      <c r="C489" s="20">
        <v>44998.477337962999</v>
      </c>
      <c r="D489" s="19">
        <v>8.5199999999999998E-2</v>
      </c>
      <c r="E489" s="19">
        <v>0.12859999999999999</v>
      </c>
      <c r="F489" s="19">
        <v>7.2150000000000006E-2</v>
      </c>
      <c r="G489" s="19">
        <v>2.7740000000000001E-2</v>
      </c>
      <c r="H489" s="19">
        <v>3.5830000000000001E-2</v>
      </c>
      <c r="I489" s="19">
        <v>0.24249999999999999</v>
      </c>
      <c r="J489" s="19" t="s">
        <v>411</v>
      </c>
      <c r="K489" s="19" t="s">
        <v>412</v>
      </c>
      <c r="L489" s="19">
        <v>649.20000000000005</v>
      </c>
      <c r="M489" s="19">
        <v>1.66</v>
      </c>
      <c r="N489" s="19"/>
    </row>
    <row r="490" spans="2:16" x14ac:dyDescent="0.25">
      <c r="B490" s="19">
        <v>487</v>
      </c>
      <c r="C490" s="20">
        <v>44998.477343749997</v>
      </c>
      <c r="D490" s="19">
        <v>7.5840000000000005E-2</v>
      </c>
      <c r="E490" s="19">
        <v>0.1285</v>
      </c>
      <c r="F490" s="19">
        <v>5.5960000000000003E-2</v>
      </c>
      <c r="G490" s="19">
        <v>2.571E-2</v>
      </c>
      <c r="H490" s="19">
        <v>4.4260000000000001E-2</v>
      </c>
      <c r="I490" s="19">
        <v>0.21890000000000001</v>
      </c>
      <c r="J490" s="19" t="s">
        <v>411</v>
      </c>
      <c r="K490" s="19" t="s">
        <v>412</v>
      </c>
      <c r="L490" s="19">
        <v>649.20000000000005</v>
      </c>
      <c r="M490" s="19">
        <v>1.66</v>
      </c>
      <c r="N490" s="19"/>
    </row>
    <row r="491" spans="2:16" x14ac:dyDescent="0.25">
      <c r="B491" s="19">
        <v>488</v>
      </c>
      <c r="C491" s="20">
        <v>44998.477349537003</v>
      </c>
      <c r="D491" s="19">
        <v>8.5870000000000002E-2</v>
      </c>
      <c r="E491" s="19">
        <v>0.1285</v>
      </c>
      <c r="F491" s="19">
        <v>6.5409999999999996E-2</v>
      </c>
      <c r="G491" s="19">
        <v>3.2099999999999997E-2</v>
      </c>
      <c r="H491" s="19">
        <v>4.5440000000000001E-2</v>
      </c>
      <c r="I491" s="19">
        <v>0.24679999999999999</v>
      </c>
      <c r="J491" s="19" t="s">
        <v>413</v>
      </c>
      <c r="K491" s="19" t="s">
        <v>255</v>
      </c>
      <c r="L491" s="19">
        <v>648.6</v>
      </c>
      <c r="M491" s="19">
        <v>1.66</v>
      </c>
      <c r="N491" s="19"/>
    </row>
    <row r="492" spans="2:16" x14ac:dyDescent="0.25">
      <c r="B492" s="19">
        <v>489</v>
      </c>
      <c r="C492" s="20">
        <v>44998.477355324103</v>
      </c>
      <c r="D492" s="19">
        <v>7.0790000000000006E-2</v>
      </c>
      <c r="E492" s="19">
        <v>0.12839999999999999</v>
      </c>
      <c r="F492" s="19">
        <v>5.1679999999999997E-2</v>
      </c>
      <c r="G492" s="19">
        <v>3.1179999999999999E-2</v>
      </c>
      <c r="H492" s="19">
        <v>3.6990000000000002E-2</v>
      </c>
      <c r="I492" s="19">
        <v>0.2049</v>
      </c>
      <c r="J492" s="19" t="s">
        <v>413</v>
      </c>
      <c r="K492" s="19" t="s">
        <v>255</v>
      </c>
      <c r="L492" s="19">
        <v>648.6</v>
      </c>
      <c r="M492" s="19">
        <v>1.66</v>
      </c>
      <c r="N492" s="19"/>
      <c r="O492" s="23" t="str">
        <f>J492</f>
        <v>40.386027° N</v>
      </c>
      <c r="P492" s="23" t="str">
        <f>K492</f>
        <v>3.615633° W</v>
      </c>
    </row>
    <row r="493" spans="2:16" x14ac:dyDescent="0.25">
      <c r="B493" s="19">
        <v>490</v>
      </c>
      <c r="C493" s="20">
        <v>44998.477361111101</v>
      </c>
      <c r="D493" s="19">
        <v>7.9560000000000006E-2</v>
      </c>
      <c r="E493" s="19">
        <v>0.1283</v>
      </c>
      <c r="F493" s="19">
        <v>6.1010000000000002E-2</v>
      </c>
      <c r="G493" s="19">
        <v>2.7150000000000001E-2</v>
      </c>
      <c r="H493" s="19">
        <v>4.3249999999999997E-2</v>
      </c>
      <c r="I493" s="19">
        <v>0.25180000000000002</v>
      </c>
      <c r="J493" s="19" t="s">
        <v>414</v>
      </c>
      <c r="K493" s="19" t="s">
        <v>415</v>
      </c>
      <c r="L493" s="19">
        <v>648.5</v>
      </c>
      <c r="M493" s="19">
        <v>1.66</v>
      </c>
      <c r="N493" s="19"/>
    </row>
    <row r="494" spans="2:16" x14ac:dyDescent="0.25">
      <c r="B494" s="19">
        <v>491</v>
      </c>
      <c r="C494" s="20">
        <v>44998.4773668981</v>
      </c>
      <c r="D494" s="19">
        <v>0.1038</v>
      </c>
      <c r="E494" s="19">
        <v>0.12820000000000001</v>
      </c>
      <c r="F494" s="19">
        <v>8.5290000000000005E-2</v>
      </c>
      <c r="G494" s="19">
        <v>2.4490000000000001E-2</v>
      </c>
      <c r="H494" s="19">
        <v>5.3900000000000003E-2</v>
      </c>
      <c r="I494" s="19">
        <v>0.29570000000000002</v>
      </c>
      <c r="J494" s="19" t="s">
        <v>414</v>
      </c>
      <c r="K494" s="19" t="s">
        <v>415</v>
      </c>
      <c r="L494" s="19">
        <v>648.5</v>
      </c>
      <c r="M494" s="19">
        <v>1.66</v>
      </c>
      <c r="N494" s="19"/>
    </row>
    <row r="495" spans="2:16" x14ac:dyDescent="0.25">
      <c r="B495" s="19">
        <v>492</v>
      </c>
      <c r="C495" s="20">
        <v>44998.4773726852</v>
      </c>
      <c r="D495" s="19">
        <v>9.6110000000000001E-2</v>
      </c>
      <c r="E495" s="19">
        <v>0.12820000000000001</v>
      </c>
      <c r="F495" s="19">
        <v>8.2739999999999994E-2</v>
      </c>
      <c r="G495" s="19">
        <v>2.6759999999999999E-2</v>
      </c>
      <c r="H495" s="19">
        <v>4.0939999999999997E-2</v>
      </c>
      <c r="I495" s="19">
        <v>0.28289999999999998</v>
      </c>
      <c r="J495" s="19" t="s">
        <v>416</v>
      </c>
      <c r="K495" s="19" t="s">
        <v>417</v>
      </c>
      <c r="L495" s="19">
        <v>648.5</v>
      </c>
      <c r="M495" s="19">
        <v>1.74</v>
      </c>
      <c r="N495" s="19"/>
    </row>
    <row r="496" spans="2:16" x14ac:dyDescent="0.25">
      <c r="B496" s="19">
        <v>493</v>
      </c>
      <c r="C496" s="20">
        <v>44998.477378472198</v>
      </c>
      <c r="D496" s="19">
        <v>8.2239999999999994E-2</v>
      </c>
      <c r="E496" s="19">
        <v>0.12809999999999999</v>
      </c>
      <c r="F496" s="19">
        <v>6.1920000000000003E-2</v>
      </c>
      <c r="G496" s="19">
        <v>3.3239999999999999E-2</v>
      </c>
      <c r="H496" s="19">
        <v>4.2720000000000001E-2</v>
      </c>
      <c r="I496" s="19">
        <v>0.20899999999999999</v>
      </c>
      <c r="J496" s="19" t="s">
        <v>416</v>
      </c>
      <c r="K496" s="19" t="s">
        <v>417</v>
      </c>
      <c r="L496" s="19">
        <v>648.5</v>
      </c>
      <c r="M496" s="19">
        <v>1.74</v>
      </c>
      <c r="N496" s="19"/>
      <c r="O496" s="23" t="str">
        <f>J496</f>
        <v>40.386007° N</v>
      </c>
      <c r="P496" s="23" t="str">
        <f>K496</f>
        <v>3.615639° W</v>
      </c>
    </row>
    <row r="497" spans="2:16" x14ac:dyDescent="0.25">
      <c r="B497" s="19">
        <v>494</v>
      </c>
      <c r="C497" s="20">
        <v>44998.477384259299</v>
      </c>
      <c r="D497" s="19">
        <v>8.6860000000000007E-2</v>
      </c>
      <c r="E497" s="19">
        <v>0.128</v>
      </c>
      <c r="F497" s="19">
        <v>6.4119999999999996E-2</v>
      </c>
      <c r="G497" s="19">
        <v>2.8240000000000001E-2</v>
      </c>
      <c r="H497" s="19">
        <v>5.1339999999999997E-2</v>
      </c>
      <c r="I497" s="19">
        <v>0.24909999999999999</v>
      </c>
      <c r="J497" s="19" t="s">
        <v>418</v>
      </c>
      <c r="K497" s="19" t="s">
        <v>419</v>
      </c>
      <c r="L497" s="19">
        <v>648.6</v>
      </c>
      <c r="M497" s="19">
        <v>1.74</v>
      </c>
      <c r="N497" s="19"/>
    </row>
    <row r="498" spans="2:16" x14ac:dyDescent="0.25">
      <c r="B498" s="19">
        <v>495</v>
      </c>
      <c r="C498" s="20">
        <v>44998.477390046297</v>
      </c>
      <c r="D498" s="19">
        <v>5.8950000000000002E-2</v>
      </c>
      <c r="E498" s="19">
        <v>0.12790000000000001</v>
      </c>
      <c r="F498" s="19">
        <v>4.3069999999999997E-2</v>
      </c>
      <c r="G498" s="19">
        <v>2.3910000000000001E-2</v>
      </c>
      <c r="H498" s="19">
        <v>3.2390000000000002E-2</v>
      </c>
      <c r="I498" s="19">
        <v>0.18210000000000001</v>
      </c>
      <c r="J498" s="19" t="s">
        <v>418</v>
      </c>
      <c r="K498" s="19" t="s">
        <v>419</v>
      </c>
      <c r="L498" s="19">
        <v>648.6</v>
      </c>
      <c r="M498" s="19">
        <v>1.74</v>
      </c>
      <c r="N498" s="19"/>
    </row>
    <row r="499" spans="2:16" x14ac:dyDescent="0.25">
      <c r="B499" s="19">
        <v>496</v>
      </c>
      <c r="C499" s="20">
        <v>44998.477395833303</v>
      </c>
      <c r="D499" s="19">
        <v>7.2400000000000006E-2</v>
      </c>
      <c r="E499" s="19">
        <v>0.1278</v>
      </c>
      <c r="F499" s="19">
        <v>5.9290000000000002E-2</v>
      </c>
      <c r="G499" s="19">
        <v>2.4060000000000002E-2</v>
      </c>
      <c r="H499" s="19">
        <v>3.388E-2</v>
      </c>
      <c r="I499" s="19">
        <v>0.20749999999999999</v>
      </c>
      <c r="J499" s="19" t="s">
        <v>420</v>
      </c>
      <c r="K499" s="19" t="s">
        <v>421</v>
      </c>
      <c r="L499" s="19">
        <v>648.70000000000005</v>
      </c>
      <c r="M499" s="19">
        <v>1.74</v>
      </c>
      <c r="N499" s="19"/>
    </row>
    <row r="500" spans="2:16" x14ac:dyDescent="0.25">
      <c r="B500" s="19">
        <v>497</v>
      </c>
      <c r="C500" s="20">
        <v>44998.477401620403</v>
      </c>
      <c r="D500" s="19">
        <v>7.6079999999999995E-2</v>
      </c>
      <c r="E500" s="19">
        <v>0.1278</v>
      </c>
      <c r="F500" s="19">
        <v>6.0780000000000001E-2</v>
      </c>
      <c r="G500" s="19">
        <v>2.7050000000000001E-2</v>
      </c>
      <c r="H500" s="19">
        <v>3.6909999999999998E-2</v>
      </c>
      <c r="I500" s="19">
        <v>0.20499999999999999</v>
      </c>
      <c r="J500" s="19" t="s">
        <v>420</v>
      </c>
      <c r="K500" s="19" t="s">
        <v>421</v>
      </c>
      <c r="L500" s="19">
        <v>648.70000000000005</v>
      </c>
      <c r="M500" s="19">
        <v>1.74</v>
      </c>
      <c r="N500" s="19"/>
      <c r="O500" s="23" t="str">
        <f>J500</f>
        <v>40.38599° N</v>
      </c>
      <c r="P500" s="23" t="str">
        <f>K500</f>
        <v>3.615643° W</v>
      </c>
    </row>
    <row r="501" spans="2:16" x14ac:dyDescent="0.25">
      <c r="B501" s="19">
        <v>498</v>
      </c>
      <c r="C501" s="20">
        <v>44998.477407407401</v>
      </c>
      <c r="D501" s="19">
        <v>6.3210000000000002E-2</v>
      </c>
      <c r="E501" s="19">
        <v>0.12770000000000001</v>
      </c>
      <c r="F501" s="19">
        <v>4.4019999999999997E-2</v>
      </c>
      <c r="G501" s="19">
        <v>2.443E-2</v>
      </c>
      <c r="H501" s="19">
        <v>3.8219999999999997E-2</v>
      </c>
      <c r="I501" s="19">
        <v>0.182</v>
      </c>
      <c r="J501" s="19" t="s">
        <v>422</v>
      </c>
      <c r="K501" s="19" t="s">
        <v>423</v>
      </c>
      <c r="L501" s="19">
        <v>648.20000000000005</v>
      </c>
      <c r="M501" s="19">
        <v>1.74</v>
      </c>
      <c r="N501" s="19"/>
    </row>
    <row r="502" spans="2:16" x14ac:dyDescent="0.25">
      <c r="B502" s="19">
        <v>499</v>
      </c>
      <c r="C502" s="20">
        <v>44998.4774131944</v>
      </c>
      <c r="D502" s="19">
        <v>0.1036</v>
      </c>
      <c r="E502" s="19">
        <v>0.12759999999999999</v>
      </c>
      <c r="F502" s="19">
        <v>8.813E-2</v>
      </c>
      <c r="G502" s="19">
        <v>3.006E-2</v>
      </c>
      <c r="H502" s="19">
        <v>4.5379999999999997E-2</v>
      </c>
      <c r="I502" s="19">
        <v>0.2984</v>
      </c>
      <c r="J502" s="19" t="s">
        <v>422</v>
      </c>
      <c r="K502" s="19" t="s">
        <v>423</v>
      </c>
      <c r="L502" s="19">
        <v>648.20000000000005</v>
      </c>
      <c r="M502" s="19">
        <v>1.74</v>
      </c>
      <c r="N502" s="19"/>
    </row>
    <row r="503" spans="2:16" x14ac:dyDescent="0.25">
      <c r="B503" s="19">
        <v>500</v>
      </c>
      <c r="C503" s="20">
        <v>44998.4774189815</v>
      </c>
      <c r="D503" s="19">
        <v>7.4560000000000001E-2</v>
      </c>
      <c r="E503" s="19">
        <v>0.1275</v>
      </c>
      <c r="F503" s="19">
        <v>6.1109999999999998E-2</v>
      </c>
      <c r="G503" s="19">
        <v>2.5430000000000001E-2</v>
      </c>
      <c r="H503" s="19">
        <v>3.4320000000000003E-2</v>
      </c>
      <c r="I503" s="19">
        <v>0.21940000000000001</v>
      </c>
      <c r="J503" s="19" t="s">
        <v>424</v>
      </c>
      <c r="K503" s="19" t="s">
        <v>425</v>
      </c>
      <c r="L503" s="19">
        <v>648.20000000000005</v>
      </c>
      <c r="M503" s="19">
        <v>1.74</v>
      </c>
      <c r="N503" s="19"/>
    </row>
    <row r="504" spans="2:16" x14ac:dyDescent="0.25">
      <c r="B504" s="19">
        <v>501</v>
      </c>
      <c r="C504" s="20">
        <v>44998.477424768498</v>
      </c>
      <c r="D504" s="19">
        <v>7.5439999999999993E-2</v>
      </c>
      <c r="E504" s="19">
        <v>0.1275</v>
      </c>
      <c r="F504" s="19">
        <v>6.1339999999999999E-2</v>
      </c>
      <c r="G504" s="19">
        <v>2.581E-2</v>
      </c>
      <c r="H504" s="19">
        <v>3.5529999999999999E-2</v>
      </c>
      <c r="I504" s="19">
        <v>0.31269999999999998</v>
      </c>
      <c r="J504" s="19" t="s">
        <v>424</v>
      </c>
      <c r="K504" s="19" t="s">
        <v>425</v>
      </c>
      <c r="L504" s="19">
        <v>648.20000000000005</v>
      </c>
      <c r="M504" s="19">
        <v>1.74</v>
      </c>
      <c r="N504" s="19"/>
      <c r="O504" s="23" t="str">
        <f>J504</f>
        <v>40.385962° N</v>
      </c>
      <c r="P504" s="23" t="str">
        <f>K504</f>
        <v>3.61565° W</v>
      </c>
    </row>
    <row r="505" spans="2:16" x14ac:dyDescent="0.25">
      <c r="B505" s="19">
        <v>502</v>
      </c>
      <c r="C505" s="20">
        <v>44998.477430555598</v>
      </c>
      <c r="D505" s="19">
        <v>0.1119</v>
      </c>
      <c r="E505" s="19">
        <v>0.12740000000000001</v>
      </c>
      <c r="F505" s="19">
        <v>9.6240000000000006E-2</v>
      </c>
      <c r="G505" s="19">
        <v>2.6679999999999999E-2</v>
      </c>
      <c r="H505" s="19">
        <v>5.0470000000000001E-2</v>
      </c>
      <c r="I505" s="19">
        <v>0.30209999999999998</v>
      </c>
      <c r="J505" s="19" t="s">
        <v>426</v>
      </c>
      <c r="K505" s="19" t="s">
        <v>427</v>
      </c>
      <c r="L505" s="19">
        <v>648.20000000000005</v>
      </c>
      <c r="M505" s="19">
        <v>1.74</v>
      </c>
      <c r="N505" s="19"/>
    </row>
    <row r="506" spans="2:16" x14ac:dyDescent="0.25">
      <c r="B506" s="19">
        <v>503</v>
      </c>
      <c r="C506" s="20">
        <v>44998.477436342597</v>
      </c>
      <c r="D506" s="19">
        <v>5.892E-2</v>
      </c>
      <c r="E506" s="19">
        <v>0.1273</v>
      </c>
      <c r="F506" s="19">
        <v>4.0030000000000003E-2</v>
      </c>
      <c r="G506" s="19">
        <v>2.7619999999999999E-2</v>
      </c>
      <c r="H506" s="19">
        <v>3.3279999999999997E-2</v>
      </c>
      <c r="I506" s="19">
        <v>0.16919999999999999</v>
      </c>
      <c r="J506" s="19" t="s">
        <v>426</v>
      </c>
      <c r="K506" s="19" t="s">
        <v>427</v>
      </c>
      <c r="L506" s="19">
        <v>648.20000000000005</v>
      </c>
      <c r="M506" s="19">
        <v>1.74</v>
      </c>
      <c r="N506" s="19"/>
    </row>
    <row r="507" spans="2:16" x14ac:dyDescent="0.25">
      <c r="B507" s="19">
        <v>504</v>
      </c>
      <c r="C507" s="20">
        <v>44998.477442129602</v>
      </c>
      <c r="D507" s="19">
        <v>0.1113</v>
      </c>
      <c r="E507" s="19">
        <v>0.1273</v>
      </c>
      <c r="F507" s="19">
        <v>8.5309999999999997E-2</v>
      </c>
      <c r="G507" s="19">
        <v>2.7820000000000001E-2</v>
      </c>
      <c r="H507" s="19">
        <v>6.583E-2</v>
      </c>
      <c r="I507" s="19">
        <v>0.33350000000000002</v>
      </c>
      <c r="J507" s="19" t="s">
        <v>428</v>
      </c>
      <c r="K507" s="19" t="s">
        <v>251</v>
      </c>
      <c r="L507" s="19">
        <v>648.20000000000005</v>
      </c>
      <c r="M507" s="19">
        <v>1.74</v>
      </c>
      <c r="N507" s="19"/>
    </row>
    <row r="508" spans="2:16" x14ac:dyDescent="0.25">
      <c r="B508" s="19">
        <v>505</v>
      </c>
      <c r="C508" s="20">
        <v>44998.477447916703</v>
      </c>
      <c r="D508" s="19">
        <v>7.4649999999999994E-2</v>
      </c>
      <c r="E508" s="19">
        <v>0.12720000000000001</v>
      </c>
      <c r="F508" s="19">
        <v>5.8959999999999999E-2</v>
      </c>
      <c r="G508" s="19">
        <v>2.7779999999999999E-2</v>
      </c>
      <c r="H508" s="19">
        <v>3.6380000000000003E-2</v>
      </c>
      <c r="I508" s="19">
        <v>0.21240000000000001</v>
      </c>
      <c r="J508" s="19" t="s">
        <v>428</v>
      </c>
      <c r="K508" s="19" t="s">
        <v>251</v>
      </c>
      <c r="L508" s="19">
        <v>648.20000000000005</v>
      </c>
      <c r="M508" s="19">
        <v>1.74</v>
      </c>
      <c r="N508" s="19"/>
      <c r="O508" s="23" t="str">
        <f>J508</f>
        <v>40.385942° N</v>
      </c>
      <c r="P508" s="23" t="str">
        <f>K508</f>
        <v>3.61566° W</v>
      </c>
    </row>
    <row r="509" spans="2:16" x14ac:dyDescent="0.25">
      <c r="B509" s="19">
        <v>506</v>
      </c>
      <c r="C509" s="20">
        <v>44998.477453703701</v>
      </c>
      <c r="D509" s="19">
        <v>8.6230000000000001E-2</v>
      </c>
      <c r="E509" s="19">
        <v>0.12709999999999999</v>
      </c>
      <c r="F509" s="19">
        <v>7.0699999999999999E-2</v>
      </c>
      <c r="G509" s="19">
        <v>2.9420000000000002E-2</v>
      </c>
      <c r="H509" s="19">
        <v>3.9640000000000002E-2</v>
      </c>
      <c r="I509" s="19">
        <v>0.255</v>
      </c>
      <c r="J509" s="19" t="s">
        <v>429</v>
      </c>
      <c r="K509" s="19" t="s">
        <v>430</v>
      </c>
      <c r="L509" s="19">
        <v>648.29999999999995</v>
      </c>
      <c r="M509" s="19">
        <v>1.74</v>
      </c>
      <c r="N509" s="19"/>
    </row>
    <row r="510" spans="2:16" x14ac:dyDescent="0.25">
      <c r="B510" s="19">
        <v>507</v>
      </c>
      <c r="C510" s="20">
        <v>44998.477459490699</v>
      </c>
      <c r="D510" s="19">
        <v>8.301E-2</v>
      </c>
      <c r="E510" s="19">
        <v>0.12709999999999999</v>
      </c>
      <c r="F510" s="19">
        <v>6.5490000000000007E-2</v>
      </c>
      <c r="G510" s="19">
        <v>2.921E-2</v>
      </c>
      <c r="H510" s="19">
        <v>4.1820000000000003E-2</v>
      </c>
      <c r="I510" s="19">
        <v>0.23730000000000001</v>
      </c>
      <c r="J510" s="19" t="s">
        <v>429</v>
      </c>
      <c r="K510" s="19" t="s">
        <v>430</v>
      </c>
      <c r="L510" s="19">
        <v>648.29999999999995</v>
      </c>
      <c r="M510" s="19">
        <v>1.74</v>
      </c>
      <c r="N510" s="19"/>
    </row>
    <row r="511" spans="2:16" x14ac:dyDescent="0.25">
      <c r="B511" s="19">
        <v>508</v>
      </c>
      <c r="C511" s="20">
        <v>44998.4774652778</v>
      </c>
      <c r="D511" s="19">
        <v>7.4690000000000006E-2</v>
      </c>
      <c r="E511" s="19">
        <v>0.127</v>
      </c>
      <c r="F511" s="19">
        <v>5.951E-2</v>
      </c>
      <c r="G511" s="19">
        <v>2.9000000000000001E-2</v>
      </c>
      <c r="H511" s="19">
        <v>3.4590000000000003E-2</v>
      </c>
      <c r="I511" s="19">
        <v>0.22869999999999999</v>
      </c>
      <c r="J511" s="19" t="s">
        <v>431</v>
      </c>
      <c r="K511" s="19" t="s">
        <v>432</v>
      </c>
      <c r="L511" s="19">
        <v>648.29999999999995</v>
      </c>
      <c r="M511" s="19">
        <v>1.74</v>
      </c>
      <c r="N511" s="19"/>
    </row>
    <row r="512" spans="2:16" x14ac:dyDescent="0.25">
      <c r="B512" s="19">
        <v>509</v>
      </c>
      <c r="C512" s="20">
        <v>44998.477471064798</v>
      </c>
      <c r="D512" s="19">
        <v>7.5969999999999996E-2</v>
      </c>
      <c r="E512" s="19">
        <v>0.12690000000000001</v>
      </c>
      <c r="F512" s="19">
        <v>5.7369999999999997E-2</v>
      </c>
      <c r="G512" s="19">
        <v>3.1280000000000002E-2</v>
      </c>
      <c r="H512" s="19">
        <v>3.875E-2</v>
      </c>
      <c r="I512" s="19">
        <v>0.27800000000000002</v>
      </c>
      <c r="J512" s="19" t="s">
        <v>431</v>
      </c>
      <c r="K512" s="19" t="s">
        <v>432</v>
      </c>
      <c r="L512" s="19">
        <v>648.29999999999995</v>
      </c>
      <c r="M512" s="19">
        <v>1.74</v>
      </c>
      <c r="N512" s="19"/>
      <c r="O512" s="23" t="str">
        <f>J512</f>
        <v>40.385925° N</v>
      </c>
      <c r="P512" s="23" t="str">
        <f>K512</f>
        <v>3.615666° W</v>
      </c>
    </row>
    <row r="513" spans="2:16" x14ac:dyDescent="0.25">
      <c r="B513" s="19">
        <v>510</v>
      </c>
      <c r="C513" s="20">
        <v>44998.477476851796</v>
      </c>
      <c r="D513" s="19">
        <v>0.1004</v>
      </c>
      <c r="E513" s="19">
        <v>0.12690000000000001</v>
      </c>
      <c r="F513" s="19">
        <v>8.5319999999999993E-2</v>
      </c>
      <c r="G513" s="19">
        <v>2.7179999999999999E-2</v>
      </c>
      <c r="H513" s="19">
        <v>4.5400000000000003E-2</v>
      </c>
      <c r="I513" s="19">
        <v>0.27879999999999999</v>
      </c>
      <c r="J513" s="19" t="s">
        <v>433</v>
      </c>
      <c r="K513" s="19" t="s">
        <v>434</v>
      </c>
      <c r="L513" s="19">
        <v>648.1</v>
      </c>
      <c r="M513" s="19">
        <v>1.74</v>
      </c>
      <c r="N513" s="19"/>
    </row>
    <row r="514" spans="2:16" x14ac:dyDescent="0.25">
      <c r="B514" s="19">
        <v>511</v>
      </c>
      <c r="C514" s="20">
        <v>44998.477482638897</v>
      </c>
      <c r="D514" s="19">
        <v>7.5920000000000001E-2</v>
      </c>
      <c r="E514" s="19">
        <v>0.1268</v>
      </c>
      <c r="F514" s="19">
        <v>5.9270000000000003E-2</v>
      </c>
      <c r="G514" s="19">
        <v>2.7380000000000002E-2</v>
      </c>
      <c r="H514" s="19">
        <v>3.8760000000000003E-2</v>
      </c>
      <c r="I514" s="19">
        <v>0.1903</v>
      </c>
      <c r="J514" s="19" t="s">
        <v>433</v>
      </c>
      <c r="K514" s="19" t="s">
        <v>434</v>
      </c>
      <c r="L514" s="19">
        <v>648.1</v>
      </c>
      <c r="M514" s="19">
        <v>1.74</v>
      </c>
      <c r="N514" s="19"/>
    </row>
    <row r="515" spans="2:16" x14ac:dyDescent="0.25">
      <c r="B515" s="19">
        <v>512</v>
      </c>
      <c r="C515" s="20">
        <v>44998.477488425902</v>
      </c>
      <c r="D515" s="19">
        <v>0.11890000000000001</v>
      </c>
      <c r="E515" s="19">
        <v>0.1268</v>
      </c>
      <c r="F515" s="19">
        <v>9.7720000000000001E-2</v>
      </c>
      <c r="G515" s="19">
        <v>2.8080000000000001E-2</v>
      </c>
      <c r="H515" s="19">
        <v>6.1699999999999998E-2</v>
      </c>
      <c r="I515" s="19">
        <v>0.29720000000000002</v>
      </c>
      <c r="J515" s="19" t="s">
        <v>435</v>
      </c>
      <c r="K515" s="19" t="s">
        <v>436</v>
      </c>
      <c r="L515" s="19">
        <v>647.9</v>
      </c>
      <c r="M515" s="19">
        <v>1.74</v>
      </c>
      <c r="N515" s="19"/>
    </row>
    <row r="516" spans="2:16" x14ac:dyDescent="0.25">
      <c r="B516" s="19">
        <v>513</v>
      </c>
      <c r="C516" s="20">
        <v>44998.477494213003</v>
      </c>
      <c r="D516" s="19">
        <v>9.3149999999999997E-2</v>
      </c>
      <c r="E516" s="19">
        <v>0.12670000000000001</v>
      </c>
      <c r="F516" s="19">
        <v>6.7379999999999995E-2</v>
      </c>
      <c r="G516" s="19">
        <v>3.056E-2</v>
      </c>
      <c r="H516" s="19">
        <v>5.6599999999999998E-2</v>
      </c>
      <c r="I516" s="19">
        <v>0.23139999999999999</v>
      </c>
      <c r="J516" s="19" t="s">
        <v>435</v>
      </c>
      <c r="K516" s="19" t="s">
        <v>436</v>
      </c>
      <c r="L516" s="19">
        <v>647.9</v>
      </c>
      <c r="M516" s="19">
        <v>1.74</v>
      </c>
      <c r="N516" s="19"/>
      <c r="O516" s="23" t="str">
        <f>J516</f>
        <v>40.385905° N</v>
      </c>
      <c r="P516" s="23" t="str">
        <f>K516</f>
        <v>3.615674° W</v>
      </c>
    </row>
    <row r="517" spans="2:16" x14ac:dyDescent="0.25">
      <c r="B517" s="19">
        <v>514</v>
      </c>
      <c r="C517" s="20">
        <v>44998.477500000001</v>
      </c>
      <c r="D517" s="19">
        <v>9.9790000000000004E-2</v>
      </c>
      <c r="E517" s="19">
        <v>0.12670000000000001</v>
      </c>
      <c r="F517" s="19">
        <v>8.1210000000000004E-2</v>
      </c>
      <c r="G517" s="19">
        <v>2.801E-2</v>
      </c>
      <c r="H517" s="19">
        <v>5.0770000000000003E-2</v>
      </c>
      <c r="I517" s="19">
        <v>0.27729999999999999</v>
      </c>
      <c r="J517" s="19" t="s">
        <v>437</v>
      </c>
      <c r="K517" s="19" t="s">
        <v>438</v>
      </c>
      <c r="L517" s="19">
        <v>647.6</v>
      </c>
      <c r="M517" s="19">
        <v>1.74</v>
      </c>
      <c r="N517" s="19"/>
    </row>
    <row r="518" spans="2:16" x14ac:dyDescent="0.25">
      <c r="B518" s="19">
        <v>515</v>
      </c>
      <c r="C518" s="20">
        <v>44998.477505786999</v>
      </c>
      <c r="D518" s="19">
        <v>0.1265</v>
      </c>
      <c r="E518" s="19">
        <v>0.12670000000000001</v>
      </c>
      <c r="F518" s="19">
        <v>0.1057</v>
      </c>
      <c r="G518" s="19">
        <v>2.9309999999999999E-2</v>
      </c>
      <c r="H518" s="19">
        <v>6.2880000000000005E-2</v>
      </c>
      <c r="I518" s="19">
        <v>0.32940000000000003</v>
      </c>
      <c r="J518" s="19" t="s">
        <v>437</v>
      </c>
      <c r="K518" s="19" t="s">
        <v>438</v>
      </c>
      <c r="L518" s="19">
        <v>647.6</v>
      </c>
      <c r="M518" s="19">
        <v>1.74</v>
      </c>
      <c r="N518" s="19"/>
    </row>
    <row r="519" spans="2:16" x14ac:dyDescent="0.25">
      <c r="B519" s="19">
        <v>516</v>
      </c>
      <c r="C519" s="20">
        <v>44998.477511574099</v>
      </c>
      <c r="D519" s="19">
        <v>0.1051</v>
      </c>
      <c r="E519" s="19">
        <v>0.12659999999999999</v>
      </c>
      <c r="F519" s="19">
        <v>8.3040000000000003E-2</v>
      </c>
      <c r="G519" s="19">
        <v>3.4720000000000001E-2</v>
      </c>
      <c r="H519" s="19">
        <v>5.4280000000000002E-2</v>
      </c>
      <c r="I519" s="19">
        <v>0.2482</v>
      </c>
      <c r="J519" s="19" t="s">
        <v>439</v>
      </c>
      <c r="K519" s="19" t="s">
        <v>440</v>
      </c>
      <c r="L519" s="19">
        <v>647.70000000000005</v>
      </c>
      <c r="M519" s="19">
        <v>1.86</v>
      </c>
      <c r="N519" s="19"/>
    </row>
    <row r="520" spans="2:16" x14ac:dyDescent="0.25">
      <c r="B520" s="19">
        <v>517</v>
      </c>
      <c r="C520" s="20">
        <v>44998.477517361098</v>
      </c>
      <c r="D520" s="19">
        <v>8.3449999999999996E-2</v>
      </c>
      <c r="E520" s="19">
        <v>0.12659999999999999</v>
      </c>
      <c r="F520" s="19">
        <v>6.2799999999999995E-2</v>
      </c>
      <c r="G520" s="19">
        <v>3.0110000000000001E-2</v>
      </c>
      <c r="H520" s="19">
        <v>4.5969999999999997E-2</v>
      </c>
      <c r="I520" s="19">
        <v>0.25700000000000001</v>
      </c>
      <c r="J520" s="19" t="s">
        <v>439</v>
      </c>
      <c r="K520" s="19" t="s">
        <v>440</v>
      </c>
      <c r="L520" s="19">
        <v>647.70000000000005</v>
      </c>
      <c r="M520" s="19">
        <v>1.86</v>
      </c>
      <c r="N520" s="19"/>
      <c r="O520" s="23" t="str">
        <f>J520</f>
        <v>40.385885° N</v>
      </c>
      <c r="P520" s="23" t="str">
        <f>K520</f>
        <v>3.615686° W</v>
      </c>
    </row>
    <row r="521" spans="2:16" x14ac:dyDescent="0.25">
      <c r="B521" s="19">
        <v>518</v>
      </c>
      <c r="C521" s="20">
        <v>44998.477523148104</v>
      </c>
      <c r="D521" s="19">
        <v>9.2090000000000005E-2</v>
      </c>
      <c r="E521" s="19">
        <v>0.1265</v>
      </c>
      <c r="F521" s="19">
        <v>7.1309999999999998E-2</v>
      </c>
      <c r="G521" s="19">
        <v>3.245E-2</v>
      </c>
      <c r="H521" s="19">
        <v>4.8399999999999999E-2</v>
      </c>
      <c r="I521" s="19">
        <v>0.2621</v>
      </c>
      <c r="J521" s="19" t="s">
        <v>441</v>
      </c>
      <c r="K521" s="19" t="s">
        <v>442</v>
      </c>
      <c r="L521" s="19">
        <v>647.70000000000005</v>
      </c>
      <c r="M521" s="19">
        <v>1.86</v>
      </c>
      <c r="N521" s="19"/>
    </row>
    <row r="522" spans="2:16" x14ac:dyDescent="0.25">
      <c r="B522" s="19">
        <v>519</v>
      </c>
      <c r="C522" s="20">
        <v>44998.477528935196</v>
      </c>
      <c r="D522" s="19">
        <v>0.1069</v>
      </c>
      <c r="E522" s="19">
        <v>0.1265</v>
      </c>
      <c r="F522" s="19">
        <v>8.5250000000000006E-2</v>
      </c>
      <c r="G522" s="19">
        <v>2.801E-2</v>
      </c>
      <c r="H522" s="19">
        <v>5.8110000000000002E-2</v>
      </c>
      <c r="I522" s="19">
        <v>0.24510000000000001</v>
      </c>
      <c r="J522" s="19" t="s">
        <v>441</v>
      </c>
      <c r="K522" s="19" t="s">
        <v>442</v>
      </c>
      <c r="L522" s="19">
        <v>647.70000000000005</v>
      </c>
      <c r="M522" s="19">
        <v>1.86</v>
      </c>
      <c r="N522" s="19"/>
    </row>
    <row r="523" spans="2:16" x14ac:dyDescent="0.25">
      <c r="B523" s="19">
        <v>520</v>
      </c>
      <c r="C523" s="20">
        <v>44998.477534722202</v>
      </c>
      <c r="D523" s="19">
        <v>8.1119999999999998E-2</v>
      </c>
      <c r="E523" s="19">
        <v>0.12640000000000001</v>
      </c>
      <c r="F523" s="19">
        <v>6.1429999999999998E-2</v>
      </c>
      <c r="G523" s="19">
        <v>2.726E-2</v>
      </c>
      <c r="H523" s="19">
        <v>4.5440000000000001E-2</v>
      </c>
      <c r="I523" s="19">
        <v>0.22950000000000001</v>
      </c>
      <c r="J523" s="19" t="s">
        <v>443</v>
      </c>
      <c r="K523" s="19" t="s">
        <v>444</v>
      </c>
      <c r="L523" s="19">
        <v>647.6</v>
      </c>
      <c r="M523" s="19">
        <v>1.86</v>
      </c>
      <c r="N523" s="19"/>
    </row>
    <row r="524" spans="2:16" x14ac:dyDescent="0.25">
      <c r="B524" s="19">
        <v>521</v>
      </c>
      <c r="C524" s="20">
        <v>44998.477540509302</v>
      </c>
      <c r="D524" s="19">
        <v>6.8529999999999994E-2</v>
      </c>
      <c r="E524" s="19">
        <v>0.1263</v>
      </c>
      <c r="F524" s="19">
        <v>4.777E-2</v>
      </c>
      <c r="G524" s="19">
        <v>3.0179999999999998E-2</v>
      </c>
      <c r="H524" s="19">
        <v>3.8769999999999999E-2</v>
      </c>
      <c r="I524" s="19">
        <v>0.18049999999999999</v>
      </c>
      <c r="J524" s="19" t="s">
        <v>443</v>
      </c>
      <c r="K524" s="19" t="s">
        <v>444</v>
      </c>
      <c r="L524" s="19">
        <v>647.6</v>
      </c>
      <c r="M524" s="19">
        <v>1.86</v>
      </c>
      <c r="N524" s="19"/>
      <c r="O524" s="23" t="str">
        <f>J524</f>
        <v>40.385868° N</v>
      </c>
      <c r="P524" s="23" t="str">
        <f>K524</f>
        <v>3.615695° W</v>
      </c>
    </row>
    <row r="525" spans="2:16" x14ac:dyDescent="0.25">
      <c r="B525" s="19">
        <v>522</v>
      </c>
      <c r="C525" s="20">
        <v>44998.477546296301</v>
      </c>
      <c r="D525" s="19">
        <v>8.5190000000000002E-2</v>
      </c>
      <c r="E525" s="19">
        <v>0.12620000000000001</v>
      </c>
      <c r="F525" s="19">
        <v>6.5930000000000002E-2</v>
      </c>
      <c r="G525" s="19">
        <v>2.7050000000000001E-2</v>
      </c>
      <c r="H525" s="19">
        <v>4.6670000000000003E-2</v>
      </c>
      <c r="I525" s="19">
        <v>0.2407</v>
      </c>
      <c r="J525" s="19" t="s">
        <v>445</v>
      </c>
      <c r="K525" s="19" t="s">
        <v>247</v>
      </c>
      <c r="L525" s="19">
        <v>647.4</v>
      </c>
      <c r="M525" s="19">
        <v>1.86</v>
      </c>
      <c r="N525" s="19"/>
    </row>
    <row r="526" spans="2:16" x14ac:dyDescent="0.25">
      <c r="B526" s="19">
        <v>523</v>
      </c>
      <c r="C526" s="20">
        <v>44998.477552083299</v>
      </c>
      <c r="D526" s="19">
        <v>8.6910000000000001E-2</v>
      </c>
      <c r="E526" s="19">
        <v>0.12620000000000001</v>
      </c>
      <c r="F526" s="19">
        <v>6.8739999999999996E-2</v>
      </c>
      <c r="G526" s="19">
        <v>2.716E-2</v>
      </c>
      <c r="H526" s="19">
        <v>4.5710000000000001E-2</v>
      </c>
      <c r="I526" s="19">
        <v>0.22020000000000001</v>
      </c>
      <c r="J526" s="19" t="s">
        <v>445</v>
      </c>
      <c r="K526" s="19" t="s">
        <v>247</v>
      </c>
      <c r="L526" s="19">
        <v>647.4</v>
      </c>
      <c r="M526" s="19">
        <v>1.86</v>
      </c>
      <c r="N526" s="19"/>
    </row>
    <row r="527" spans="2:16" x14ac:dyDescent="0.25">
      <c r="B527" s="19">
        <v>524</v>
      </c>
      <c r="C527" s="20">
        <v>44998.477557870399</v>
      </c>
      <c r="D527" s="19">
        <v>0.1045</v>
      </c>
      <c r="E527" s="19">
        <v>0.12609999999999999</v>
      </c>
      <c r="F527" s="19">
        <v>8.4290000000000004E-2</v>
      </c>
      <c r="G527" s="19">
        <v>2.622E-2</v>
      </c>
      <c r="H527" s="19">
        <v>5.5980000000000002E-2</v>
      </c>
      <c r="I527" s="19">
        <v>0.33389999999999997</v>
      </c>
      <c r="J527" s="19" t="s">
        <v>446</v>
      </c>
      <c r="K527" s="19" t="s">
        <v>447</v>
      </c>
      <c r="L527" s="19">
        <v>647.29999999999995</v>
      </c>
      <c r="M527" s="19">
        <v>1.86</v>
      </c>
      <c r="N527" s="19"/>
    </row>
    <row r="528" spans="2:16" x14ac:dyDescent="0.25">
      <c r="B528" s="19">
        <v>525</v>
      </c>
      <c r="C528" s="20">
        <v>44998.477563657398</v>
      </c>
      <c r="D528" s="19">
        <v>0.11360000000000001</v>
      </c>
      <c r="E528" s="19">
        <v>0.12609999999999999</v>
      </c>
      <c r="F528" s="19">
        <v>9.3960000000000002E-2</v>
      </c>
      <c r="G528" s="19">
        <v>2.912E-2</v>
      </c>
      <c r="H528" s="19">
        <v>5.6910000000000002E-2</v>
      </c>
      <c r="I528" s="19">
        <v>0.26640000000000003</v>
      </c>
      <c r="J528" s="19" t="s">
        <v>446</v>
      </c>
      <c r="K528" s="19" t="s">
        <v>447</v>
      </c>
      <c r="L528" s="19">
        <v>647.29999999999995</v>
      </c>
      <c r="M528" s="19">
        <v>1.86</v>
      </c>
      <c r="N528" s="19"/>
      <c r="O528" s="23" t="str">
        <f>J528</f>
        <v>40.385844° N</v>
      </c>
      <c r="P528" s="23" t="str">
        <f>K528</f>
        <v>3.6157° W</v>
      </c>
    </row>
    <row r="529" spans="2:16" x14ac:dyDescent="0.25">
      <c r="B529" s="19">
        <v>526</v>
      </c>
      <c r="C529" s="20">
        <v>44998.477569444403</v>
      </c>
      <c r="D529" s="19">
        <v>8.6489999999999997E-2</v>
      </c>
      <c r="E529" s="19">
        <v>0.12609999999999999</v>
      </c>
      <c r="F529" s="19">
        <v>7.1410000000000001E-2</v>
      </c>
      <c r="G529" s="19">
        <v>2.581E-2</v>
      </c>
      <c r="H529" s="19">
        <v>4.1419999999999998E-2</v>
      </c>
      <c r="I529" s="19">
        <v>0.25290000000000001</v>
      </c>
      <c r="J529" s="19" t="s">
        <v>448</v>
      </c>
      <c r="K529" s="19" t="s">
        <v>449</v>
      </c>
      <c r="L529" s="19">
        <v>647.1</v>
      </c>
      <c r="M529" s="19">
        <v>1.86</v>
      </c>
      <c r="N529" s="19"/>
    </row>
    <row r="530" spans="2:16" x14ac:dyDescent="0.25">
      <c r="B530" s="19">
        <v>527</v>
      </c>
      <c r="C530" s="20">
        <v>44998.477575231504</v>
      </c>
      <c r="D530" s="19">
        <v>6.132E-2</v>
      </c>
      <c r="E530" s="19">
        <v>0.126</v>
      </c>
      <c r="F530" s="19">
        <v>4.6330000000000003E-2</v>
      </c>
      <c r="G530" s="19">
        <v>2.767E-2</v>
      </c>
      <c r="H530" s="19">
        <v>2.912E-2</v>
      </c>
      <c r="I530" s="19">
        <v>0.17119999999999999</v>
      </c>
      <c r="J530" s="19" t="s">
        <v>448</v>
      </c>
      <c r="K530" s="19" t="s">
        <v>449</v>
      </c>
      <c r="L530" s="19">
        <v>647.1</v>
      </c>
      <c r="M530" s="19">
        <v>1.86</v>
      </c>
      <c r="N530" s="19"/>
    </row>
    <row r="531" spans="2:16" x14ac:dyDescent="0.25">
      <c r="B531" s="19">
        <v>528</v>
      </c>
      <c r="C531" s="20">
        <v>44998.477581018502</v>
      </c>
      <c r="D531" s="19">
        <v>8.2239999999999994E-2</v>
      </c>
      <c r="E531" s="19">
        <v>0.12590000000000001</v>
      </c>
      <c r="F531" s="19">
        <v>6.5640000000000004E-2</v>
      </c>
      <c r="G531" s="19">
        <v>2.5989999999999999E-2</v>
      </c>
      <c r="H531" s="19">
        <v>4.2169999999999999E-2</v>
      </c>
      <c r="I531" s="19">
        <v>0.24779999999999999</v>
      </c>
      <c r="J531" s="19" t="s">
        <v>450</v>
      </c>
      <c r="K531" s="19" t="s">
        <v>451</v>
      </c>
      <c r="L531" s="19">
        <v>647.20000000000005</v>
      </c>
      <c r="M531" s="19">
        <v>1.75</v>
      </c>
      <c r="N531" s="19"/>
    </row>
    <row r="532" spans="2:16" x14ac:dyDescent="0.25">
      <c r="B532" s="19">
        <v>529</v>
      </c>
      <c r="C532" s="20">
        <v>44998.477586805602</v>
      </c>
      <c r="D532" s="19">
        <v>5.9830000000000001E-2</v>
      </c>
      <c r="E532" s="19">
        <v>0.1258</v>
      </c>
      <c r="F532" s="19">
        <v>4.1140000000000003E-2</v>
      </c>
      <c r="G532" s="19">
        <v>2.6859999999999998E-2</v>
      </c>
      <c r="H532" s="19">
        <v>3.4130000000000001E-2</v>
      </c>
      <c r="I532" s="19">
        <v>0.24890000000000001</v>
      </c>
      <c r="J532" s="19" t="s">
        <v>450</v>
      </c>
      <c r="K532" s="19" t="s">
        <v>451</v>
      </c>
      <c r="L532" s="19">
        <v>647.20000000000005</v>
      </c>
      <c r="M532" s="19">
        <v>1.75</v>
      </c>
      <c r="N532" s="19"/>
      <c r="O532" s="23" t="str">
        <f>J532</f>
        <v>40.385828° N</v>
      </c>
      <c r="P532" s="23" t="str">
        <f>K532</f>
        <v>3.615701° W</v>
      </c>
    </row>
    <row r="533" spans="2:16" x14ac:dyDescent="0.25">
      <c r="B533" s="19">
        <v>530</v>
      </c>
      <c r="C533" s="20">
        <v>44998.477592592601</v>
      </c>
      <c r="D533" s="19">
        <v>0.11260000000000001</v>
      </c>
      <c r="E533" s="19">
        <v>0.1258</v>
      </c>
      <c r="F533" s="19">
        <v>9.1679999999999998E-2</v>
      </c>
      <c r="G533" s="19">
        <v>2.7480000000000001E-2</v>
      </c>
      <c r="H533" s="19">
        <v>5.9240000000000001E-2</v>
      </c>
      <c r="I533" s="19">
        <v>0.28060000000000002</v>
      </c>
      <c r="J533" s="19" t="s">
        <v>452</v>
      </c>
      <c r="K533" s="19" t="s">
        <v>453</v>
      </c>
      <c r="L533" s="19">
        <v>647.20000000000005</v>
      </c>
      <c r="M533" s="19">
        <v>1.66</v>
      </c>
      <c r="N533" s="19"/>
    </row>
    <row r="534" spans="2:16" x14ac:dyDescent="0.25">
      <c r="B534" s="19">
        <v>531</v>
      </c>
      <c r="C534" s="20">
        <v>44998.477598379599</v>
      </c>
      <c r="D534" s="19">
        <v>0.11650000000000001</v>
      </c>
      <c r="E534" s="19">
        <v>0.1258</v>
      </c>
      <c r="F534" s="19">
        <v>9.6750000000000003E-2</v>
      </c>
      <c r="G534" s="19">
        <v>3.2280000000000003E-2</v>
      </c>
      <c r="H534" s="19">
        <v>5.6259999999999998E-2</v>
      </c>
      <c r="I534" s="19">
        <v>0.30559999999999998</v>
      </c>
      <c r="J534" s="19" t="s">
        <v>452</v>
      </c>
      <c r="K534" s="19" t="s">
        <v>453</v>
      </c>
      <c r="L534" s="19">
        <v>647.20000000000005</v>
      </c>
      <c r="M534" s="19">
        <v>1.66</v>
      </c>
      <c r="N534" s="19"/>
    </row>
    <row r="535" spans="2:16" x14ac:dyDescent="0.25">
      <c r="B535" s="19">
        <v>532</v>
      </c>
      <c r="C535" s="20">
        <v>44998.477604166699</v>
      </c>
      <c r="D535" s="19">
        <v>7.102E-2</v>
      </c>
      <c r="E535" s="19">
        <v>0.12570000000000001</v>
      </c>
      <c r="F535" s="19">
        <v>5.2089999999999997E-2</v>
      </c>
      <c r="G535" s="19">
        <v>2.92E-2</v>
      </c>
      <c r="H535" s="19">
        <v>3.8449999999999998E-2</v>
      </c>
      <c r="I535" s="19">
        <v>0.17730000000000001</v>
      </c>
      <c r="J535" s="19" t="s">
        <v>454</v>
      </c>
      <c r="K535" s="19" t="s">
        <v>455</v>
      </c>
      <c r="L535" s="19">
        <v>647.20000000000005</v>
      </c>
      <c r="M535" s="19">
        <v>1.66</v>
      </c>
      <c r="N535" s="19"/>
    </row>
    <row r="536" spans="2:16" x14ac:dyDescent="0.25">
      <c r="B536" s="19">
        <v>533</v>
      </c>
      <c r="C536" s="20">
        <v>44998.477609953698</v>
      </c>
      <c r="D536" s="19">
        <v>8.5459999999999994E-2</v>
      </c>
      <c r="E536" s="19">
        <v>0.12559999999999999</v>
      </c>
      <c r="F536" s="19">
        <v>6.658E-2</v>
      </c>
      <c r="G536" s="19">
        <v>2.6870000000000002E-2</v>
      </c>
      <c r="H536" s="19">
        <v>4.6350000000000002E-2</v>
      </c>
      <c r="I536" s="19">
        <v>0.27379999999999999</v>
      </c>
      <c r="J536" s="19" t="s">
        <v>454</v>
      </c>
      <c r="K536" s="19" t="s">
        <v>455</v>
      </c>
      <c r="L536" s="19">
        <v>647.20000000000005</v>
      </c>
      <c r="M536" s="19">
        <v>1.66</v>
      </c>
      <c r="N536" s="19"/>
      <c r="O536" s="23" t="str">
        <f>J536</f>
        <v>40.385807° N</v>
      </c>
      <c r="P536" s="23" t="str">
        <f>K536</f>
        <v>3.615712° W</v>
      </c>
    </row>
    <row r="537" spans="2:16" x14ac:dyDescent="0.25">
      <c r="B537" s="19">
        <v>534</v>
      </c>
      <c r="C537" s="20">
        <v>44998.477615740703</v>
      </c>
      <c r="D537" s="19">
        <v>8.9800000000000005E-2</v>
      </c>
      <c r="E537" s="19">
        <v>0.12559999999999999</v>
      </c>
      <c r="F537" s="19">
        <v>7.0480000000000001E-2</v>
      </c>
      <c r="G537" s="19">
        <v>2.9790000000000001E-2</v>
      </c>
      <c r="H537" s="19">
        <v>4.7E-2</v>
      </c>
      <c r="I537" s="19">
        <v>0.29520000000000002</v>
      </c>
      <c r="J537" s="19" t="s">
        <v>456</v>
      </c>
      <c r="K537" s="19" t="s">
        <v>245</v>
      </c>
      <c r="L537" s="19">
        <v>647.4</v>
      </c>
      <c r="M537" s="19">
        <v>1.66</v>
      </c>
      <c r="N537" s="19"/>
    </row>
    <row r="538" spans="2:16" x14ac:dyDescent="0.25">
      <c r="B538" s="19">
        <v>535</v>
      </c>
      <c r="C538" s="20">
        <v>44998.477621527803</v>
      </c>
      <c r="D538" s="19">
        <v>0.14249999999999999</v>
      </c>
      <c r="E538" s="19">
        <v>0.12559999999999999</v>
      </c>
      <c r="F538" s="19">
        <v>0.1149</v>
      </c>
      <c r="G538" s="19">
        <v>2.743E-2</v>
      </c>
      <c r="H538" s="19">
        <v>7.9659999999999995E-2</v>
      </c>
      <c r="I538" s="19">
        <v>0.32729999999999998</v>
      </c>
      <c r="J538" s="19" t="s">
        <v>456</v>
      </c>
      <c r="K538" s="19" t="s">
        <v>245</v>
      </c>
      <c r="L538" s="19">
        <v>647.4</v>
      </c>
      <c r="M538" s="19">
        <v>1.66</v>
      </c>
      <c r="N538" s="19"/>
    </row>
    <row r="539" spans="2:16" x14ac:dyDescent="0.25">
      <c r="B539" s="19">
        <v>536</v>
      </c>
      <c r="C539" s="20">
        <v>44998.477627314802</v>
      </c>
      <c r="D539" s="19">
        <v>8.5639999999999994E-2</v>
      </c>
      <c r="E539" s="19">
        <v>0.1255</v>
      </c>
      <c r="F539" s="19">
        <v>6.2640000000000001E-2</v>
      </c>
      <c r="G539" s="19">
        <v>3.0290000000000001E-2</v>
      </c>
      <c r="H539" s="19">
        <v>4.9939999999999998E-2</v>
      </c>
      <c r="I539" s="19">
        <v>0.20780000000000001</v>
      </c>
      <c r="J539" s="19" t="s">
        <v>457</v>
      </c>
      <c r="K539" s="19" t="s">
        <v>458</v>
      </c>
      <c r="L539" s="19">
        <v>647.70000000000005</v>
      </c>
      <c r="M539" s="19">
        <v>1.66</v>
      </c>
      <c r="N539" s="19"/>
    </row>
    <row r="540" spans="2:16" x14ac:dyDescent="0.25">
      <c r="B540" s="19">
        <v>537</v>
      </c>
      <c r="C540" s="20">
        <v>44998.477633101902</v>
      </c>
      <c r="D540" s="19">
        <v>9.9500000000000005E-2</v>
      </c>
      <c r="E540" s="19">
        <v>0.1255</v>
      </c>
      <c r="F540" s="19">
        <v>7.9039999999999999E-2</v>
      </c>
      <c r="G540" s="19">
        <v>2.7040000000000002E-2</v>
      </c>
      <c r="H540" s="19">
        <v>5.4059999999999997E-2</v>
      </c>
      <c r="I540" s="19">
        <v>0.25729999999999997</v>
      </c>
      <c r="J540" s="19" t="s">
        <v>457</v>
      </c>
      <c r="K540" s="19" t="s">
        <v>458</v>
      </c>
      <c r="L540" s="19">
        <v>647.70000000000005</v>
      </c>
      <c r="M540" s="19">
        <v>1.66</v>
      </c>
      <c r="N540" s="19"/>
      <c r="O540" s="23" t="str">
        <f>J540</f>
        <v>40.385791° N</v>
      </c>
      <c r="P540" s="23" t="str">
        <f>K540</f>
        <v>3.615721° W</v>
      </c>
    </row>
    <row r="541" spans="2:16" x14ac:dyDescent="0.25">
      <c r="B541" s="19">
        <v>538</v>
      </c>
      <c r="C541" s="20">
        <v>44998.4776388889</v>
      </c>
      <c r="D541" s="19">
        <v>8.727E-2</v>
      </c>
      <c r="E541" s="19">
        <v>0.12540000000000001</v>
      </c>
      <c r="F541" s="19">
        <v>6.4930000000000002E-2</v>
      </c>
      <c r="G541" s="19">
        <v>2.6839999999999999E-2</v>
      </c>
      <c r="H541" s="19">
        <v>5.1769999999999997E-2</v>
      </c>
      <c r="I541" s="19">
        <v>0.2888</v>
      </c>
      <c r="J541" s="19" t="s">
        <v>459</v>
      </c>
      <c r="K541" s="19" t="s">
        <v>460</v>
      </c>
      <c r="L541" s="19">
        <v>647.79999999999995</v>
      </c>
      <c r="M541" s="19">
        <v>1.66</v>
      </c>
      <c r="N541" s="19"/>
    </row>
    <row r="542" spans="2:16" x14ac:dyDescent="0.25">
      <c r="B542" s="19">
        <v>539</v>
      </c>
      <c r="C542" s="20">
        <v>44998.477644675899</v>
      </c>
      <c r="D542" s="19">
        <v>0.1036</v>
      </c>
      <c r="E542" s="19">
        <v>0.12540000000000001</v>
      </c>
      <c r="F542" s="19">
        <v>8.3400000000000002E-2</v>
      </c>
      <c r="G542" s="19">
        <v>2.7660000000000001E-2</v>
      </c>
      <c r="H542" s="19">
        <v>5.4820000000000001E-2</v>
      </c>
      <c r="I542" s="19">
        <v>0.25280000000000002</v>
      </c>
      <c r="J542" s="19" t="s">
        <v>459</v>
      </c>
      <c r="K542" s="19" t="s">
        <v>460</v>
      </c>
      <c r="L542" s="19">
        <v>647.79999999999995</v>
      </c>
      <c r="M542" s="19">
        <v>1.66</v>
      </c>
      <c r="N542" s="19"/>
    </row>
    <row r="543" spans="2:16" x14ac:dyDescent="0.25">
      <c r="B543" s="19">
        <v>540</v>
      </c>
      <c r="C543" s="20">
        <v>44998.477650462999</v>
      </c>
      <c r="D543" s="19">
        <v>0.1071</v>
      </c>
      <c r="E543" s="19">
        <v>0.12540000000000001</v>
      </c>
      <c r="F543" s="19">
        <v>8.6110000000000006E-2</v>
      </c>
      <c r="G543" s="19">
        <v>2.665E-2</v>
      </c>
      <c r="H543" s="19">
        <v>5.7820000000000003E-2</v>
      </c>
      <c r="I543" s="19">
        <v>0.32300000000000001</v>
      </c>
      <c r="J543" s="19" t="s">
        <v>461</v>
      </c>
      <c r="K543" s="19" t="s">
        <v>462</v>
      </c>
      <c r="L543" s="19">
        <v>648</v>
      </c>
      <c r="M543" s="19">
        <v>1.66</v>
      </c>
      <c r="N543" s="19"/>
    </row>
    <row r="544" spans="2:16" x14ac:dyDescent="0.25">
      <c r="B544" s="19">
        <v>541</v>
      </c>
      <c r="C544" s="20">
        <v>44998.477656249997</v>
      </c>
      <c r="D544" s="19">
        <v>0.1396</v>
      </c>
      <c r="E544" s="19">
        <v>0.12540000000000001</v>
      </c>
      <c r="F544" s="19">
        <v>0.1188</v>
      </c>
      <c r="G544" s="19">
        <v>2.8330000000000001E-2</v>
      </c>
      <c r="H544" s="19">
        <v>6.7720000000000002E-2</v>
      </c>
      <c r="I544" s="19">
        <v>0.32679999999999998</v>
      </c>
      <c r="J544" s="19" t="s">
        <v>461</v>
      </c>
      <c r="K544" s="19" t="s">
        <v>462</v>
      </c>
      <c r="L544" s="19">
        <v>648</v>
      </c>
      <c r="M544" s="19">
        <v>1.66</v>
      </c>
      <c r="N544" s="19"/>
      <c r="O544" s="23" t="str">
        <f>J544</f>
        <v>40.385771° N</v>
      </c>
      <c r="P544" s="23" t="str">
        <f>K544</f>
        <v>3.615731° W</v>
      </c>
    </row>
    <row r="545" spans="2:16" x14ac:dyDescent="0.25">
      <c r="B545" s="19">
        <v>542</v>
      </c>
      <c r="C545" s="20">
        <v>44998.477662037003</v>
      </c>
      <c r="D545" s="19">
        <v>9.2939999999999995E-2</v>
      </c>
      <c r="E545" s="19">
        <v>0.12529999999999999</v>
      </c>
      <c r="F545" s="19">
        <v>7.3569999999999997E-2</v>
      </c>
      <c r="G545" s="19">
        <v>2.81E-2</v>
      </c>
      <c r="H545" s="19">
        <v>4.9349999999999998E-2</v>
      </c>
      <c r="I545" s="19">
        <v>0.2676</v>
      </c>
      <c r="J545" s="19" t="s">
        <v>463</v>
      </c>
      <c r="K545" s="19" t="s">
        <v>464</v>
      </c>
      <c r="L545" s="19">
        <v>647.9</v>
      </c>
      <c r="M545" s="19">
        <v>1.66</v>
      </c>
      <c r="N545" s="19"/>
    </row>
    <row r="546" spans="2:16" x14ac:dyDescent="0.25">
      <c r="B546" s="19">
        <v>543</v>
      </c>
      <c r="C546" s="20">
        <v>44998.477667824103</v>
      </c>
      <c r="D546" s="19">
        <v>0.123</v>
      </c>
      <c r="E546" s="19">
        <v>0.12529999999999999</v>
      </c>
      <c r="F546" s="19">
        <v>9.962E-2</v>
      </c>
      <c r="G546" s="19">
        <v>3.0329999999999999E-2</v>
      </c>
      <c r="H546" s="19">
        <v>6.5430000000000002E-2</v>
      </c>
      <c r="I546" s="19">
        <v>0.32700000000000001</v>
      </c>
      <c r="J546" s="19" t="s">
        <v>463</v>
      </c>
      <c r="K546" s="19" t="s">
        <v>464</v>
      </c>
      <c r="L546" s="19">
        <v>647.9</v>
      </c>
      <c r="M546" s="19">
        <v>1.66</v>
      </c>
      <c r="N546" s="19"/>
    </row>
    <row r="547" spans="2:16" x14ac:dyDescent="0.25">
      <c r="B547" s="19">
        <v>544</v>
      </c>
      <c r="C547" s="20">
        <v>44998.477673611102</v>
      </c>
      <c r="D547" s="19">
        <v>0.12230000000000001</v>
      </c>
      <c r="E547" s="19">
        <v>0.12529999999999999</v>
      </c>
      <c r="F547" s="19">
        <v>0.105</v>
      </c>
      <c r="G547" s="19">
        <v>3.1320000000000001E-2</v>
      </c>
      <c r="H547" s="19">
        <v>5.4379999999999998E-2</v>
      </c>
      <c r="I547" s="19">
        <v>0.33129999999999998</v>
      </c>
      <c r="J547" s="19" t="s">
        <v>465</v>
      </c>
      <c r="K547" s="19" t="s">
        <v>466</v>
      </c>
      <c r="L547" s="19">
        <v>647.9</v>
      </c>
      <c r="M547" s="19">
        <v>1.66</v>
      </c>
      <c r="N547" s="19"/>
    </row>
    <row r="548" spans="2:16" x14ac:dyDescent="0.25">
      <c r="B548" s="19">
        <v>545</v>
      </c>
      <c r="C548" s="20">
        <v>44998.4776793981</v>
      </c>
      <c r="D548" s="19">
        <v>0.11020000000000001</v>
      </c>
      <c r="E548" s="19">
        <v>0.12529999999999999</v>
      </c>
      <c r="F548" s="19">
        <v>9.4409999999999994E-2</v>
      </c>
      <c r="G548" s="19">
        <v>3.0020000000000002E-2</v>
      </c>
      <c r="H548" s="19">
        <v>4.8280000000000003E-2</v>
      </c>
      <c r="I548" s="19">
        <v>0.25919999999999999</v>
      </c>
      <c r="J548" s="19" t="s">
        <v>465</v>
      </c>
      <c r="K548" s="19" t="s">
        <v>466</v>
      </c>
      <c r="L548" s="19">
        <v>647.9</v>
      </c>
      <c r="M548" s="19">
        <v>1.66</v>
      </c>
      <c r="N548" s="19"/>
      <c r="O548" s="23" t="str">
        <f>J548</f>
        <v>40.385754° N</v>
      </c>
      <c r="P548" s="23" t="str">
        <f>K548</f>
        <v>3.615737° W</v>
      </c>
    </row>
    <row r="549" spans="2:16" x14ac:dyDescent="0.25">
      <c r="B549" s="19">
        <v>546</v>
      </c>
      <c r="C549" s="20">
        <v>44998.4776851852</v>
      </c>
      <c r="D549" s="19">
        <v>8.7300000000000003E-2</v>
      </c>
      <c r="E549" s="19">
        <v>0.12520000000000001</v>
      </c>
      <c r="F549" s="19">
        <v>7.3219999999999993E-2</v>
      </c>
      <c r="G549" s="19">
        <v>2.7689999999999999E-2</v>
      </c>
      <c r="H549" s="19">
        <v>3.8629999999999998E-2</v>
      </c>
      <c r="I549" s="19">
        <v>0.25890000000000002</v>
      </c>
      <c r="J549" s="19" t="s">
        <v>467</v>
      </c>
      <c r="K549" s="19" t="s">
        <v>468</v>
      </c>
      <c r="L549" s="19">
        <v>647.79999999999995</v>
      </c>
      <c r="M549" s="19">
        <v>1.66</v>
      </c>
      <c r="N549" s="19"/>
    </row>
    <row r="550" spans="2:16" x14ac:dyDescent="0.25">
      <c r="B550" s="19">
        <v>547</v>
      </c>
      <c r="C550" s="20">
        <v>44998.477690972199</v>
      </c>
      <c r="D550" s="19">
        <v>9.6939999999999998E-2</v>
      </c>
      <c r="E550" s="19">
        <v>0.12520000000000001</v>
      </c>
      <c r="F550" s="19">
        <v>8.2449999999999996E-2</v>
      </c>
      <c r="G550" s="19">
        <v>2.7529999999999999E-2</v>
      </c>
      <c r="H550" s="19">
        <v>4.292E-2</v>
      </c>
      <c r="I550" s="19">
        <v>0.24790000000000001</v>
      </c>
      <c r="J550" s="19" t="s">
        <v>467</v>
      </c>
      <c r="K550" s="19" t="s">
        <v>468</v>
      </c>
      <c r="L550" s="19">
        <v>647.79999999999995</v>
      </c>
      <c r="M550" s="19">
        <v>1.66</v>
      </c>
      <c r="N550" s="19"/>
    </row>
    <row r="551" spans="2:16" x14ac:dyDescent="0.25">
      <c r="B551" s="19">
        <v>548</v>
      </c>
      <c r="C551" s="20">
        <v>44998.477696759299</v>
      </c>
      <c r="D551" s="19">
        <v>9.9970000000000003E-2</v>
      </c>
      <c r="E551" s="19">
        <v>0.12520000000000001</v>
      </c>
      <c r="F551" s="19">
        <v>8.5470000000000004E-2</v>
      </c>
      <c r="G551" s="19">
        <v>3.347E-2</v>
      </c>
      <c r="H551" s="19">
        <v>3.9600000000000003E-2</v>
      </c>
      <c r="I551" s="19">
        <v>0.29859999999999998</v>
      </c>
      <c r="J551" s="19" t="s">
        <v>469</v>
      </c>
      <c r="K551" s="19" t="s">
        <v>243</v>
      </c>
      <c r="L551" s="19">
        <v>647.79999999999995</v>
      </c>
      <c r="M551" s="19">
        <v>1.66</v>
      </c>
      <c r="N551" s="19"/>
    </row>
    <row r="552" spans="2:16" x14ac:dyDescent="0.25">
      <c r="B552" s="19">
        <v>549</v>
      </c>
      <c r="C552" s="20">
        <v>44998.477702546297</v>
      </c>
      <c r="D552" s="19">
        <v>0.1133</v>
      </c>
      <c r="E552" s="19">
        <v>0.12509999999999999</v>
      </c>
      <c r="F552" s="19">
        <v>0.1003</v>
      </c>
      <c r="G552" s="19">
        <v>2.9829999999999999E-2</v>
      </c>
      <c r="H552" s="19">
        <v>4.3450000000000003E-2</v>
      </c>
      <c r="I552" s="19">
        <v>0.2868</v>
      </c>
      <c r="J552" s="19" t="s">
        <v>469</v>
      </c>
      <c r="K552" s="19" t="s">
        <v>243</v>
      </c>
      <c r="L552" s="19">
        <v>647.79999999999995</v>
      </c>
      <c r="M552" s="19">
        <v>1.66</v>
      </c>
      <c r="N552" s="19"/>
      <c r="O552" s="23" t="str">
        <f>J552</f>
        <v>40.385734° N</v>
      </c>
      <c r="P552" s="23" t="str">
        <f>K552</f>
        <v>3.615744° W</v>
      </c>
    </row>
    <row r="553" spans="2:16" x14ac:dyDescent="0.25">
      <c r="B553" s="19">
        <v>550</v>
      </c>
      <c r="C553" s="20">
        <v>44998.477708333303</v>
      </c>
      <c r="D553" s="19">
        <v>0.1263</v>
      </c>
      <c r="E553" s="19">
        <v>0.12509999999999999</v>
      </c>
      <c r="F553" s="19">
        <v>0.10970000000000001</v>
      </c>
      <c r="G553" s="19">
        <v>2.7060000000000001E-2</v>
      </c>
      <c r="H553" s="19">
        <v>5.6410000000000002E-2</v>
      </c>
      <c r="I553" s="19">
        <v>0.36770000000000003</v>
      </c>
      <c r="J553" s="19" t="s">
        <v>470</v>
      </c>
      <c r="K553" s="19" t="s">
        <v>471</v>
      </c>
      <c r="L553" s="19">
        <v>647.79999999999995</v>
      </c>
      <c r="M553" s="19">
        <v>1.66</v>
      </c>
      <c r="N553" s="19"/>
    </row>
    <row r="554" spans="2:16" x14ac:dyDescent="0.25">
      <c r="B554" s="19">
        <v>551</v>
      </c>
      <c r="C554" s="20">
        <v>44998.477714120403</v>
      </c>
      <c r="D554" s="19">
        <v>0.1168</v>
      </c>
      <c r="E554" s="19">
        <v>0.12509999999999999</v>
      </c>
      <c r="F554" s="19">
        <v>0.1013</v>
      </c>
      <c r="G554" s="19">
        <v>2.6749999999999999E-2</v>
      </c>
      <c r="H554" s="19">
        <v>5.1720000000000002E-2</v>
      </c>
      <c r="I554" s="19">
        <v>0.23089999999999999</v>
      </c>
      <c r="J554" s="19" t="s">
        <v>470</v>
      </c>
      <c r="K554" s="19" t="s">
        <v>471</v>
      </c>
      <c r="L554" s="19">
        <v>647.79999999999995</v>
      </c>
      <c r="M554" s="19">
        <v>1.66</v>
      </c>
      <c r="N554" s="19"/>
    </row>
    <row r="555" spans="2:16" x14ac:dyDescent="0.25">
      <c r="B555" s="19">
        <v>552</v>
      </c>
      <c r="C555" s="20">
        <v>44998.477719907401</v>
      </c>
      <c r="D555" s="19">
        <v>0.108</v>
      </c>
      <c r="E555" s="19">
        <v>0.12509999999999999</v>
      </c>
      <c r="F555" s="19">
        <v>9.3509999999999996E-2</v>
      </c>
      <c r="G555" s="19">
        <v>2.8340000000000001E-2</v>
      </c>
      <c r="H555" s="19">
        <v>4.598E-2</v>
      </c>
      <c r="I555" s="19">
        <v>0.2727</v>
      </c>
      <c r="J555" s="19" t="s">
        <v>472</v>
      </c>
      <c r="K555" s="19" t="s">
        <v>473</v>
      </c>
      <c r="L555" s="19">
        <v>647.70000000000005</v>
      </c>
      <c r="M555" s="19">
        <v>1.66</v>
      </c>
      <c r="N555" s="19"/>
    </row>
    <row r="556" spans="2:16" x14ac:dyDescent="0.25">
      <c r="B556" s="19">
        <v>553</v>
      </c>
      <c r="C556" s="20">
        <v>44998.4777256944</v>
      </c>
      <c r="D556" s="19">
        <v>9.7089999999999996E-2</v>
      </c>
      <c r="E556" s="19">
        <v>0.125</v>
      </c>
      <c r="F556" s="19">
        <v>7.6579999999999995E-2</v>
      </c>
      <c r="G556" s="19">
        <v>2.639E-2</v>
      </c>
      <c r="H556" s="19">
        <v>5.3519999999999998E-2</v>
      </c>
      <c r="I556" s="19">
        <v>0.27839999999999998</v>
      </c>
      <c r="J556" s="19" t="s">
        <v>472</v>
      </c>
      <c r="K556" s="19" t="s">
        <v>473</v>
      </c>
      <c r="L556" s="19">
        <v>647.70000000000005</v>
      </c>
      <c r="M556" s="19">
        <v>1.66</v>
      </c>
      <c r="N556" s="19"/>
      <c r="O556" s="23" t="str">
        <f>J556</f>
        <v>40.385714° N</v>
      </c>
      <c r="P556" s="23" t="str">
        <f>K556</f>
        <v>3.61575° W</v>
      </c>
    </row>
    <row r="557" spans="2:16" x14ac:dyDescent="0.25">
      <c r="B557" s="19">
        <v>554</v>
      </c>
      <c r="C557" s="20">
        <v>44998.4777314815</v>
      </c>
      <c r="D557" s="19">
        <v>0.1366</v>
      </c>
      <c r="E557" s="19">
        <v>0.12509999999999999</v>
      </c>
      <c r="F557" s="19">
        <v>0.11849999999999999</v>
      </c>
      <c r="G557" s="19">
        <v>2.9229999999999999E-2</v>
      </c>
      <c r="H557" s="19">
        <v>6.1359999999999998E-2</v>
      </c>
      <c r="I557" s="19">
        <v>0.36659999999999998</v>
      </c>
      <c r="J557" s="19" t="s">
        <v>474</v>
      </c>
      <c r="K557" s="19" t="s">
        <v>475</v>
      </c>
      <c r="L557" s="19">
        <v>647.5</v>
      </c>
      <c r="M557" s="19">
        <v>1.66</v>
      </c>
      <c r="N557" s="19"/>
    </row>
    <row r="558" spans="2:16" x14ac:dyDescent="0.25">
      <c r="B558" s="19">
        <v>555</v>
      </c>
      <c r="C558" s="20">
        <v>44998.477737268498</v>
      </c>
      <c r="D558" s="19">
        <v>0.12759999999999999</v>
      </c>
      <c r="E558" s="19">
        <v>0.12509999999999999</v>
      </c>
      <c r="F558" s="19">
        <v>0.10680000000000001</v>
      </c>
      <c r="G558" s="19">
        <v>3.5060000000000001E-2</v>
      </c>
      <c r="H558" s="19">
        <v>6.037E-2</v>
      </c>
      <c r="I558" s="19">
        <v>0.31900000000000001</v>
      </c>
      <c r="J558" s="19" t="s">
        <v>474</v>
      </c>
      <c r="K558" s="19" t="s">
        <v>475</v>
      </c>
      <c r="L558" s="19">
        <v>647.5</v>
      </c>
      <c r="M558" s="19">
        <v>1.66</v>
      </c>
      <c r="N558" s="19"/>
    </row>
    <row r="559" spans="2:16" x14ac:dyDescent="0.25">
      <c r="B559" s="19">
        <v>556</v>
      </c>
      <c r="C559" s="20">
        <v>44998.477743055599</v>
      </c>
      <c r="D559" s="19">
        <v>0.1129</v>
      </c>
      <c r="E559" s="19">
        <v>0.125</v>
      </c>
      <c r="F559" s="19">
        <v>9.7470000000000001E-2</v>
      </c>
      <c r="G559" s="19">
        <v>2.6870000000000002E-2</v>
      </c>
      <c r="H559" s="19">
        <v>5.0229999999999997E-2</v>
      </c>
      <c r="I559" s="19">
        <v>0.27489999999999998</v>
      </c>
      <c r="J559" s="19" t="s">
        <v>476</v>
      </c>
      <c r="K559" s="19" t="s">
        <v>477</v>
      </c>
      <c r="L559" s="19">
        <v>647.5</v>
      </c>
      <c r="M559" s="19">
        <v>1.66</v>
      </c>
      <c r="N559" s="19"/>
    </row>
    <row r="560" spans="2:16" x14ac:dyDescent="0.25">
      <c r="B560" s="19">
        <v>557</v>
      </c>
      <c r="C560" s="20">
        <v>44998.477748842597</v>
      </c>
      <c r="D560" s="19">
        <v>9.8100000000000007E-2</v>
      </c>
      <c r="E560" s="19">
        <v>0.125</v>
      </c>
      <c r="F560" s="19">
        <v>8.3320000000000005E-2</v>
      </c>
      <c r="G560" s="19">
        <v>2.9059999999999999E-2</v>
      </c>
      <c r="H560" s="19">
        <v>4.2860000000000002E-2</v>
      </c>
      <c r="I560" s="19">
        <v>0.25380000000000003</v>
      </c>
      <c r="J560" s="19" t="s">
        <v>476</v>
      </c>
      <c r="K560" s="19" t="s">
        <v>477</v>
      </c>
      <c r="L560" s="19">
        <v>647.5</v>
      </c>
      <c r="M560" s="19">
        <v>1.66</v>
      </c>
      <c r="N560" s="19"/>
      <c r="O560" s="23" t="str">
        <f>J560</f>
        <v>40.385697° N</v>
      </c>
      <c r="P560" s="23" t="str">
        <f>K560</f>
        <v>3.615759° W</v>
      </c>
    </row>
    <row r="561" spans="2:16" x14ac:dyDescent="0.25">
      <c r="B561" s="19">
        <v>558</v>
      </c>
      <c r="C561" s="20">
        <v>44998.477754629603</v>
      </c>
      <c r="D561" s="19">
        <v>9.7049999999999997E-2</v>
      </c>
      <c r="E561" s="19">
        <v>0.125</v>
      </c>
      <c r="F561" s="19">
        <v>8.5290000000000005E-2</v>
      </c>
      <c r="G561" s="19">
        <v>2.7369999999999998E-2</v>
      </c>
      <c r="H561" s="19">
        <v>3.7350000000000001E-2</v>
      </c>
      <c r="I561" s="19">
        <v>0.2321</v>
      </c>
      <c r="J561" s="19" t="s">
        <v>478</v>
      </c>
      <c r="K561" s="19" t="s">
        <v>479</v>
      </c>
      <c r="L561" s="19">
        <v>647.4</v>
      </c>
      <c r="M561" s="19">
        <v>1.66</v>
      </c>
      <c r="N561" s="19"/>
    </row>
    <row r="562" spans="2:16" x14ac:dyDescent="0.25">
      <c r="B562" s="19">
        <v>559</v>
      </c>
      <c r="C562" s="20">
        <v>44998.477760416703</v>
      </c>
      <c r="D562" s="19">
        <v>0.11070000000000001</v>
      </c>
      <c r="E562" s="19">
        <v>0.1249</v>
      </c>
      <c r="F562" s="19">
        <v>0.10150000000000001</v>
      </c>
      <c r="G562" s="19">
        <v>2.4E-2</v>
      </c>
      <c r="H562" s="19">
        <v>3.6909999999999998E-2</v>
      </c>
      <c r="I562" s="19">
        <v>0.27800000000000002</v>
      </c>
      <c r="J562" s="19" t="s">
        <v>478</v>
      </c>
      <c r="K562" s="19" t="s">
        <v>479</v>
      </c>
      <c r="L562" s="19">
        <v>647.4</v>
      </c>
      <c r="M562" s="19">
        <v>1.66</v>
      </c>
      <c r="N562" s="19"/>
    </row>
    <row r="563" spans="2:16" x14ac:dyDescent="0.25">
      <c r="B563" s="19">
        <v>560</v>
      </c>
      <c r="C563" s="20">
        <v>44998.477766203701</v>
      </c>
      <c r="D563" s="19">
        <v>8.0500000000000002E-2</v>
      </c>
      <c r="E563" s="19">
        <v>0.1249</v>
      </c>
      <c r="F563" s="19">
        <v>6.5040000000000001E-2</v>
      </c>
      <c r="G563" s="19">
        <v>2.7040000000000002E-2</v>
      </c>
      <c r="H563" s="19">
        <v>3.8969999999999998E-2</v>
      </c>
      <c r="I563" s="19">
        <v>0.20569999999999999</v>
      </c>
      <c r="J563" s="19" t="s">
        <v>480</v>
      </c>
      <c r="K563" s="19" t="s">
        <v>481</v>
      </c>
      <c r="L563" s="19">
        <v>647.20000000000005</v>
      </c>
      <c r="M563" s="19">
        <v>1.66</v>
      </c>
      <c r="N563" s="19"/>
    </row>
    <row r="564" spans="2:16" x14ac:dyDescent="0.25">
      <c r="B564" s="19">
        <v>561</v>
      </c>
      <c r="C564" s="20">
        <v>44998.4777719907</v>
      </c>
      <c r="D564" s="19">
        <v>9.7780000000000006E-2</v>
      </c>
      <c r="E564" s="19">
        <v>0.12479999999999999</v>
      </c>
      <c r="F564" s="19">
        <v>8.2680000000000003E-2</v>
      </c>
      <c r="G564" s="19">
        <v>2.9530000000000001E-2</v>
      </c>
      <c r="H564" s="19">
        <v>4.3040000000000002E-2</v>
      </c>
      <c r="I564" s="19">
        <v>0.28539999999999999</v>
      </c>
      <c r="J564" s="19" t="s">
        <v>480</v>
      </c>
      <c r="K564" s="19" t="s">
        <v>481</v>
      </c>
      <c r="L564" s="19">
        <v>647.20000000000005</v>
      </c>
      <c r="M564" s="19">
        <v>1.66</v>
      </c>
      <c r="N564" s="19"/>
      <c r="O564" s="23" t="str">
        <f>J564</f>
        <v>40.385673° N</v>
      </c>
      <c r="P564" s="23" t="str">
        <f>K564</f>
        <v>3.615767° W</v>
      </c>
    </row>
    <row r="565" spans="2:16" x14ac:dyDescent="0.25">
      <c r="B565" s="19">
        <v>562</v>
      </c>
      <c r="C565" s="20">
        <v>44998.4777777778</v>
      </c>
      <c r="D565" s="19">
        <v>0.13819999999999999</v>
      </c>
      <c r="E565" s="19">
        <v>0.1249</v>
      </c>
      <c r="F565" s="19">
        <v>0.1225</v>
      </c>
      <c r="G565" s="19">
        <v>2.6009999999999998E-2</v>
      </c>
      <c r="H565" s="19">
        <v>5.8290000000000002E-2</v>
      </c>
      <c r="I565" s="19">
        <v>0.36470000000000002</v>
      </c>
      <c r="J565" s="19" t="s">
        <v>482</v>
      </c>
      <c r="K565" s="19" t="s">
        <v>483</v>
      </c>
      <c r="L565" s="19">
        <v>647.1</v>
      </c>
      <c r="M565" s="19">
        <v>1.66</v>
      </c>
      <c r="N565" s="19"/>
    </row>
    <row r="566" spans="2:16" x14ac:dyDescent="0.25">
      <c r="B566" s="19">
        <v>563</v>
      </c>
      <c r="C566" s="20">
        <v>44998.477783564798</v>
      </c>
      <c r="D566" s="19">
        <v>9.7420000000000007E-2</v>
      </c>
      <c r="E566" s="19">
        <v>0.12479999999999999</v>
      </c>
      <c r="F566" s="19">
        <v>8.4599999999999995E-2</v>
      </c>
      <c r="G566" s="19">
        <v>2.4039999999999999E-2</v>
      </c>
      <c r="H566" s="19">
        <v>4.19E-2</v>
      </c>
      <c r="I566" s="19">
        <v>0.28499999999999998</v>
      </c>
      <c r="J566" s="19" t="s">
        <v>482</v>
      </c>
      <c r="K566" s="19" t="s">
        <v>483</v>
      </c>
      <c r="L566" s="19">
        <v>647.1</v>
      </c>
      <c r="M566" s="19">
        <v>1.66</v>
      </c>
      <c r="N566" s="19"/>
    </row>
    <row r="567" spans="2:16" x14ac:dyDescent="0.25">
      <c r="B567" s="19">
        <v>564</v>
      </c>
      <c r="C567" s="20">
        <v>44998.477789351797</v>
      </c>
      <c r="D567" s="19">
        <v>0.1232</v>
      </c>
      <c r="E567" s="19">
        <v>0.12479999999999999</v>
      </c>
      <c r="F567" s="19">
        <v>0.10150000000000001</v>
      </c>
      <c r="G567" s="19">
        <v>3.0040000000000001E-2</v>
      </c>
      <c r="H567" s="19">
        <v>6.3159999999999994E-2</v>
      </c>
      <c r="I567" s="19">
        <v>0.32769999999999999</v>
      </c>
      <c r="J567" s="19" t="s">
        <v>484</v>
      </c>
      <c r="K567" s="19" t="s">
        <v>238</v>
      </c>
      <c r="L567" s="19">
        <v>647.4</v>
      </c>
      <c r="M567" s="19">
        <v>1.66</v>
      </c>
      <c r="N567" s="19"/>
    </row>
    <row r="568" spans="2:16" x14ac:dyDescent="0.25">
      <c r="B568" s="19">
        <v>565</v>
      </c>
      <c r="C568" s="20">
        <v>44998.477795138897</v>
      </c>
      <c r="D568" s="19">
        <v>0.1152</v>
      </c>
      <c r="E568" s="19">
        <v>0.12479999999999999</v>
      </c>
      <c r="F568" s="19">
        <v>0.10150000000000001</v>
      </c>
      <c r="G568" s="19">
        <v>2.5250000000000002E-2</v>
      </c>
      <c r="H568" s="19">
        <v>4.8329999999999998E-2</v>
      </c>
      <c r="I568" s="19">
        <v>0.30430000000000001</v>
      </c>
      <c r="J568" s="19" t="s">
        <v>484</v>
      </c>
      <c r="K568" s="19" t="s">
        <v>238</v>
      </c>
      <c r="L568" s="19">
        <v>647.4</v>
      </c>
      <c r="M568" s="19">
        <v>1.66</v>
      </c>
      <c r="N568" s="19"/>
      <c r="O568" s="23" t="str">
        <f>J568</f>
        <v>40.385657° N</v>
      </c>
      <c r="P568" s="23" t="str">
        <f>K568</f>
        <v>3.615774° W</v>
      </c>
    </row>
    <row r="569" spans="2:16" x14ac:dyDescent="0.25">
      <c r="B569" s="19">
        <v>566</v>
      </c>
      <c r="C569" s="20">
        <v>44998.477800925903</v>
      </c>
      <c r="D569" s="19">
        <v>0.1037</v>
      </c>
      <c r="E569" s="19">
        <v>0.12479999999999999</v>
      </c>
      <c r="F569" s="19">
        <v>8.8230000000000003E-2</v>
      </c>
      <c r="G569" s="19">
        <v>2.6929999999999999E-2</v>
      </c>
      <c r="H569" s="19">
        <v>4.7449999999999999E-2</v>
      </c>
      <c r="I569" s="19">
        <v>0.23810000000000001</v>
      </c>
      <c r="J569" s="19" t="s">
        <v>485</v>
      </c>
      <c r="K569" s="19" t="s">
        <v>486</v>
      </c>
      <c r="L569" s="19">
        <v>647.70000000000005</v>
      </c>
      <c r="M569" s="19">
        <v>1.47</v>
      </c>
      <c r="N569" s="19"/>
    </row>
    <row r="570" spans="2:16" x14ac:dyDescent="0.25">
      <c r="B570" s="19">
        <v>567</v>
      </c>
      <c r="C570" s="20">
        <v>44998.477806713003</v>
      </c>
      <c r="D570" s="19">
        <v>7.621E-2</v>
      </c>
      <c r="E570" s="19">
        <v>0.12470000000000001</v>
      </c>
      <c r="F570" s="19">
        <v>6.3649999999999998E-2</v>
      </c>
      <c r="G570" s="19">
        <v>2.8539999999999999E-2</v>
      </c>
      <c r="H570" s="19">
        <v>3.0679999999999999E-2</v>
      </c>
      <c r="I570" s="19">
        <v>0.23830000000000001</v>
      </c>
      <c r="J570" s="19" t="s">
        <v>485</v>
      </c>
      <c r="K570" s="19" t="s">
        <v>486</v>
      </c>
      <c r="L570" s="19">
        <v>647.70000000000005</v>
      </c>
      <c r="M570" s="19">
        <v>1.47</v>
      </c>
      <c r="N570" s="19"/>
    </row>
    <row r="571" spans="2:16" x14ac:dyDescent="0.25">
      <c r="B571" s="19">
        <v>568</v>
      </c>
      <c r="C571" s="20">
        <v>44998.477812500001</v>
      </c>
      <c r="D571" s="19">
        <v>9.1189999999999993E-2</v>
      </c>
      <c r="E571" s="19">
        <v>0.1246</v>
      </c>
      <c r="F571" s="19">
        <v>7.7700000000000005E-2</v>
      </c>
      <c r="G571" s="19">
        <v>2.6589999999999999E-2</v>
      </c>
      <c r="H571" s="19">
        <v>3.9629999999999999E-2</v>
      </c>
      <c r="I571" s="19">
        <v>0.30669999999999997</v>
      </c>
      <c r="J571" s="19" t="s">
        <v>487</v>
      </c>
      <c r="K571" s="19" t="s">
        <v>488</v>
      </c>
      <c r="L571" s="19">
        <v>647.4</v>
      </c>
      <c r="M571" s="19">
        <v>1.51</v>
      </c>
      <c r="N571" s="19"/>
    </row>
    <row r="572" spans="2:16" x14ac:dyDescent="0.25">
      <c r="B572" s="19">
        <v>569</v>
      </c>
      <c r="C572" s="20">
        <v>44998.477818287</v>
      </c>
      <c r="D572" s="19">
        <v>9.7030000000000005E-2</v>
      </c>
      <c r="E572" s="19">
        <v>0.1246</v>
      </c>
      <c r="F572" s="19">
        <v>7.6009999999999994E-2</v>
      </c>
      <c r="G572" s="19">
        <v>2.6689999999999998E-2</v>
      </c>
      <c r="H572" s="19">
        <v>5.4089999999999999E-2</v>
      </c>
      <c r="I572" s="19">
        <v>0.308</v>
      </c>
      <c r="J572" s="19" t="s">
        <v>487</v>
      </c>
      <c r="K572" s="19" t="s">
        <v>488</v>
      </c>
      <c r="L572" s="19">
        <v>647.4</v>
      </c>
      <c r="M572" s="19">
        <v>1.51</v>
      </c>
      <c r="N572" s="19"/>
      <c r="O572" s="23" t="str">
        <f>J572</f>
        <v>40.385645° N</v>
      </c>
      <c r="P572" s="23" t="str">
        <f>K572</f>
        <v>3.615781° W</v>
      </c>
    </row>
    <row r="573" spans="2:16" x14ac:dyDescent="0.25">
      <c r="B573" s="19">
        <v>570</v>
      </c>
      <c r="C573" s="20">
        <v>44998.4778240741</v>
      </c>
      <c r="D573" s="19">
        <v>6.4509999999999998E-2</v>
      </c>
      <c r="E573" s="19">
        <v>0.1245</v>
      </c>
      <c r="F573" s="19">
        <v>4.4999999999999998E-2</v>
      </c>
      <c r="G573" s="19">
        <v>2.8400000000000002E-2</v>
      </c>
      <c r="H573" s="19">
        <v>3.6470000000000002E-2</v>
      </c>
      <c r="I573" s="19">
        <v>0.1888</v>
      </c>
      <c r="J573" s="19" t="s">
        <v>489</v>
      </c>
      <c r="K573" s="19" t="s">
        <v>490</v>
      </c>
      <c r="L573" s="19">
        <v>647.70000000000005</v>
      </c>
      <c r="M573" s="19">
        <v>1.75</v>
      </c>
      <c r="N573" s="19"/>
    </row>
    <row r="574" spans="2:16" x14ac:dyDescent="0.25">
      <c r="B574" s="19">
        <v>571</v>
      </c>
      <c r="C574" s="20">
        <v>44998.477829861098</v>
      </c>
      <c r="D574" s="19">
        <v>8.1129999999999994E-2</v>
      </c>
      <c r="E574" s="19">
        <v>0.1245</v>
      </c>
      <c r="F574" s="19">
        <v>6.3310000000000005E-2</v>
      </c>
      <c r="G574" s="19">
        <v>2.8240000000000001E-2</v>
      </c>
      <c r="H574" s="19">
        <v>4.215E-2</v>
      </c>
      <c r="I574" s="19">
        <v>0.2364</v>
      </c>
      <c r="J574" s="19" t="s">
        <v>489</v>
      </c>
      <c r="K574" s="19" t="s">
        <v>490</v>
      </c>
      <c r="L574" s="19">
        <v>647.70000000000005</v>
      </c>
      <c r="M574" s="19">
        <v>1.75</v>
      </c>
      <c r="N574" s="19"/>
    </row>
    <row r="575" spans="2:16" x14ac:dyDescent="0.25">
      <c r="B575" s="19">
        <v>572</v>
      </c>
      <c r="C575" s="20">
        <v>44998.477835648097</v>
      </c>
      <c r="D575" s="19">
        <v>7.8200000000000006E-2</v>
      </c>
      <c r="E575" s="19">
        <v>0.1244</v>
      </c>
      <c r="F575" s="19">
        <v>6.0539999999999997E-2</v>
      </c>
      <c r="G575" s="19">
        <v>2.8420000000000001E-2</v>
      </c>
      <c r="H575" s="19">
        <v>4.052E-2</v>
      </c>
      <c r="I575" s="19">
        <v>0.23710000000000001</v>
      </c>
      <c r="J575" s="19" t="s">
        <v>491</v>
      </c>
      <c r="K575" s="19" t="s">
        <v>492</v>
      </c>
      <c r="L575" s="19">
        <v>647.6</v>
      </c>
      <c r="M575" s="19">
        <v>1.75</v>
      </c>
      <c r="N575" s="19"/>
    </row>
    <row r="576" spans="2:16" x14ac:dyDescent="0.25">
      <c r="B576" s="19">
        <v>573</v>
      </c>
      <c r="C576" s="20">
        <v>44998.477841435197</v>
      </c>
      <c r="D576" s="19">
        <v>0.1149</v>
      </c>
      <c r="E576" s="19">
        <v>0.1244</v>
      </c>
      <c r="F576" s="19">
        <v>9.0509999999999993E-2</v>
      </c>
      <c r="G576" s="19">
        <v>2.9760000000000002E-2</v>
      </c>
      <c r="H576" s="19">
        <v>6.4140000000000003E-2</v>
      </c>
      <c r="I576" s="19">
        <v>0.27460000000000001</v>
      </c>
      <c r="J576" s="19" t="s">
        <v>491</v>
      </c>
      <c r="K576" s="19" t="s">
        <v>492</v>
      </c>
      <c r="L576" s="19">
        <v>647.6</v>
      </c>
      <c r="M576" s="19">
        <v>1.75</v>
      </c>
      <c r="N576" s="19"/>
      <c r="O576" s="23" t="str">
        <f>J576</f>
        <v>40.38562° N</v>
      </c>
      <c r="P576" s="23" t="str">
        <f>K576</f>
        <v>3.615789° W</v>
      </c>
    </row>
    <row r="577" spans="2:16" x14ac:dyDescent="0.25">
      <c r="B577" s="19">
        <v>574</v>
      </c>
      <c r="C577" s="20">
        <v>44998.477847222202</v>
      </c>
      <c r="D577" s="19">
        <v>0.1009</v>
      </c>
      <c r="E577" s="19">
        <v>0.12429999999999999</v>
      </c>
      <c r="F577" s="19">
        <v>8.4419999999999995E-2</v>
      </c>
      <c r="G577" s="19">
        <v>2.9669999999999998E-2</v>
      </c>
      <c r="H577" s="19">
        <v>4.6730000000000001E-2</v>
      </c>
      <c r="I577" s="19">
        <v>0.23269999999999999</v>
      </c>
      <c r="J577" s="19" t="s">
        <v>493</v>
      </c>
      <c r="K577" s="19" t="s">
        <v>494</v>
      </c>
      <c r="L577" s="19">
        <v>647.5</v>
      </c>
      <c r="M577" s="19">
        <v>1.75</v>
      </c>
      <c r="N577" s="19"/>
    </row>
    <row r="578" spans="2:16" x14ac:dyDescent="0.25">
      <c r="B578" s="19">
        <v>575</v>
      </c>
      <c r="C578" s="20">
        <v>44998.477853009303</v>
      </c>
      <c r="D578" s="19">
        <v>7.8539999999999999E-2</v>
      </c>
      <c r="E578" s="19">
        <v>0.12429999999999999</v>
      </c>
      <c r="F578" s="19">
        <v>5.781E-2</v>
      </c>
      <c r="G578" s="19">
        <v>2.6939999999999999E-2</v>
      </c>
      <c r="H578" s="19">
        <v>4.5839999999999999E-2</v>
      </c>
      <c r="I578" s="19">
        <v>0.28849999999999998</v>
      </c>
      <c r="J578" s="19" t="s">
        <v>493</v>
      </c>
      <c r="K578" s="19" t="s">
        <v>494</v>
      </c>
      <c r="L578" s="19">
        <v>647.5</v>
      </c>
      <c r="M578" s="19">
        <v>1.75</v>
      </c>
      <c r="N578" s="19"/>
    </row>
    <row r="579" spans="2:16" x14ac:dyDescent="0.25">
      <c r="B579" s="19">
        <v>576</v>
      </c>
      <c r="C579" s="20">
        <v>44998.477858796301</v>
      </c>
      <c r="D579" s="19">
        <v>9.1929999999999998E-2</v>
      </c>
      <c r="E579" s="19">
        <v>0.1242</v>
      </c>
      <c r="F579" s="19">
        <v>7.3760000000000006E-2</v>
      </c>
      <c r="G579" s="19">
        <v>2.511E-2</v>
      </c>
      <c r="H579" s="19">
        <v>4.879E-2</v>
      </c>
      <c r="I579" s="19">
        <v>0.2273</v>
      </c>
      <c r="J579" s="19" t="s">
        <v>495</v>
      </c>
      <c r="K579" s="19" t="s">
        <v>496</v>
      </c>
      <c r="L579" s="19">
        <v>647.20000000000005</v>
      </c>
      <c r="M579" s="19">
        <v>1.75</v>
      </c>
      <c r="N579" s="19"/>
    </row>
    <row r="580" spans="2:16" x14ac:dyDescent="0.25">
      <c r="B580" s="19">
        <v>577</v>
      </c>
      <c r="C580" s="20">
        <v>44998.477864583299</v>
      </c>
      <c r="D580" s="19">
        <v>8.1739999999999993E-2</v>
      </c>
      <c r="E580" s="19">
        <v>0.1242</v>
      </c>
      <c r="F580" s="19">
        <v>6.7599999999999993E-2</v>
      </c>
      <c r="G580" s="19">
        <v>2.5659999999999999E-2</v>
      </c>
      <c r="H580" s="19">
        <v>3.8120000000000001E-2</v>
      </c>
      <c r="I580" s="19">
        <v>0.2591</v>
      </c>
      <c r="J580" s="19" t="s">
        <v>495</v>
      </c>
      <c r="K580" s="19" t="s">
        <v>496</v>
      </c>
      <c r="L580" s="19">
        <v>647.20000000000005</v>
      </c>
      <c r="M580" s="19">
        <v>1.75</v>
      </c>
      <c r="N580" s="19"/>
      <c r="O580" s="23" t="str">
        <f>J580</f>
        <v>40.385604° N</v>
      </c>
      <c r="P580" s="23" t="str">
        <f>K580</f>
        <v>3.615798° W</v>
      </c>
    </row>
    <row r="581" spans="2:16" x14ac:dyDescent="0.25">
      <c r="B581" s="19">
        <v>578</v>
      </c>
      <c r="C581" s="20">
        <v>44998.4778703704</v>
      </c>
      <c r="D581" s="19">
        <v>9.239E-2</v>
      </c>
      <c r="E581" s="19">
        <v>0.1241</v>
      </c>
      <c r="F581" s="19">
        <v>7.3810000000000001E-2</v>
      </c>
      <c r="G581" s="19">
        <v>2.5700000000000001E-2</v>
      </c>
      <c r="H581" s="19">
        <v>4.9259999999999998E-2</v>
      </c>
      <c r="I581" s="19">
        <v>0.30259999999999998</v>
      </c>
      <c r="J581" s="19" t="s">
        <v>497</v>
      </c>
      <c r="K581" s="19" t="s">
        <v>498</v>
      </c>
      <c r="L581" s="19">
        <v>647.29999999999995</v>
      </c>
      <c r="M581" s="19">
        <v>1.66</v>
      </c>
      <c r="N581" s="19"/>
    </row>
    <row r="582" spans="2:16" x14ac:dyDescent="0.25">
      <c r="B582" s="19">
        <v>579</v>
      </c>
      <c r="C582" s="20">
        <v>44998.477876157398</v>
      </c>
      <c r="D582" s="19">
        <v>9.2869999999999994E-2</v>
      </c>
      <c r="E582" s="19">
        <v>0.1241</v>
      </c>
      <c r="F582" s="19">
        <v>7.3279999999999998E-2</v>
      </c>
      <c r="G582" s="19">
        <v>2.8490000000000001E-2</v>
      </c>
      <c r="H582" s="19">
        <v>4.9430000000000002E-2</v>
      </c>
      <c r="I582" s="19">
        <v>0.2351</v>
      </c>
      <c r="J582" s="19" t="s">
        <v>497</v>
      </c>
      <c r="K582" s="19" t="s">
        <v>498</v>
      </c>
      <c r="L582" s="19">
        <v>647.29999999999995</v>
      </c>
      <c r="M582" s="19">
        <v>1.66</v>
      </c>
      <c r="N582" s="19"/>
    </row>
    <row r="583" spans="2:16" x14ac:dyDescent="0.25">
      <c r="B583" s="19">
        <v>580</v>
      </c>
      <c r="C583" s="20">
        <v>44998.477881944404</v>
      </c>
      <c r="D583" s="19">
        <v>8.412E-2</v>
      </c>
      <c r="E583" s="19">
        <v>0.124</v>
      </c>
      <c r="F583" s="19">
        <v>6.4000000000000001E-2</v>
      </c>
      <c r="G583" s="19">
        <v>2.845E-2</v>
      </c>
      <c r="H583" s="19">
        <v>4.6589999999999999E-2</v>
      </c>
      <c r="I583" s="19">
        <v>0.20680000000000001</v>
      </c>
      <c r="J583" s="19" t="s">
        <v>499</v>
      </c>
      <c r="K583" s="19" t="s">
        <v>500</v>
      </c>
      <c r="L583" s="19">
        <v>647.1</v>
      </c>
      <c r="M583" s="19">
        <v>1.66</v>
      </c>
      <c r="N583" s="19"/>
    </row>
    <row r="584" spans="2:16" x14ac:dyDescent="0.25">
      <c r="B584" s="19">
        <v>581</v>
      </c>
      <c r="C584" s="20">
        <v>44998.477887731497</v>
      </c>
      <c r="D584" s="19">
        <v>5.45E-2</v>
      </c>
      <c r="E584" s="19">
        <v>0.1239</v>
      </c>
      <c r="F584" s="19">
        <v>3.739E-2</v>
      </c>
      <c r="G584" s="19">
        <v>2.5669999999999998E-2</v>
      </c>
      <c r="H584" s="19">
        <v>3.022E-2</v>
      </c>
      <c r="I584" s="19">
        <v>0.15679999999999999</v>
      </c>
      <c r="J584" s="19" t="s">
        <v>499</v>
      </c>
      <c r="K584" s="19" t="s">
        <v>500</v>
      </c>
      <c r="L584" s="19">
        <v>647.1</v>
      </c>
      <c r="M584" s="19">
        <v>1.66</v>
      </c>
      <c r="N584" s="19"/>
      <c r="O584" s="23" t="str">
        <f>J584</f>
        <v>40.385583° N</v>
      </c>
      <c r="P584" s="23" t="str">
        <f>K584</f>
        <v>3.615808° W</v>
      </c>
    </row>
    <row r="585" spans="2:16" x14ac:dyDescent="0.25">
      <c r="B585" s="19">
        <v>582</v>
      </c>
      <c r="C585" s="20">
        <v>44998.477893518502</v>
      </c>
      <c r="D585" s="19">
        <v>7.0650000000000004E-2</v>
      </c>
      <c r="E585" s="19">
        <v>0.12379999999999999</v>
      </c>
      <c r="F585" s="19">
        <v>4.6390000000000001E-2</v>
      </c>
      <c r="G585" s="19">
        <v>3.1260000000000003E-2</v>
      </c>
      <c r="H585" s="19">
        <v>4.3150000000000001E-2</v>
      </c>
      <c r="I585" s="19">
        <v>0.2218</v>
      </c>
      <c r="J585" s="19" t="s">
        <v>501</v>
      </c>
      <c r="K585" s="19" t="s">
        <v>502</v>
      </c>
      <c r="L585" s="19">
        <v>647.1</v>
      </c>
      <c r="M585" s="19">
        <v>1.66</v>
      </c>
      <c r="N585" s="19"/>
    </row>
    <row r="586" spans="2:16" x14ac:dyDescent="0.25">
      <c r="B586" s="19">
        <v>583</v>
      </c>
      <c r="C586" s="20">
        <v>44998.477899305602</v>
      </c>
      <c r="D586" s="19">
        <v>7.5539999999999996E-2</v>
      </c>
      <c r="E586" s="19">
        <v>0.12379999999999999</v>
      </c>
      <c r="F586" s="19">
        <v>5.5809999999999998E-2</v>
      </c>
      <c r="G586" s="19">
        <v>3.0339999999999999E-2</v>
      </c>
      <c r="H586" s="19">
        <v>4.088E-2</v>
      </c>
      <c r="I586" s="19">
        <v>0.22</v>
      </c>
      <c r="J586" s="19" t="s">
        <v>501</v>
      </c>
      <c r="K586" s="19" t="s">
        <v>502</v>
      </c>
      <c r="L586" s="19">
        <v>647.1</v>
      </c>
      <c r="M586" s="19">
        <v>1.66</v>
      </c>
      <c r="N586" s="19"/>
    </row>
    <row r="587" spans="2:16" x14ac:dyDescent="0.25">
      <c r="B587" s="19">
        <v>584</v>
      </c>
      <c r="C587" s="20">
        <v>44998.477905092601</v>
      </c>
      <c r="D587" s="19">
        <v>8.6470000000000005E-2</v>
      </c>
      <c r="E587" s="19">
        <v>0.1237</v>
      </c>
      <c r="F587" s="19">
        <v>6.8650000000000003E-2</v>
      </c>
      <c r="G587" s="19">
        <v>2.7519999999999999E-2</v>
      </c>
      <c r="H587" s="19">
        <v>4.48E-2</v>
      </c>
      <c r="I587" s="19">
        <v>0.2351</v>
      </c>
      <c r="J587" s="19" t="s">
        <v>503</v>
      </c>
      <c r="K587" s="19" t="s">
        <v>504</v>
      </c>
      <c r="L587" s="19">
        <v>647</v>
      </c>
      <c r="M587" s="19">
        <v>1.66</v>
      </c>
      <c r="N587" s="19"/>
    </row>
    <row r="588" spans="2:16" x14ac:dyDescent="0.25">
      <c r="B588" s="19">
        <v>585</v>
      </c>
      <c r="C588" s="20">
        <v>44998.477910879599</v>
      </c>
      <c r="D588" s="19">
        <v>0.1019</v>
      </c>
      <c r="E588" s="19">
        <v>0.1237</v>
      </c>
      <c r="F588" s="19">
        <v>8.6569999999999994E-2</v>
      </c>
      <c r="G588" s="19">
        <v>2.759E-2</v>
      </c>
      <c r="H588" s="19">
        <v>4.616E-2</v>
      </c>
      <c r="I588" s="19">
        <v>0.28520000000000001</v>
      </c>
      <c r="J588" s="19" t="s">
        <v>503</v>
      </c>
      <c r="K588" s="19" t="s">
        <v>504</v>
      </c>
      <c r="L588" s="19">
        <v>647</v>
      </c>
      <c r="M588" s="19">
        <v>1.66</v>
      </c>
      <c r="N588" s="19"/>
      <c r="O588" s="23" t="str">
        <f>J588</f>
        <v>40.385563° N</v>
      </c>
      <c r="P588" s="23" t="str">
        <f>K588</f>
        <v>3.615819° W</v>
      </c>
    </row>
    <row r="589" spans="2:16" x14ac:dyDescent="0.25">
      <c r="B589" s="19">
        <v>586</v>
      </c>
      <c r="C589" s="20">
        <v>44998.477916666699</v>
      </c>
      <c r="D589" s="19">
        <v>9.9629999999999996E-2</v>
      </c>
      <c r="E589" s="19">
        <v>0.1237</v>
      </c>
      <c r="F589" s="19">
        <v>8.677E-2</v>
      </c>
      <c r="G589" s="19">
        <v>2.69E-2</v>
      </c>
      <c r="H589" s="19">
        <v>4.0919999999999998E-2</v>
      </c>
      <c r="I589" s="19">
        <v>0.26550000000000001</v>
      </c>
      <c r="J589" s="19" t="s">
        <v>505</v>
      </c>
      <c r="K589" s="19" t="s">
        <v>506</v>
      </c>
      <c r="L589" s="19">
        <v>646.79999999999995</v>
      </c>
      <c r="M589" s="19">
        <v>1.66</v>
      </c>
      <c r="N589" s="19"/>
    </row>
    <row r="590" spans="2:16" x14ac:dyDescent="0.25">
      <c r="B590" s="19">
        <v>587</v>
      </c>
      <c r="C590" s="20">
        <v>44998.477922453698</v>
      </c>
      <c r="D590" s="19">
        <v>9.9739999999999995E-2</v>
      </c>
      <c r="E590" s="19">
        <v>0.1236</v>
      </c>
      <c r="F590" s="19">
        <v>8.5529999999999995E-2</v>
      </c>
      <c r="G590" s="19">
        <v>2.869E-2</v>
      </c>
      <c r="H590" s="19">
        <v>4.2549999999999998E-2</v>
      </c>
      <c r="I590" s="19">
        <v>0.26800000000000002</v>
      </c>
      <c r="J590" s="19" t="s">
        <v>505</v>
      </c>
      <c r="K590" s="19" t="s">
        <v>506</v>
      </c>
      <c r="L590" s="19">
        <v>646.79999999999995</v>
      </c>
      <c r="M590" s="19">
        <v>1.66</v>
      </c>
      <c r="N590" s="19"/>
    </row>
    <row r="591" spans="2:16" x14ac:dyDescent="0.25">
      <c r="B591" s="19">
        <v>588</v>
      </c>
      <c r="C591" s="20">
        <v>44998.477928240703</v>
      </c>
      <c r="D591" s="19">
        <v>7.739E-2</v>
      </c>
      <c r="E591" s="19">
        <v>0.1236</v>
      </c>
      <c r="F591" s="19">
        <v>6.2719999999999998E-2</v>
      </c>
      <c r="G591" s="19">
        <v>2.6079999999999999E-2</v>
      </c>
      <c r="H591" s="19">
        <v>3.7080000000000002E-2</v>
      </c>
      <c r="I591" s="19">
        <v>0.2072</v>
      </c>
      <c r="J591" s="19" t="s">
        <v>507</v>
      </c>
      <c r="K591" s="19" t="s">
        <v>508</v>
      </c>
      <c r="L591" s="19">
        <v>646.9</v>
      </c>
      <c r="M591" s="19">
        <v>1.66</v>
      </c>
      <c r="N591" s="19"/>
    </row>
    <row r="592" spans="2:16" x14ac:dyDescent="0.25">
      <c r="B592" s="19">
        <v>589</v>
      </c>
      <c r="C592" s="20">
        <v>44998.477934027796</v>
      </c>
      <c r="D592" s="19">
        <v>7.3899999999999993E-2</v>
      </c>
      <c r="E592" s="19">
        <v>0.1235</v>
      </c>
      <c r="F592" s="19">
        <v>5.7320000000000003E-2</v>
      </c>
      <c r="G592" s="19">
        <v>3.0929999999999999E-2</v>
      </c>
      <c r="H592" s="19">
        <v>3.492E-2</v>
      </c>
      <c r="I592" s="19">
        <v>0.19400000000000001</v>
      </c>
      <c r="J592" s="19" t="s">
        <v>507</v>
      </c>
      <c r="K592" s="19" t="s">
        <v>508</v>
      </c>
      <c r="L592" s="19">
        <v>646.9</v>
      </c>
      <c r="M592" s="19">
        <v>1.66</v>
      </c>
      <c r="N592" s="19"/>
      <c r="O592" s="23" t="str">
        <f>J592</f>
        <v>40.385543° N</v>
      </c>
      <c r="P592" s="23" t="str">
        <f>K592</f>
        <v>3.615827° W</v>
      </c>
    </row>
    <row r="593" spans="2:16" x14ac:dyDescent="0.25">
      <c r="B593" s="19">
        <v>590</v>
      </c>
      <c r="C593" s="20">
        <v>44998.477939814802</v>
      </c>
      <c r="D593" s="19">
        <v>7.4499999999999997E-2</v>
      </c>
      <c r="E593" s="19">
        <v>0.1234</v>
      </c>
      <c r="F593" s="19">
        <v>5.3679999999999999E-2</v>
      </c>
      <c r="G593" s="19">
        <v>3.0870000000000002E-2</v>
      </c>
      <c r="H593" s="19">
        <v>4.1419999999999998E-2</v>
      </c>
      <c r="I593" s="19">
        <v>0.21410000000000001</v>
      </c>
      <c r="J593" s="19" t="s">
        <v>509</v>
      </c>
      <c r="K593" s="19" t="s">
        <v>510</v>
      </c>
      <c r="L593" s="19">
        <v>647.20000000000005</v>
      </c>
      <c r="M593" s="19">
        <v>1.75</v>
      </c>
      <c r="N593" s="19"/>
    </row>
    <row r="594" spans="2:16" x14ac:dyDescent="0.25">
      <c r="B594" s="19">
        <v>591</v>
      </c>
      <c r="C594" s="20">
        <v>44998.477945601902</v>
      </c>
      <c r="D594" s="19">
        <v>7.6439999999999994E-2</v>
      </c>
      <c r="E594" s="19">
        <v>0.1234</v>
      </c>
      <c r="F594" s="19">
        <v>5.7459999999999997E-2</v>
      </c>
      <c r="G594" s="19">
        <v>3.0110000000000001E-2</v>
      </c>
      <c r="H594" s="19">
        <v>4.0430000000000001E-2</v>
      </c>
      <c r="I594" s="19">
        <v>0.23519999999999999</v>
      </c>
      <c r="J594" s="19" t="s">
        <v>509</v>
      </c>
      <c r="K594" s="19" t="s">
        <v>510</v>
      </c>
      <c r="L594" s="19">
        <v>647.20000000000005</v>
      </c>
      <c r="M594" s="19">
        <v>1.75</v>
      </c>
      <c r="N594" s="19"/>
    </row>
    <row r="595" spans="2:16" x14ac:dyDescent="0.25">
      <c r="B595" s="19">
        <v>592</v>
      </c>
      <c r="C595" s="20">
        <v>44998.477951388901</v>
      </c>
      <c r="D595" s="19">
        <v>9.3960000000000002E-2</v>
      </c>
      <c r="E595" s="19">
        <v>0.12330000000000001</v>
      </c>
      <c r="F595" s="19">
        <v>7.8270000000000006E-2</v>
      </c>
      <c r="G595" s="19">
        <v>2.6980000000000001E-2</v>
      </c>
      <c r="H595" s="19">
        <v>4.4450000000000003E-2</v>
      </c>
      <c r="I595" s="19">
        <v>0.28720000000000001</v>
      </c>
      <c r="J595" s="19" t="s">
        <v>511</v>
      </c>
      <c r="K595" s="19" t="s">
        <v>512</v>
      </c>
      <c r="L595" s="19">
        <v>647.29999999999995</v>
      </c>
      <c r="M595" s="19">
        <v>1.75</v>
      </c>
      <c r="N595" s="19"/>
    </row>
    <row r="596" spans="2:16" x14ac:dyDescent="0.25">
      <c r="B596" s="19">
        <v>593</v>
      </c>
      <c r="C596" s="20">
        <v>44998.477957175899</v>
      </c>
      <c r="D596" s="19">
        <v>9.8890000000000006E-2</v>
      </c>
      <c r="E596" s="19">
        <v>0.12330000000000001</v>
      </c>
      <c r="F596" s="19">
        <v>8.6199999999999999E-2</v>
      </c>
      <c r="G596" s="19">
        <v>2.6589999999999999E-2</v>
      </c>
      <c r="H596" s="19">
        <v>4.052E-2</v>
      </c>
      <c r="I596" s="19">
        <v>0.23960000000000001</v>
      </c>
      <c r="J596" s="19" t="s">
        <v>511</v>
      </c>
      <c r="K596" s="19" t="s">
        <v>512</v>
      </c>
      <c r="L596" s="19">
        <v>647.29999999999995</v>
      </c>
      <c r="M596" s="19">
        <v>1.75</v>
      </c>
      <c r="N596" s="19"/>
      <c r="O596" s="23" t="str">
        <f>J596</f>
        <v>40.385518° N</v>
      </c>
      <c r="P596" s="23" t="str">
        <f>K596</f>
        <v>3.615838° W</v>
      </c>
    </row>
    <row r="597" spans="2:16" x14ac:dyDescent="0.25">
      <c r="B597" s="19">
        <v>594</v>
      </c>
      <c r="C597" s="20">
        <v>44998.477962962999</v>
      </c>
      <c r="D597" s="19">
        <v>6.4640000000000003E-2</v>
      </c>
      <c r="E597" s="19">
        <v>0.1232</v>
      </c>
      <c r="F597" s="19">
        <v>4.795E-2</v>
      </c>
      <c r="G597" s="19">
        <v>2.7959999999999999E-2</v>
      </c>
      <c r="H597" s="19">
        <v>3.3110000000000001E-2</v>
      </c>
      <c r="I597" s="19">
        <v>0.17249999999999999</v>
      </c>
      <c r="J597" s="19" t="s">
        <v>513</v>
      </c>
      <c r="K597" s="19" t="s">
        <v>231</v>
      </c>
      <c r="L597" s="19">
        <v>647.6</v>
      </c>
      <c r="M597" s="19">
        <v>1.75</v>
      </c>
      <c r="N597" s="19"/>
    </row>
    <row r="598" spans="2:16" x14ac:dyDescent="0.25">
      <c r="B598" s="19">
        <v>595</v>
      </c>
      <c r="C598" s="20">
        <v>44998.477968749998</v>
      </c>
      <c r="D598" s="19">
        <v>7.1459999999999996E-2</v>
      </c>
      <c r="E598" s="19">
        <v>0.1231</v>
      </c>
      <c r="F598" s="19">
        <v>5.5620000000000003E-2</v>
      </c>
      <c r="G598" s="19">
        <v>2.6980000000000001E-2</v>
      </c>
      <c r="H598" s="19">
        <v>3.5839999999999997E-2</v>
      </c>
      <c r="I598" s="19">
        <v>0.20760000000000001</v>
      </c>
      <c r="J598" s="19" t="s">
        <v>513</v>
      </c>
      <c r="K598" s="19" t="s">
        <v>231</v>
      </c>
      <c r="L598" s="19">
        <v>647.6</v>
      </c>
      <c r="M598" s="19">
        <v>1.75</v>
      </c>
      <c r="N598" s="19"/>
    </row>
    <row r="599" spans="2:16" x14ac:dyDescent="0.25">
      <c r="B599" s="19">
        <v>596</v>
      </c>
      <c r="C599" s="20">
        <v>44998.477974537003</v>
      </c>
      <c r="D599" s="19">
        <v>6.3979999999999995E-2</v>
      </c>
      <c r="E599" s="19">
        <v>0.1231</v>
      </c>
      <c r="F599" s="19">
        <v>4.7789999999999999E-2</v>
      </c>
      <c r="G599" s="19">
        <v>2.9340000000000001E-2</v>
      </c>
      <c r="H599" s="19">
        <v>3.0790000000000001E-2</v>
      </c>
      <c r="I599" s="19">
        <v>0.21779999999999999</v>
      </c>
      <c r="J599" s="19" t="s">
        <v>514</v>
      </c>
      <c r="K599" s="19" t="s">
        <v>515</v>
      </c>
      <c r="L599" s="19">
        <v>647.5</v>
      </c>
      <c r="M599" s="19">
        <v>1.75</v>
      </c>
      <c r="N599" s="19"/>
    </row>
    <row r="600" spans="2:16" x14ac:dyDescent="0.25">
      <c r="B600" s="19">
        <v>597</v>
      </c>
      <c r="C600" s="20">
        <v>44998.477980324104</v>
      </c>
      <c r="D600" s="19">
        <v>7.4609999999999996E-2</v>
      </c>
      <c r="E600" s="19">
        <v>0.123</v>
      </c>
      <c r="F600" s="19">
        <v>6.1769999999999999E-2</v>
      </c>
      <c r="G600" s="19">
        <v>2.6710000000000001E-2</v>
      </c>
      <c r="H600" s="19">
        <v>3.2210000000000003E-2</v>
      </c>
      <c r="I600" s="19">
        <v>0.1933</v>
      </c>
      <c r="J600" s="19" t="s">
        <v>514</v>
      </c>
      <c r="K600" s="19" t="s">
        <v>515</v>
      </c>
      <c r="L600" s="19">
        <v>647.5</v>
      </c>
      <c r="M600" s="19">
        <v>1.75</v>
      </c>
      <c r="N600" s="19"/>
      <c r="O600" s="23" t="str">
        <f>J600</f>
        <v>40.385498° N</v>
      </c>
      <c r="P600" s="23" t="str">
        <f>K600</f>
        <v>3.615849° W</v>
      </c>
    </row>
    <row r="601" spans="2:16" x14ac:dyDescent="0.25">
      <c r="B601" s="19">
        <v>598</v>
      </c>
      <c r="C601" s="20">
        <v>44998.477986111102</v>
      </c>
      <c r="D601" s="19">
        <v>8.9679999999999996E-2</v>
      </c>
      <c r="E601" s="19">
        <v>0.1229</v>
      </c>
      <c r="F601" s="19">
        <v>7.485E-2</v>
      </c>
      <c r="G601" s="19">
        <v>2.4129999999999999E-2</v>
      </c>
      <c r="H601" s="19">
        <v>4.3090000000000003E-2</v>
      </c>
      <c r="I601" s="19">
        <v>0.26050000000000001</v>
      </c>
      <c r="J601" s="19" t="s">
        <v>516</v>
      </c>
      <c r="K601" s="19" t="s">
        <v>517</v>
      </c>
      <c r="L601" s="19">
        <v>647.5</v>
      </c>
      <c r="M601" s="19">
        <v>1.75</v>
      </c>
      <c r="N601" s="19"/>
    </row>
    <row r="602" spans="2:16" x14ac:dyDescent="0.25">
      <c r="B602" s="19">
        <v>599</v>
      </c>
      <c r="C602" s="20">
        <v>44998.4779918981</v>
      </c>
      <c r="D602" s="19">
        <v>6.5189999999999998E-2</v>
      </c>
      <c r="E602" s="19">
        <v>0.1229</v>
      </c>
      <c r="F602" s="19">
        <v>4.9689999999999998E-2</v>
      </c>
      <c r="G602" s="19">
        <v>2.6509999999999999E-2</v>
      </c>
      <c r="H602" s="19">
        <v>3.2829999999999998E-2</v>
      </c>
      <c r="I602" s="19">
        <v>0.17130000000000001</v>
      </c>
      <c r="J602" s="19" t="s">
        <v>516</v>
      </c>
      <c r="K602" s="19" t="s">
        <v>517</v>
      </c>
      <c r="L602" s="19">
        <v>647.5</v>
      </c>
      <c r="M602" s="19">
        <v>1.75</v>
      </c>
      <c r="N602" s="19"/>
    </row>
    <row r="603" spans="2:16" x14ac:dyDescent="0.25">
      <c r="B603" s="19">
        <v>600</v>
      </c>
      <c r="C603" s="20">
        <v>44998.477997685201</v>
      </c>
      <c r="D603" s="19">
        <v>7.4789999999999995E-2</v>
      </c>
      <c r="E603" s="19">
        <v>0.12280000000000001</v>
      </c>
      <c r="F603" s="19">
        <v>5.8590000000000003E-2</v>
      </c>
      <c r="G603" s="19">
        <v>2.7269999999999999E-2</v>
      </c>
      <c r="H603" s="19">
        <v>3.7650000000000003E-2</v>
      </c>
      <c r="I603" s="19">
        <v>0.192</v>
      </c>
      <c r="J603" s="19" t="s">
        <v>518</v>
      </c>
      <c r="K603" s="19" t="s">
        <v>229</v>
      </c>
      <c r="L603" s="19">
        <v>647.4</v>
      </c>
      <c r="M603" s="19">
        <v>1.54</v>
      </c>
      <c r="N603" s="19"/>
    </row>
    <row r="604" spans="2:16" x14ac:dyDescent="0.25">
      <c r="B604" s="19">
        <v>601</v>
      </c>
      <c r="C604" s="20">
        <v>44998.478003472199</v>
      </c>
      <c r="D604" s="19">
        <v>7.4630000000000002E-2</v>
      </c>
      <c r="E604" s="19">
        <v>0.1227</v>
      </c>
      <c r="F604" s="19">
        <v>5.8930000000000003E-2</v>
      </c>
      <c r="G604" s="19">
        <v>2.751E-2</v>
      </c>
      <c r="H604" s="19">
        <v>3.6600000000000001E-2</v>
      </c>
      <c r="I604" s="19">
        <v>0.2107</v>
      </c>
      <c r="J604" s="19" t="s">
        <v>518</v>
      </c>
      <c r="K604" s="19" t="s">
        <v>229</v>
      </c>
      <c r="L604" s="19">
        <v>647.4</v>
      </c>
      <c r="M604" s="19">
        <v>1.54</v>
      </c>
      <c r="N604" s="19"/>
      <c r="O604" s="23" t="str">
        <f>J604</f>
        <v>40.385478° N</v>
      </c>
      <c r="P604" s="23" t="str">
        <f>K604</f>
        <v>3.615856° W</v>
      </c>
    </row>
    <row r="605" spans="2:16" x14ac:dyDescent="0.25">
      <c r="B605" s="19">
        <v>602</v>
      </c>
      <c r="C605" s="20">
        <v>44998.478009259299</v>
      </c>
      <c r="D605" s="19">
        <v>8.7590000000000001E-2</v>
      </c>
      <c r="E605" s="19">
        <v>0.1227</v>
      </c>
      <c r="F605" s="19">
        <v>6.9430000000000006E-2</v>
      </c>
      <c r="G605" s="19">
        <v>2.6349999999999998E-2</v>
      </c>
      <c r="H605" s="19">
        <v>4.6440000000000002E-2</v>
      </c>
      <c r="I605" s="19">
        <v>0.24129999999999999</v>
      </c>
      <c r="J605" s="19" t="s">
        <v>519</v>
      </c>
      <c r="K605" s="19" t="s">
        <v>520</v>
      </c>
      <c r="L605" s="19">
        <v>647.4</v>
      </c>
      <c r="M605" s="19">
        <v>1.54</v>
      </c>
      <c r="N605" s="19"/>
    </row>
    <row r="606" spans="2:16" x14ac:dyDescent="0.25">
      <c r="B606" s="19">
        <v>603</v>
      </c>
      <c r="C606" s="20">
        <v>44998.478015046298</v>
      </c>
      <c r="D606" s="19">
        <v>8.5400000000000004E-2</v>
      </c>
      <c r="E606" s="19">
        <v>0.1226</v>
      </c>
      <c r="F606" s="19">
        <v>6.6739999999999994E-2</v>
      </c>
      <c r="G606" s="19">
        <v>2.741E-2</v>
      </c>
      <c r="H606" s="19">
        <v>4.5679999999999998E-2</v>
      </c>
      <c r="I606" s="19">
        <v>0.25950000000000001</v>
      </c>
      <c r="J606" s="19" t="s">
        <v>519</v>
      </c>
      <c r="K606" s="19" t="s">
        <v>520</v>
      </c>
      <c r="L606" s="19">
        <v>647.4</v>
      </c>
      <c r="M606" s="19">
        <v>1.54</v>
      </c>
      <c r="N606" s="19"/>
    </row>
    <row r="607" spans="2:16" x14ac:dyDescent="0.25">
      <c r="B607" s="19">
        <v>604</v>
      </c>
      <c r="C607" s="20">
        <v>44998.478020833303</v>
      </c>
      <c r="D607" s="19">
        <v>8.6999999999999994E-2</v>
      </c>
      <c r="E607" s="19">
        <v>0.1226</v>
      </c>
      <c r="F607" s="19">
        <v>7.0959999999999995E-2</v>
      </c>
      <c r="G607" s="19">
        <v>2.8400000000000002E-2</v>
      </c>
      <c r="H607" s="19">
        <v>4.156E-2</v>
      </c>
      <c r="I607" s="19">
        <v>0.25840000000000002</v>
      </c>
      <c r="J607" s="19" t="s">
        <v>521</v>
      </c>
      <c r="K607" s="19" t="s">
        <v>522</v>
      </c>
      <c r="L607" s="19">
        <v>647.4</v>
      </c>
      <c r="M607" s="19">
        <v>1.54</v>
      </c>
      <c r="N607" s="19"/>
    </row>
    <row r="608" spans="2:16" x14ac:dyDescent="0.25">
      <c r="B608" s="19">
        <v>605</v>
      </c>
      <c r="C608" s="20">
        <v>44998.478026620403</v>
      </c>
      <c r="D608" s="19">
        <v>7.4410000000000004E-2</v>
      </c>
      <c r="E608" s="19">
        <v>0.1225</v>
      </c>
      <c r="F608" s="19">
        <v>5.8799999999999998E-2</v>
      </c>
      <c r="G608" s="19">
        <v>2.4639999999999999E-2</v>
      </c>
      <c r="H608" s="19">
        <v>3.8370000000000001E-2</v>
      </c>
      <c r="I608" s="19">
        <v>0.24629999999999999</v>
      </c>
      <c r="J608" s="19" t="s">
        <v>521</v>
      </c>
      <c r="K608" s="19" t="s">
        <v>522</v>
      </c>
      <c r="L608" s="19">
        <v>647.4</v>
      </c>
      <c r="M608" s="19">
        <v>1.54</v>
      </c>
      <c r="N608" s="19"/>
      <c r="O608" s="23" t="str">
        <f>J608</f>
        <v>40.385461° N</v>
      </c>
      <c r="P608" s="23" t="str">
        <f>K608</f>
        <v>3.61586° W</v>
      </c>
    </row>
    <row r="609" spans="2:16" x14ac:dyDescent="0.25">
      <c r="B609" s="19">
        <v>606</v>
      </c>
      <c r="C609" s="20">
        <v>44998.478032407402</v>
      </c>
      <c r="D609" s="19">
        <v>9.1859999999999997E-2</v>
      </c>
      <c r="E609" s="19">
        <v>0.1225</v>
      </c>
      <c r="F609" s="19">
        <v>7.7289999999999998E-2</v>
      </c>
      <c r="G609" s="19">
        <v>2.6589999999999999E-2</v>
      </c>
      <c r="H609" s="19">
        <v>4.1930000000000002E-2</v>
      </c>
      <c r="I609" s="19">
        <v>0.27350000000000002</v>
      </c>
      <c r="J609" s="19" t="s">
        <v>523</v>
      </c>
      <c r="K609" s="19" t="s">
        <v>524</v>
      </c>
      <c r="L609" s="19">
        <v>647.20000000000005</v>
      </c>
      <c r="M609" s="19">
        <v>1.54</v>
      </c>
      <c r="N609" s="19"/>
    </row>
    <row r="610" spans="2:16" x14ac:dyDescent="0.25">
      <c r="B610" s="19">
        <v>607</v>
      </c>
      <c r="C610" s="20">
        <v>44998.4780381944</v>
      </c>
      <c r="D610" s="19">
        <v>8.4839999999999999E-2</v>
      </c>
      <c r="E610" s="19">
        <v>0.12239999999999999</v>
      </c>
      <c r="F610" s="19">
        <v>7.0639999999999994E-2</v>
      </c>
      <c r="G610" s="19">
        <v>3.039E-2</v>
      </c>
      <c r="H610" s="19">
        <v>3.5830000000000001E-2</v>
      </c>
      <c r="I610" s="19">
        <v>0.25919999999999999</v>
      </c>
      <c r="J610" s="19" t="s">
        <v>523</v>
      </c>
      <c r="K610" s="19" t="s">
        <v>524</v>
      </c>
      <c r="L610" s="19">
        <v>647.20000000000005</v>
      </c>
      <c r="M610" s="19">
        <v>1.54</v>
      </c>
      <c r="N610" s="19"/>
    </row>
    <row r="611" spans="2:16" x14ac:dyDescent="0.25">
      <c r="B611" s="19">
        <v>608</v>
      </c>
      <c r="C611" s="20">
        <v>44998.4780439815</v>
      </c>
      <c r="D611" s="19">
        <v>0.106</v>
      </c>
      <c r="E611" s="19">
        <v>0.12239999999999999</v>
      </c>
      <c r="F611" s="19">
        <v>9.2609999999999998E-2</v>
      </c>
      <c r="G611" s="19">
        <v>2.743E-2</v>
      </c>
      <c r="H611" s="19">
        <v>4.3569999999999998E-2</v>
      </c>
      <c r="I611" s="19">
        <v>0.27329999999999999</v>
      </c>
      <c r="J611" s="19" t="s">
        <v>525</v>
      </c>
      <c r="K611" s="19" t="s">
        <v>526</v>
      </c>
      <c r="L611" s="19">
        <v>647.20000000000005</v>
      </c>
      <c r="M611" s="19">
        <v>1.54</v>
      </c>
      <c r="N611" s="19"/>
    </row>
    <row r="612" spans="2:16" x14ac:dyDescent="0.25">
      <c r="B612" s="19">
        <v>609</v>
      </c>
      <c r="C612" s="20">
        <v>44998.478049768499</v>
      </c>
      <c r="D612" s="19">
        <v>0.1119</v>
      </c>
      <c r="E612" s="19">
        <v>0.12239999999999999</v>
      </c>
      <c r="F612" s="19">
        <v>9.6070000000000003E-2</v>
      </c>
      <c r="G612" s="19">
        <v>2.6329999999999999E-2</v>
      </c>
      <c r="H612" s="19">
        <v>5.0869999999999999E-2</v>
      </c>
      <c r="I612" s="19">
        <v>0.29110000000000003</v>
      </c>
      <c r="J612" s="19" t="s">
        <v>525</v>
      </c>
      <c r="K612" s="19" t="s">
        <v>526</v>
      </c>
      <c r="L612" s="19">
        <v>647.20000000000005</v>
      </c>
      <c r="M612" s="19">
        <v>1.54</v>
      </c>
      <c r="N612" s="19"/>
      <c r="O612" s="23" t="str">
        <f>J612</f>
        <v>40.385441° N</v>
      </c>
      <c r="P612" s="23" t="str">
        <f>K612</f>
        <v>3.615866° W</v>
      </c>
    </row>
    <row r="613" spans="2:16" x14ac:dyDescent="0.25">
      <c r="B613" s="19">
        <v>610</v>
      </c>
      <c r="C613" s="20">
        <v>44998.478055555599</v>
      </c>
      <c r="D613" s="19">
        <v>7.0260000000000003E-2</v>
      </c>
      <c r="E613" s="19">
        <v>0.12230000000000001</v>
      </c>
      <c r="F613" s="19">
        <v>5.5320000000000001E-2</v>
      </c>
      <c r="G613" s="19">
        <v>2.5919999999999999E-2</v>
      </c>
      <c r="H613" s="19">
        <v>3.4709999999999998E-2</v>
      </c>
      <c r="I613" s="19">
        <v>0.20680000000000001</v>
      </c>
      <c r="J613" s="19" t="s">
        <v>527</v>
      </c>
      <c r="K613" s="19" t="s">
        <v>528</v>
      </c>
      <c r="L613" s="19">
        <v>647.1</v>
      </c>
      <c r="M613" s="19">
        <v>1.54</v>
      </c>
      <c r="N613" s="19"/>
    </row>
    <row r="614" spans="2:16" x14ac:dyDescent="0.25">
      <c r="B614" s="19">
        <v>611</v>
      </c>
      <c r="C614" s="20">
        <v>44998.478061342597</v>
      </c>
      <c r="D614" s="19">
        <v>6.2179999999999999E-2</v>
      </c>
      <c r="E614" s="19">
        <v>0.1222</v>
      </c>
      <c r="F614" s="19">
        <v>4.6260000000000003E-2</v>
      </c>
      <c r="G614" s="19">
        <v>2.6710000000000001E-2</v>
      </c>
      <c r="H614" s="19">
        <v>3.1809999999999998E-2</v>
      </c>
      <c r="I614" s="19">
        <v>0.17249999999999999</v>
      </c>
      <c r="J614" s="19" t="s">
        <v>527</v>
      </c>
      <c r="K614" s="19" t="s">
        <v>528</v>
      </c>
      <c r="L614" s="19">
        <v>647.1</v>
      </c>
      <c r="M614" s="19">
        <v>1.54</v>
      </c>
      <c r="N614" s="19"/>
    </row>
    <row r="615" spans="2:16" x14ac:dyDescent="0.25">
      <c r="B615" s="19">
        <v>612</v>
      </c>
      <c r="C615" s="20">
        <v>44998.478067129603</v>
      </c>
      <c r="D615" s="19">
        <v>6.7419999999999994E-2</v>
      </c>
      <c r="E615" s="19">
        <v>0.1222</v>
      </c>
      <c r="F615" s="19">
        <v>4.9820000000000003E-2</v>
      </c>
      <c r="G615" s="19">
        <v>3.0099999999999998E-2</v>
      </c>
      <c r="H615" s="19">
        <v>3.4009999999999999E-2</v>
      </c>
      <c r="I615" s="19">
        <v>0.18840000000000001</v>
      </c>
      <c r="J615" s="19" t="s">
        <v>529</v>
      </c>
      <c r="K615" s="19" t="s">
        <v>530</v>
      </c>
      <c r="L615" s="19">
        <v>647.1</v>
      </c>
      <c r="M615" s="19">
        <v>1.54</v>
      </c>
      <c r="N615" s="19"/>
    </row>
    <row r="616" spans="2:16" x14ac:dyDescent="0.25">
      <c r="B616" s="19">
        <v>613</v>
      </c>
      <c r="C616" s="20">
        <v>44998.478072916703</v>
      </c>
      <c r="D616" s="19">
        <v>9.529E-2</v>
      </c>
      <c r="E616" s="19">
        <v>0.1221</v>
      </c>
      <c r="F616" s="19">
        <v>7.8219999999999998E-2</v>
      </c>
      <c r="G616" s="19">
        <v>2.9360000000000001E-2</v>
      </c>
      <c r="H616" s="19">
        <v>4.582E-2</v>
      </c>
      <c r="I616" s="19">
        <v>0.2928</v>
      </c>
      <c r="J616" s="19" t="s">
        <v>529</v>
      </c>
      <c r="K616" s="19" t="s">
        <v>530</v>
      </c>
      <c r="L616" s="19">
        <v>647.1</v>
      </c>
      <c r="M616" s="19">
        <v>1.54</v>
      </c>
      <c r="N616" s="19"/>
      <c r="O616" s="23" t="str">
        <f>J616</f>
        <v>40.385425° N</v>
      </c>
      <c r="P616" s="23" t="str">
        <f>K616</f>
        <v>3.615872° W</v>
      </c>
    </row>
    <row r="617" spans="2:16" x14ac:dyDescent="0.25">
      <c r="B617" s="19">
        <v>614</v>
      </c>
      <c r="C617" s="20">
        <v>44998.478078703702</v>
      </c>
      <c r="D617" s="19">
        <v>9.2649999999999996E-2</v>
      </c>
      <c r="E617" s="19">
        <v>0.1221</v>
      </c>
      <c r="F617" s="19">
        <v>7.4759999999999993E-2</v>
      </c>
      <c r="G617" s="19">
        <v>3.2550000000000003E-2</v>
      </c>
      <c r="H617" s="19">
        <v>4.3990000000000001E-2</v>
      </c>
      <c r="I617" s="19">
        <v>0.30790000000000001</v>
      </c>
      <c r="J617" s="19" t="s">
        <v>531</v>
      </c>
      <c r="K617" s="19" t="s">
        <v>532</v>
      </c>
      <c r="L617" s="19">
        <v>647</v>
      </c>
      <c r="M617" s="19">
        <v>1.54</v>
      </c>
      <c r="N617" s="19"/>
    </row>
    <row r="618" spans="2:16" x14ac:dyDescent="0.25">
      <c r="B618" s="19">
        <v>615</v>
      </c>
      <c r="C618" s="20">
        <v>44998.4780844907</v>
      </c>
      <c r="D618" s="19">
        <v>9.6030000000000004E-2</v>
      </c>
      <c r="E618" s="19">
        <v>0.1221</v>
      </c>
      <c r="F618" s="19">
        <v>7.7450000000000005E-2</v>
      </c>
      <c r="G618" s="19">
        <v>2.7789999999999999E-2</v>
      </c>
      <c r="H618" s="19">
        <v>4.9509999999999998E-2</v>
      </c>
      <c r="I618" s="19">
        <v>0.22950000000000001</v>
      </c>
      <c r="J618" s="19" t="s">
        <v>531</v>
      </c>
      <c r="K618" s="19" t="s">
        <v>532</v>
      </c>
      <c r="L618" s="19">
        <v>647</v>
      </c>
      <c r="M618" s="19">
        <v>1.54</v>
      </c>
      <c r="N618" s="19"/>
    </row>
    <row r="619" spans="2:16" x14ac:dyDescent="0.25">
      <c r="B619" s="19">
        <v>616</v>
      </c>
      <c r="C619" s="20">
        <v>44998.4780902778</v>
      </c>
      <c r="D619" s="19">
        <v>7.3169999999999999E-2</v>
      </c>
      <c r="E619" s="19">
        <v>0.122</v>
      </c>
      <c r="F619" s="19">
        <v>4.9509999999999998E-2</v>
      </c>
      <c r="G619" s="19">
        <v>3.0939999999999999E-2</v>
      </c>
      <c r="H619" s="19">
        <v>4.4110000000000003E-2</v>
      </c>
      <c r="I619" s="19">
        <v>0.2215</v>
      </c>
      <c r="J619" s="19" t="s">
        <v>533</v>
      </c>
      <c r="K619" s="19" t="s">
        <v>534</v>
      </c>
      <c r="L619" s="19">
        <v>646.9</v>
      </c>
      <c r="M619" s="19">
        <v>1.54</v>
      </c>
      <c r="N619" s="19"/>
    </row>
    <row r="620" spans="2:16" x14ac:dyDescent="0.25">
      <c r="B620" s="19">
        <v>617</v>
      </c>
      <c r="C620" s="20">
        <v>44998.478096064799</v>
      </c>
      <c r="D620" s="19">
        <v>6.8019999999999997E-2</v>
      </c>
      <c r="E620" s="19">
        <v>0.12189999999999999</v>
      </c>
      <c r="F620" s="19">
        <v>4.777E-2</v>
      </c>
      <c r="G620" s="19">
        <v>3.1269999999999999E-2</v>
      </c>
      <c r="H620" s="19">
        <v>3.6979999999999999E-2</v>
      </c>
      <c r="I620" s="19">
        <v>0.2409</v>
      </c>
      <c r="J620" s="19" t="s">
        <v>533</v>
      </c>
      <c r="K620" s="19" t="s">
        <v>534</v>
      </c>
      <c r="L620" s="19">
        <v>646.9</v>
      </c>
      <c r="M620" s="19">
        <v>1.54</v>
      </c>
      <c r="N620" s="19"/>
      <c r="O620" s="23" t="str">
        <f>J620</f>
        <v>40.385404° N</v>
      </c>
      <c r="P620" s="23" t="str">
        <f>K620</f>
        <v>3.615879° W</v>
      </c>
    </row>
    <row r="621" spans="2:16" x14ac:dyDescent="0.25">
      <c r="B621" s="19">
        <v>618</v>
      </c>
      <c r="C621" s="20">
        <v>44998.478101851797</v>
      </c>
      <c r="D621" s="19">
        <v>9.6890000000000004E-2</v>
      </c>
      <c r="E621" s="19">
        <v>0.12189999999999999</v>
      </c>
      <c r="F621" s="19">
        <v>7.5969999999999996E-2</v>
      </c>
      <c r="G621" s="19">
        <v>3.4509999999999999E-2</v>
      </c>
      <c r="H621" s="19">
        <v>4.9239999999999999E-2</v>
      </c>
      <c r="I621" s="19">
        <v>0.23</v>
      </c>
      <c r="J621" s="19" t="s">
        <v>535</v>
      </c>
      <c r="K621" s="19" t="s">
        <v>536</v>
      </c>
      <c r="L621" s="19">
        <v>646.79999999999995</v>
      </c>
      <c r="M621" s="19">
        <v>1.54</v>
      </c>
      <c r="N621" s="19"/>
    </row>
    <row r="622" spans="2:16" x14ac:dyDescent="0.25">
      <c r="B622" s="19">
        <v>619</v>
      </c>
      <c r="C622" s="20">
        <v>44998.478107638897</v>
      </c>
      <c r="D622" s="19">
        <v>8.8959999999999997E-2</v>
      </c>
      <c r="E622" s="19">
        <v>0.12180000000000001</v>
      </c>
      <c r="F622" s="19">
        <v>6.8779999999999994E-2</v>
      </c>
      <c r="G622" s="19">
        <v>2.9559999999999999E-2</v>
      </c>
      <c r="H622" s="19">
        <v>4.8050000000000002E-2</v>
      </c>
      <c r="I622" s="19">
        <v>0.2354</v>
      </c>
      <c r="J622" s="19" t="s">
        <v>535</v>
      </c>
      <c r="K622" s="19" t="s">
        <v>536</v>
      </c>
      <c r="L622" s="19">
        <v>646.79999999999995</v>
      </c>
      <c r="M622" s="19">
        <v>1.54</v>
      </c>
      <c r="N622" s="19"/>
    </row>
    <row r="623" spans="2:16" x14ac:dyDescent="0.25">
      <c r="B623" s="19">
        <v>620</v>
      </c>
      <c r="C623" s="20">
        <v>44998.478113425903</v>
      </c>
      <c r="D623" s="19">
        <v>7.8479999999999994E-2</v>
      </c>
      <c r="E623" s="19">
        <v>0.12180000000000001</v>
      </c>
      <c r="F623" s="19">
        <v>5.1569999999999998E-2</v>
      </c>
      <c r="G623" s="19">
        <v>3.2849999999999997E-2</v>
      </c>
      <c r="H623" s="19">
        <v>4.9189999999999998E-2</v>
      </c>
      <c r="I623" s="19">
        <v>0.2079</v>
      </c>
      <c r="J623" s="19" t="s">
        <v>537</v>
      </c>
      <c r="K623" s="19" t="s">
        <v>538</v>
      </c>
      <c r="L623" s="19">
        <v>646.4</v>
      </c>
      <c r="M623" s="19">
        <v>1.54</v>
      </c>
      <c r="N623" s="19"/>
    </row>
    <row r="624" spans="2:16" x14ac:dyDescent="0.25">
      <c r="B624" s="19">
        <v>621</v>
      </c>
      <c r="C624" s="20">
        <v>44998.478119213003</v>
      </c>
      <c r="D624" s="19">
        <v>0.1021</v>
      </c>
      <c r="E624" s="19">
        <v>0.12180000000000001</v>
      </c>
      <c r="F624" s="19">
        <v>7.2529999999999997E-2</v>
      </c>
      <c r="G624" s="19">
        <v>3.8359999999999998E-2</v>
      </c>
      <c r="H624" s="19">
        <v>6.0740000000000002E-2</v>
      </c>
      <c r="I624" s="19">
        <v>0.26369999999999999</v>
      </c>
      <c r="J624" s="19" t="s">
        <v>537</v>
      </c>
      <c r="K624" s="19" t="s">
        <v>538</v>
      </c>
      <c r="L624" s="19">
        <v>646.4</v>
      </c>
      <c r="M624" s="19">
        <v>1.54</v>
      </c>
      <c r="N624" s="19"/>
      <c r="O624" s="23" t="str">
        <f>J624</f>
        <v>40.38538° N</v>
      </c>
      <c r="P624" s="23" t="str">
        <f>K624</f>
        <v>3.615888° W</v>
      </c>
    </row>
    <row r="625" spans="2:16" x14ac:dyDescent="0.25">
      <c r="B625" s="19">
        <v>622</v>
      </c>
      <c r="C625" s="20">
        <v>44998.478125000001</v>
      </c>
      <c r="D625" s="19">
        <v>0.10050000000000001</v>
      </c>
      <c r="E625" s="19">
        <v>0.1217</v>
      </c>
      <c r="F625" s="19">
        <v>6.8379999999999996E-2</v>
      </c>
      <c r="G625" s="19">
        <v>4.0869999999999997E-2</v>
      </c>
      <c r="H625" s="19">
        <v>6.1339999999999999E-2</v>
      </c>
      <c r="I625" s="19">
        <v>0.25879999999999997</v>
      </c>
      <c r="J625" s="19" t="s">
        <v>539</v>
      </c>
      <c r="K625" s="19" t="s">
        <v>540</v>
      </c>
      <c r="L625" s="19">
        <v>646.5</v>
      </c>
      <c r="M625" s="19">
        <v>1.54</v>
      </c>
      <c r="N625" s="19"/>
    </row>
    <row r="626" spans="2:16" x14ac:dyDescent="0.25">
      <c r="B626" s="19">
        <v>623</v>
      </c>
      <c r="C626" s="20">
        <v>44998.478130787</v>
      </c>
      <c r="D626" s="19">
        <v>0.1217</v>
      </c>
      <c r="E626" s="19">
        <v>0.1217</v>
      </c>
      <c r="F626" s="19">
        <v>8.4599999999999995E-2</v>
      </c>
      <c r="G626" s="19">
        <v>4.5920000000000002E-2</v>
      </c>
      <c r="H626" s="19">
        <v>7.4429999999999996E-2</v>
      </c>
      <c r="I626" s="19">
        <v>0.30680000000000002</v>
      </c>
      <c r="J626" s="19" t="s">
        <v>539</v>
      </c>
      <c r="K626" s="19" t="s">
        <v>540</v>
      </c>
      <c r="L626" s="19">
        <v>646.5</v>
      </c>
      <c r="M626" s="19">
        <v>1.54</v>
      </c>
      <c r="N626" s="19"/>
    </row>
    <row r="627" spans="2:16" x14ac:dyDescent="0.25">
      <c r="B627" s="19">
        <v>624</v>
      </c>
      <c r="C627" s="20">
        <v>44998.4781365741</v>
      </c>
      <c r="D627" s="19">
        <v>0.10780000000000001</v>
      </c>
      <c r="E627" s="19">
        <v>0.1217</v>
      </c>
      <c r="F627" s="19">
        <v>6.5259999999999999E-2</v>
      </c>
      <c r="G627" s="19">
        <v>5.0970000000000001E-2</v>
      </c>
      <c r="H627" s="19">
        <v>6.9089999999999999E-2</v>
      </c>
      <c r="I627" s="19">
        <v>0.26750000000000002</v>
      </c>
      <c r="J627" s="19" t="s">
        <v>541</v>
      </c>
      <c r="K627" s="19" t="s">
        <v>542</v>
      </c>
      <c r="L627" s="19">
        <v>646.4</v>
      </c>
      <c r="M627" s="19">
        <v>1.54</v>
      </c>
      <c r="N627" s="19"/>
    </row>
    <row r="628" spans="2:16" x14ac:dyDescent="0.25">
      <c r="B628" s="19">
        <v>625</v>
      </c>
      <c r="C628" s="20">
        <v>44998.478142361098</v>
      </c>
      <c r="D628" s="19">
        <v>0.123</v>
      </c>
      <c r="E628" s="19">
        <v>0.1217</v>
      </c>
      <c r="F628" s="19">
        <v>7.6469999999999996E-2</v>
      </c>
      <c r="G628" s="19">
        <v>5.6460000000000003E-2</v>
      </c>
      <c r="H628" s="19">
        <v>7.8049999999999994E-2</v>
      </c>
      <c r="I628" s="19">
        <v>0.27510000000000001</v>
      </c>
      <c r="J628" s="19" t="s">
        <v>541</v>
      </c>
      <c r="K628" s="19" t="s">
        <v>542</v>
      </c>
      <c r="L628" s="19">
        <v>646.4</v>
      </c>
      <c r="M628" s="19">
        <v>1.54</v>
      </c>
      <c r="N628" s="19"/>
      <c r="O628" s="23" t="str">
        <f>J628</f>
        <v>40.385364° N</v>
      </c>
      <c r="P628" s="23" t="str">
        <f>K628</f>
        <v>3.615891° W</v>
      </c>
    </row>
    <row r="629" spans="2:16" x14ac:dyDescent="0.25">
      <c r="B629" s="19">
        <v>626</v>
      </c>
      <c r="C629" s="20">
        <v>44998.478148148097</v>
      </c>
      <c r="D629" s="19">
        <v>0.1424</v>
      </c>
      <c r="E629" s="19">
        <v>0.1217</v>
      </c>
      <c r="F629" s="19">
        <v>9.2480000000000007E-2</v>
      </c>
      <c r="G629" s="19">
        <v>6.3799999999999996E-2</v>
      </c>
      <c r="H629" s="19">
        <v>8.7529999999999997E-2</v>
      </c>
      <c r="I629" s="19">
        <v>0.30120000000000002</v>
      </c>
      <c r="J629" s="19" t="s">
        <v>543</v>
      </c>
      <c r="K629" s="19" t="s">
        <v>226</v>
      </c>
      <c r="L629" s="19">
        <v>646.29999999999995</v>
      </c>
      <c r="M629" s="19">
        <v>1.54</v>
      </c>
      <c r="N629" s="19"/>
    </row>
    <row r="630" spans="2:16" x14ac:dyDescent="0.25">
      <c r="B630" s="19">
        <v>627</v>
      </c>
      <c r="C630" s="20">
        <v>44998.478153935197</v>
      </c>
      <c r="D630" s="19">
        <v>0.1704</v>
      </c>
      <c r="E630" s="19">
        <v>0.12180000000000001</v>
      </c>
      <c r="F630" s="19">
        <v>0.11260000000000001</v>
      </c>
      <c r="G630" s="19">
        <v>7.5340000000000004E-2</v>
      </c>
      <c r="H630" s="19">
        <v>0.1032</v>
      </c>
      <c r="I630" s="19">
        <v>0.34960000000000002</v>
      </c>
      <c r="J630" s="19" t="s">
        <v>543</v>
      </c>
      <c r="K630" s="19" t="s">
        <v>226</v>
      </c>
      <c r="L630" s="19">
        <v>646.29999999999995</v>
      </c>
      <c r="M630" s="19">
        <v>1.54</v>
      </c>
      <c r="N630" s="19"/>
    </row>
    <row r="631" spans="2:16" x14ac:dyDescent="0.25">
      <c r="B631" s="19">
        <v>628</v>
      </c>
      <c r="C631" s="20">
        <v>44998.478159722203</v>
      </c>
      <c r="D631" s="19">
        <v>0.18149999999999999</v>
      </c>
      <c r="E631" s="19">
        <v>0.122</v>
      </c>
      <c r="F631" s="19">
        <v>0.12180000000000001</v>
      </c>
      <c r="G631" s="19">
        <v>7.1279999999999996E-2</v>
      </c>
      <c r="H631" s="19">
        <v>0.1142</v>
      </c>
      <c r="I631" s="19">
        <v>0.36120000000000002</v>
      </c>
      <c r="J631" s="19" t="s">
        <v>544</v>
      </c>
      <c r="K631" s="19" t="s">
        <v>545</v>
      </c>
      <c r="L631" s="19">
        <v>646.20000000000005</v>
      </c>
      <c r="M631" s="19">
        <v>1.54</v>
      </c>
      <c r="N631" s="19"/>
    </row>
    <row r="632" spans="2:16" x14ac:dyDescent="0.25">
      <c r="B632" s="19">
        <v>629</v>
      </c>
      <c r="C632" s="20">
        <v>44998.478165509303</v>
      </c>
      <c r="D632" s="19">
        <v>0.217</v>
      </c>
      <c r="E632" s="19">
        <v>0.1222</v>
      </c>
      <c r="F632" s="19">
        <v>0.1532</v>
      </c>
      <c r="G632" s="19">
        <v>6.608E-2</v>
      </c>
      <c r="H632" s="19">
        <v>0.13880000000000001</v>
      </c>
      <c r="I632" s="19">
        <v>0.4214</v>
      </c>
      <c r="J632" s="19" t="s">
        <v>544</v>
      </c>
      <c r="K632" s="19" t="s">
        <v>545</v>
      </c>
      <c r="L632" s="19">
        <v>646.20000000000005</v>
      </c>
      <c r="M632" s="19">
        <v>1.54</v>
      </c>
      <c r="N632" s="19"/>
      <c r="O632" s="23" t="str">
        <f>J632</f>
        <v>40.385343° N</v>
      </c>
      <c r="P632" s="23" t="str">
        <f>K632</f>
        <v>3.615899° W</v>
      </c>
    </row>
    <row r="633" spans="2:16" x14ac:dyDescent="0.25">
      <c r="B633" s="19">
        <v>630</v>
      </c>
      <c r="C633" s="20">
        <v>44998.478171296301</v>
      </c>
      <c r="D633" s="19">
        <v>0.2414</v>
      </c>
      <c r="E633" s="19">
        <v>0.12239999999999999</v>
      </c>
      <c r="F633" s="19">
        <v>0.1757</v>
      </c>
      <c r="G633" s="19">
        <v>4.8149999999999998E-2</v>
      </c>
      <c r="H633" s="19">
        <v>0.1583</v>
      </c>
      <c r="I633" s="19">
        <v>0.47949999999999998</v>
      </c>
      <c r="J633" s="19" t="s">
        <v>546</v>
      </c>
      <c r="K633" s="19" t="s">
        <v>547</v>
      </c>
      <c r="L633" s="19">
        <v>646.29999999999995</v>
      </c>
      <c r="M633" s="19">
        <v>1.54</v>
      </c>
      <c r="N633" s="19"/>
    </row>
    <row r="634" spans="2:16" x14ac:dyDescent="0.25">
      <c r="B634" s="19">
        <v>631</v>
      </c>
      <c r="C634" s="20">
        <v>44998.4781770833</v>
      </c>
      <c r="D634" s="19">
        <v>0.26390000000000002</v>
      </c>
      <c r="E634" s="19">
        <v>0.12280000000000001</v>
      </c>
      <c r="F634" s="19">
        <v>0.19350000000000001</v>
      </c>
      <c r="G634" s="19">
        <v>3.7830000000000003E-2</v>
      </c>
      <c r="H634" s="19">
        <v>0.1754</v>
      </c>
      <c r="I634" s="19">
        <v>0.5151</v>
      </c>
      <c r="J634" s="19" t="s">
        <v>546</v>
      </c>
      <c r="K634" s="19" t="s">
        <v>547</v>
      </c>
      <c r="L634" s="19">
        <v>646.29999999999995</v>
      </c>
      <c r="M634" s="19">
        <v>1.54</v>
      </c>
      <c r="N634" s="19"/>
    </row>
    <row r="635" spans="2:16" x14ac:dyDescent="0.25">
      <c r="B635" s="19">
        <v>632</v>
      </c>
      <c r="C635" s="20">
        <v>44998.4781828704</v>
      </c>
      <c r="D635" s="19">
        <v>0.2712</v>
      </c>
      <c r="E635" s="19">
        <v>0.1232</v>
      </c>
      <c r="F635" s="19">
        <v>0.19869999999999999</v>
      </c>
      <c r="G635" s="19">
        <v>3.7909999999999999E-2</v>
      </c>
      <c r="H635" s="19">
        <v>0.18060000000000001</v>
      </c>
      <c r="I635" s="19">
        <v>0.4884</v>
      </c>
      <c r="J635" s="19" t="s">
        <v>548</v>
      </c>
      <c r="K635" s="19" t="s">
        <v>225</v>
      </c>
      <c r="L635" s="19">
        <v>646.4</v>
      </c>
      <c r="M635" s="19">
        <v>1.54</v>
      </c>
      <c r="N635" s="19"/>
    </row>
    <row r="636" spans="2:16" x14ac:dyDescent="0.25">
      <c r="B636" s="19">
        <v>633</v>
      </c>
      <c r="C636" s="20">
        <v>44998.478188657398</v>
      </c>
      <c r="D636" s="19">
        <v>0.27689999999999998</v>
      </c>
      <c r="E636" s="19">
        <v>0.1236</v>
      </c>
      <c r="F636" s="19">
        <v>0.2054</v>
      </c>
      <c r="G636" s="19">
        <v>3.9390000000000001E-2</v>
      </c>
      <c r="H636" s="19">
        <v>0.18140000000000001</v>
      </c>
      <c r="I636" s="19">
        <v>0.52239999999999998</v>
      </c>
      <c r="J636" s="19" t="s">
        <v>548</v>
      </c>
      <c r="K636" s="19" t="s">
        <v>225</v>
      </c>
      <c r="L636" s="19">
        <v>646.4</v>
      </c>
      <c r="M636" s="19">
        <v>1.54</v>
      </c>
      <c r="N636" s="19"/>
      <c r="O636" s="23" t="str">
        <f>J636</f>
        <v>40.385327° N</v>
      </c>
      <c r="P636" s="23" t="str">
        <f>K636</f>
        <v>3.615909° W</v>
      </c>
    </row>
    <row r="637" spans="2:16" x14ac:dyDescent="0.25">
      <c r="B637" s="19">
        <v>634</v>
      </c>
      <c r="C637" s="20">
        <v>44998.478194444397</v>
      </c>
      <c r="D637" s="19">
        <v>0.2833</v>
      </c>
      <c r="E637" s="19">
        <v>0.124</v>
      </c>
      <c r="F637" s="19">
        <v>0.216</v>
      </c>
      <c r="G637" s="19">
        <v>5.2970000000000003E-2</v>
      </c>
      <c r="H637" s="19">
        <v>0.17549999999999999</v>
      </c>
      <c r="I637" s="19">
        <v>0.4768</v>
      </c>
      <c r="J637" s="19" t="s">
        <v>549</v>
      </c>
      <c r="K637" s="19" t="s">
        <v>550</v>
      </c>
      <c r="L637" s="19">
        <v>646.29999999999995</v>
      </c>
      <c r="M637" s="19">
        <v>1.54</v>
      </c>
      <c r="N637" s="19"/>
    </row>
    <row r="638" spans="2:16" x14ac:dyDescent="0.25">
      <c r="B638" s="19">
        <v>635</v>
      </c>
      <c r="C638" s="20">
        <v>44998.478200231497</v>
      </c>
      <c r="D638" s="19">
        <v>0.27800000000000002</v>
      </c>
      <c r="E638" s="19">
        <v>0.1244</v>
      </c>
      <c r="F638" s="19">
        <v>0.21110000000000001</v>
      </c>
      <c r="G638" s="19">
        <v>5.638E-2</v>
      </c>
      <c r="H638" s="19">
        <v>0.1719</v>
      </c>
      <c r="I638" s="19">
        <v>0.44180000000000003</v>
      </c>
      <c r="J638" s="19" t="s">
        <v>549</v>
      </c>
      <c r="K638" s="19" t="s">
        <v>550</v>
      </c>
      <c r="L638" s="19">
        <v>646.29999999999995</v>
      </c>
      <c r="M638" s="19">
        <v>1.54</v>
      </c>
      <c r="N638" s="19"/>
    </row>
    <row r="639" spans="2:16" x14ac:dyDescent="0.25">
      <c r="B639" s="19">
        <v>636</v>
      </c>
      <c r="C639" s="20">
        <v>44998.478206018503</v>
      </c>
      <c r="D639" s="19">
        <v>0.2732</v>
      </c>
      <c r="E639" s="19">
        <v>0.12470000000000001</v>
      </c>
      <c r="F639" s="19">
        <v>0.21079999999999999</v>
      </c>
      <c r="G639" s="19">
        <v>6.1510000000000002E-2</v>
      </c>
      <c r="H639" s="19">
        <v>0.16259999999999999</v>
      </c>
      <c r="I639" s="19">
        <v>0.45810000000000001</v>
      </c>
      <c r="J639" s="19" t="s">
        <v>551</v>
      </c>
      <c r="K639" s="19" t="s">
        <v>552</v>
      </c>
      <c r="L639" s="19">
        <v>646.20000000000005</v>
      </c>
      <c r="M639" s="19">
        <v>1.54</v>
      </c>
      <c r="N639" s="19"/>
    </row>
    <row r="640" spans="2:16" x14ac:dyDescent="0.25">
      <c r="B640" s="19">
        <v>637</v>
      </c>
      <c r="C640" s="20">
        <v>44998.478211805603</v>
      </c>
      <c r="D640" s="19">
        <v>0.25169999999999998</v>
      </c>
      <c r="E640" s="19">
        <v>0.125</v>
      </c>
      <c r="F640" s="19">
        <v>0.19489999999999999</v>
      </c>
      <c r="G640" s="19">
        <v>7.0330000000000004E-2</v>
      </c>
      <c r="H640" s="19">
        <v>0.1429</v>
      </c>
      <c r="I640" s="19">
        <v>0.4244</v>
      </c>
      <c r="J640" s="19" t="s">
        <v>551</v>
      </c>
      <c r="K640" s="19" t="s">
        <v>552</v>
      </c>
      <c r="L640" s="19">
        <v>646.20000000000005</v>
      </c>
      <c r="M640" s="19">
        <v>1.54</v>
      </c>
      <c r="N640" s="19"/>
      <c r="O640" s="23" t="str">
        <f>J640</f>
        <v>40.385311° N</v>
      </c>
      <c r="P640" s="23" t="str">
        <f>K640</f>
        <v>3.615919° W</v>
      </c>
    </row>
    <row r="641" spans="2:16" x14ac:dyDescent="0.25">
      <c r="B641" s="19">
        <v>638</v>
      </c>
      <c r="C641" s="20">
        <v>44998.478217592601</v>
      </c>
      <c r="D641" s="19">
        <v>0.2366</v>
      </c>
      <c r="E641" s="19">
        <v>0.12529999999999999</v>
      </c>
      <c r="F641" s="19">
        <v>0.16470000000000001</v>
      </c>
      <c r="G641" s="19">
        <v>0.1096</v>
      </c>
      <c r="H641" s="19">
        <v>0.12970000000000001</v>
      </c>
      <c r="I641" s="19">
        <v>0.39960000000000001</v>
      </c>
      <c r="J641" s="19" t="s">
        <v>551</v>
      </c>
      <c r="K641" s="19" t="s">
        <v>553</v>
      </c>
      <c r="L641" s="19">
        <v>646</v>
      </c>
      <c r="M641" s="19">
        <v>1.54</v>
      </c>
      <c r="N641" s="19"/>
    </row>
    <row r="642" spans="2:16" x14ac:dyDescent="0.25">
      <c r="B642" s="19">
        <v>639</v>
      </c>
      <c r="C642" s="20">
        <v>44998.4782233796</v>
      </c>
      <c r="D642" s="19">
        <v>0.2286</v>
      </c>
      <c r="E642" s="19">
        <v>0.1255</v>
      </c>
      <c r="F642" s="19">
        <v>0.1636</v>
      </c>
      <c r="G642" s="19">
        <v>0.10440000000000001</v>
      </c>
      <c r="H642" s="19">
        <v>0.12089999999999999</v>
      </c>
      <c r="I642" s="19">
        <v>0.40289999999999998</v>
      </c>
      <c r="J642" s="19" t="s">
        <v>551</v>
      </c>
      <c r="K642" s="19" t="s">
        <v>553</v>
      </c>
      <c r="L642" s="19">
        <v>646</v>
      </c>
      <c r="M642" s="19">
        <v>1.54</v>
      </c>
      <c r="N642" s="19"/>
    </row>
    <row r="643" spans="2:16" x14ac:dyDescent="0.25">
      <c r="B643" s="19">
        <v>640</v>
      </c>
      <c r="C643" s="20">
        <v>44998.4782291667</v>
      </c>
      <c r="D643" s="19">
        <v>0.2185</v>
      </c>
      <c r="E643" s="19">
        <v>0.12570000000000001</v>
      </c>
      <c r="F643" s="19">
        <v>0.15820000000000001</v>
      </c>
      <c r="G643" s="19">
        <v>9.7720000000000001E-2</v>
      </c>
      <c r="H643" s="19">
        <v>0.1147</v>
      </c>
      <c r="I643" s="19">
        <v>0.37869999999999998</v>
      </c>
      <c r="J643" s="19" t="s">
        <v>554</v>
      </c>
      <c r="K643" s="19" t="s">
        <v>553</v>
      </c>
      <c r="L643" s="19">
        <v>645.9</v>
      </c>
      <c r="M643" s="19">
        <v>1.69</v>
      </c>
      <c r="N643" s="19"/>
    </row>
    <row r="644" spans="2:16" x14ac:dyDescent="0.25">
      <c r="B644" s="19">
        <v>641</v>
      </c>
      <c r="C644" s="20">
        <v>44998.478234953698</v>
      </c>
      <c r="D644" s="19">
        <v>0.2177</v>
      </c>
      <c r="E644" s="19">
        <v>0.12590000000000001</v>
      </c>
      <c r="F644" s="19">
        <v>0.16889999999999999</v>
      </c>
      <c r="G644" s="19">
        <v>7.6550000000000007E-2</v>
      </c>
      <c r="H644" s="19">
        <v>0.11409999999999999</v>
      </c>
      <c r="I644" s="19">
        <v>0.38519999999999999</v>
      </c>
      <c r="J644" s="19" t="s">
        <v>554</v>
      </c>
      <c r="K644" s="19" t="s">
        <v>553</v>
      </c>
      <c r="L644" s="19">
        <v>645.9</v>
      </c>
      <c r="M644" s="19">
        <v>1.69</v>
      </c>
      <c r="N644" s="19"/>
      <c r="O644" s="23" t="str">
        <f>J644</f>
        <v>40.385307° N</v>
      </c>
      <c r="P644" s="23" t="str">
        <f>K644</f>
        <v>3.615923° W</v>
      </c>
    </row>
    <row r="645" spans="2:16" x14ac:dyDescent="0.25">
      <c r="B645" s="19">
        <v>642</v>
      </c>
      <c r="C645" s="20">
        <v>44998.478240740696</v>
      </c>
      <c r="D645" s="19">
        <v>0.21579999999999999</v>
      </c>
      <c r="E645" s="19">
        <v>0.12609999999999999</v>
      </c>
      <c r="F645" s="19">
        <v>0.18049999999999999</v>
      </c>
      <c r="G645" s="19">
        <v>3.662E-2</v>
      </c>
      <c r="H645" s="19">
        <v>0.1125</v>
      </c>
      <c r="I645" s="19">
        <v>0.3755</v>
      </c>
      <c r="J645" s="19" t="s">
        <v>554</v>
      </c>
      <c r="K645" s="19" t="s">
        <v>555</v>
      </c>
      <c r="L645" s="19">
        <v>646</v>
      </c>
      <c r="M645" s="19">
        <v>1.69</v>
      </c>
      <c r="N645" s="19"/>
    </row>
    <row r="646" spans="2:16" x14ac:dyDescent="0.25">
      <c r="B646" s="19">
        <v>643</v>
      </c>
      <c r="C646" s="20">
        <v>44998.478246527797</v>
      </c>
      <c r="D646" s="19">
        <v>0.21790000000000001</v>
      </c>
      <c r="E646" s="19">
        <v>0.1263</v>
      </c>
      <c r="F646" s="19">
        <v>0.18179999999999999</v>
      </c>
      <c r="G646" s="19">
        <v>4.156E-2</v>
      </c>
      <c r="H646" s="19">
        <v>0.11260000000000001</v>
      </c>
      <c r="I646" s="19">
        <v>0.4521</v>
      </c>
      <c r="J646" s="19" t="s">
        <v>554</v>
      </c>
      <c r="K646" s="19" t="s">
        <v>555</v>
      </c>
      <c r="L646" s="19">
        <v>646</v>
      </c>
      <c r="M646" s="19">
        <v>1.69</v>
      </c>
      <c r="N646" s="19"/>
    </row>
    <row r="647" spans="2:16" x14ac:dyDescent="0.25">
      <c r="B647" s="19">
        <v>644</v>
      </c>
      <c r="C647" s="20">
        <v>44998.478252314802</v>
      </c>
      <c r="D647" s="19">
        <v>0.21260000000000001</v>
      </c>
      <c r="E647" s="19">
        <v>0.1265</v>
      </c>
      <c r="F647" s="19">
        <v>0.17860000000000001</v>
      </c>
      <c r="G647" s="19">
        <v>4.1110000000000001E-2</v>
      </c>
      <c r="H647" s="19">
        <v>0.1077</v>
      </c>
      <c r="I647" s="19">
        <v>0.39300000000000002</v>
      </c>
      <c r="J647" s="19" t="s">
        <v>554</v>
      </c>
      <c r="K647" s="19" t="s">
        <v>555</v>
      </c>
      <c r="L647" s="19">
        <v>645.70000000000005</v>
      </c>
      <c r="M647" s="19">
        <v>1.69</v>
      </c>
      <c r="N647" s="19"/>
    </row>
    <row r="648" spans="2:16" x14ac:dyDescent="0.25">
      <c r="B648" s="19">
        <v>645</v>
      </c>
      <c r="C648" s="20">
        <v>44998.478258101903</v>
      </c>
      <c r="D648" s="19">
        <v>0.20230000000000001</v>
      </c>
      <c r="E648" s="19">
        <v>0.12659999999999999</v>
      </c>
      <c r="F648" s="19">
        <v>0.1658</v>
      </c>
      <c r="G648" s="19">
        <v>5.3609999999999998E-2</v>
      </c>
      <c r="H648" s="19">
        <v>0.1027</v>
      </c>
      <c r="I648" s="19">
        <v>0.40610000000000002</v>
      </c>
      <c r="J648" s="19" t="s">
        <v>554</v>
      </c>
      <c r="K648" s="19" t="s">
        <v>555</v>
      </c>
      <c r="L648" s="19">
        <v>645.70000000000005</v>
      </c>
      <c r="M648" s="19">
        <v>1.69</v>
      </c>
      <c r="N648" s="19"/>
      <c r="O648" s="23" t="str">
        <f>J648</f>
        <v>40.385307° N</v>
      </c>
      <c r="P648" s="23" t="str">
        <f>K648</f>
        <v>3.615925° W</v>
      </c>
    </row>
    <row r="649" spans="2:16" x14ac:dyDescent="0.25">
      <c r="B649" s="19">
        <v>646</v>
      </c>
      <c r="C649" s="20">
        <v>44998.478263888901</v>
      </c>
      <c r="D649" s="19">
        <v>0.2001</v>
      </c>
      <c r="E649" s="19">
        <v>0.1268</v>
      </c>
      <c r="F649" s="19">
        <v>0.16300000000000001</v>
      </c>
      <c r="G649" s="19">
        <v>4.895E-2</v>
      </c>
      <c r="H649" s="19">
        <v>0.1053</v>
      </c>
      <c r="I649" s="19">
        <v>0.36890000000000001</v>
      </c>
      <c r="J649" s="19" t="s">
        <v>556</v>
      </c>
      <c r="K649" s="19" t="s">
        <v>555</v>
      </c>
      <c r="L649" s="19">
        <v>645.6</v>
      </c>
      <c r="M649" s="19">
        <v>1.69</v>
      </c>
      <c r="N649" s="19"/>
    </row>
    <row r="650" spans="2:16" x14ac:dyDescent="0.25">
      <c r="B650" s="19">
        <v>647</v>
      </c>
      <c r="C650" s="20">
        <v>44998.478269675899</v>
      </c>
      <c r="D650" s="19">
        <v>0.20219999999999999</v>
      </c>
      <c r="E650" s="19">
        <v>0.12690000000000001</v>
      </c>
      <c r="F650" s="19">
        <v>0.1696</v>
      </c>
      <c r="G650" s="19">
        <v>3.2190000000000003E-2</v>
      </c>
      <c r="H650" s="19">
        <v>0.1052</v>
      </c>
      <c r="I650" s="19">
        <v>0.38769999999999999</v>
      </c>
      <c r="J650" s="19" t="s">
        <v>556</v>
      </c>
      <c r="K650" s="19" t="s">
        <v>555</v>
      </c>
      <c r="L650" s="19">
        <v>645.6</v>
      </c>
      <c r="M650" s="19">
        <v>1.69</v>
      </c>
      <c r="N650" s="19"/>
    </row>
    <row r="651" spans="2:16" x14ac:dyDescent="0.25">
      <c r="B651" s="19">
        <v>648</v>
      </c>
      <c r="C651" s="20">
        <v>44998.478275463</v>
      </c>
      <c r="D651" s="19">
        <v>0.214</v>
      </c>
      <c r="E651" s="19">
        <v>0.12709999999999999</v>
      </c>
      <c r="F651" s="19">
        <v>0.17879999999999999</v>
      </c>
      <c r="G651" s="19">
        <v>3.1329999999999997E-2</v>
      </c>
      <c r="H651" s="19">
        <v>0.1132</v>
      </c>
      <c r="I651" s="19">
        <v>0.46700000000000003</v>
      </c>
      <c r="J651" s="19" t="s">
        <v>556</v>
      </c>
      <c r="K651" s="19" t="s">
        <v>557</v>
      </c>
      <c r="L651" s="19">
        <v>645.6</v>
      </c>
      <c r="M651" s="19">
        <v>1.69</v>
      </c>
      <c r="N651" s="19"/>
    </row>
    <row r="652" spans="2:16" x14ac:dyDescent="0.25">
      <c r="B652" s="19">
        <v>649</v>
      </c>
      <c r="C652" s="20">
        <v>44998.478281249998</v>
      </c>
      <c r="D652" s="19">
        <v>0.2228</v>
      </c>
      <c r="E652" s="19">
        <v>0.1273</v>
      </c>
      <c r="F652" s="19">
        <v>0.18329999999999999</v>
      </c>
      <c r="G652" s="19">
        <v>3.5920000000000001E-2</v>
      </c>
      <c r="H652" s="19">
        <v>0.1215</v>
      </c>
      <c r="I652" s="19">
        <v>0.51980000000000004</v>
      </c>
      <c r="J652" s="19" t="s">
        <v>556</v>
      </c>
      <c r="K652" s="19" t="s">
        <v>557</v>
      </c>
      <c r="L652" s="19">
        <v>645.6</v>
      </c>
      <c r="M652" s="19">
        <v>1.69</v>
      </c>
      <c r="N652" s="19"/>
      <c r="O652" s="23" t="str">
        <f>J652</f>
        <v>40.385303° N</v>
      </c>
      <c r="P652" s="23" t="str">
        <f>K652</f>
        <v>3.615928° W</v>
      </c>
    </row>
    <row r="653" spans="2:16" x14ac:dyDescent="0.25">
      <c r="B653" s="19">
        <v>650</v>
      </c>
      <c r="C653" s="20">
        <v>44998.478287037004</v>
      </c>
      <c r="D653" s="19">
        <v>0.23350000000000001</v>
      </c>
      <c r="E653" s="19">
        <v>0.1275</v>
      </c>
      <c r="F653" s="19">
        <v>0.184</v>
      </c>
      <c r="G653" s="19">
        <v>3.7039999999999997E-2</v>
      </c>
      <c r="H653" s="19">
        <v>0.13900000000000001</v>
      </c>
      <c r="I653" s="19">
        <v>0.54359999999999997</v>
      </c>
      <c r="J653" s="19" t="s">
        <v>558</v>
      </c>
      <c r="K653" s="19" t="s">
        <v>559</v>
      </c>
      <c r="L653" s="19">
        <v>645.9</v>
      </c>
      <c r="M653" s="19">
        <v>1.55</v>
      </c>
      <c r="N653" s="19"/>
    </row>
    <row r="654" spans="2:16" x14ac:dyDescent="0.25">
      <c r="B654" s="19">
        <v>651</v>
      </c>
      <c r="C654" s="20">
        <v>44998.478292824097</v>
      </c>
      <c r="D654" s="19">
        <v>0.25950000000000001</v>
      </c>
      <c r="E654" s="19">
        <v>0.12790000000000001</v>
      </c>
      <c r="F654" s="19">
        <v>0.19689999999999999</v>
      </c>
      <c r="G654" s="19">
        <v>4.0079999999999998E-2</v>
      </c>
      <c r="H654" s="19">
        <v>0.1643</v>
      </c>
      <c r="I654" s="19">
        <v>0.40500000000000003</v>
      </c>
      <c r="J654" s="19" t="s">
        <v>558</v>
      </c>
      <c r="K654" s="19" t="s">
        <v>559</v>
      </c>
      <c r="L654" s="19">
        <v>645.9</v>
      </c>
      <c r="M654" s="19">
        <v>1.55</v>
      </c>
      <c r="N654" s="19"/>
    </row>
    <row r="655" spans="2:16" x14ac:dyDescent="0.25">
      <c r="B655" s="19">
        <v>652</v>
      </c>
      <c r="C655" s="20">
        <v>44998.478298611102</v>
      </c>
      <c r="D655" s="19">
        <v>0.26579999999999998</v>
      </c>
      <c r="E655" s="19">
        <v>0.12820000000000001</v>
      </c>
      <c r="F655" s="19">
        <v>0.1971</v>
      </c>
      <c r="G655" s="19">
        <v>4.3459999999999999E-2</v>
      </c>
      <c r="H655" s="19">
        <v>0.1729</v>
      </c>
      <c r="I655" s="19">
        <v>0.47589999999999999</v>
      </c>
      <c r="J655" s="19" t="s">
        <v>558</v>
      </c>
      <c r="K655" s="19" t="s">
        <v>559</v>
      </c>
      <c r="L655" s="19">
        <v>645.9</v>
      </c>
      <c r="M655" s="19">
        <v>1.55</v>
      </c>
      <c r="N655" s="19"/>
    </row>
    <row r="656" spans="2:16" x14ac:dyDescent="0.25">
      <c r="B656" s="19">
        <v>653</v>
      </c>
      <c r="C656" s="20">
        <v>44998.478304398101</v>
      </c>
      <c r="D656" s="19">
        <v>0.27510000000000001</v>
      </c>
      <c r="E656" s="19">
        <v>0.1285</v>
      </c>
      <c r="F656" s="19">
        <v>0.20349999999999999</v>
      </c>
      <c r="G656" s="19">
        <v>4.018E-2</v>
      </c>
      <c r="H656" s="19">
        <v>0.1807</v>
      </c>
      <c r="I656" s="19">
        <v>0.4531</v>
      </c>
      <c r="J656" s="19" t="s">
        <v>558</v>
      </c>
      <c r="K656" s="19" t="s">
        <v>559</v>
      </c>
      <c r="L656" s="19">
        <v>645.9</v>
      </c>
      <c r="M656" s="19">
        <v>1.55</v>
      </c>
      <c r="N656" s="19"/>
      <c r="O656" s="23" t="str">
        <f>J656</f>
        <v>40.385286° N</v>
      </c>
      <c r="P656" s="23" t="str">
        <f>K656</f>
        <v>3.615948° W</v>
      </c>
    </row>
    <row r="657" spans="2:16" x14ac:dyDescent="0.25">
      <c r="B657" s="19">
        <v>654</v>
      </c>
      <c r="C657" s="20">
        <v>44998.478310185201</v>
      </c>
      <c r="D657" s="19">
        <v>0.29399999999999998</v>
      </c>
      <c r="E657" s="19">
        <v>0.129</v>
      </c>
      <c r="F657" s="19">
        <v>0.21310000000000001</v>
      </c>
      <c r="G657" s="19">
        <v>2.8389999999999999E-2</v>
      </c>
      <c r="H657" s="19">
        <v>0.20050000000000001</v>
      </c>
      <c r="I657" s="19">
        <v>0.52849999999999997</v>
      </c>
      <c r="J657" s="19" t="s">
        <v>560</v>
      </c>
      <c r="K657" s="19" t="s">
        <v>561</v>
      </c>
      <c r="L657" s="19">
        <v>646.4</v>
      </c>
      <c r="M657" s="19">
        <v>1.55</v>
      </c>
      <c r="N657" s="19"/>
    </row>
    <row r="658" spans="2:16" x14ac:dyDescent="0.25">
      <c r="B658" s="19">
        <v>655</v>
      </c>
      <c r="C658" s="20">
        <v>44998.478315972199</v>
      </c>
      <c r="D658" s="19">
        <v>0.30990000000000001</v>
      </c>
      <c r="E658" s="19">
        <v>0.12939999999999999</v>
      </c>
      <c r="F658" s="19">
        <v>0.21920000000000001</v>
      </c>
      <c r="G658" s="19">
        <v>2.896E-2</v>
      </c>
      <c r="H658" s="19">
        <v>0.21709999999999999</v>
      </c>
      <c r="I658" s="19">
        <v>0.49880000000000002</v>
      </c>
      <c r="J658" s="19" t="s">
        <v>560</v>
      </c>
      <c r="K658" s="19" t="s">
        <v>561</v>
      </c>
      <c r="L658" s="19">
        <v>646.4</v>
      </c>
      <c r="M658" s="19">
        <v>1.55</v>
      </c>
      <c r="N658" s="19"/>
    </row>
    <row r="659" spans="2:16" x14ac:dyDescent="0.25">
      <c r="B659" s="19">
        <v>656</v>
      </c>
      <c r="C659" s="20">
        <v>44998.478321759299</v>
      </c>
      <c r="D659" s="19">
        <v>0.31709999999999999</v>
      </c>
      <c r="E659" s="19">
        <v>0.12989999999999999</v>
      </c>
      <c r="F659" s="19">
        <v>0.2253</v>
      </c>
      <c r="G659" s="19">
        <v>2.8969999999999999E-2</v>
      </c>
      <c r="H659" s="19">
        <v>0.2213</v>
      </c>
      <c r="I659" s="19">
        <v>0.50749999999999995</v>
      </c>
      <c r="J659" s="19" t="s">
        <v>560</v>
      </c>
      <c r="K659" s="19" t="s">
        <v>561</v>
      </c>
      <c r="L659" s="19">
        <v>646.4</v>
      </c>
      <c r="M659" s="19">
        <v>1.55</v>
      </c>
      <c r="N659" s="19"/>
    </row>
    <row r="660" spans="2:16" x14ac:dyDescent="0.25">
      <c r="B660" s="19">
        <v>657</v>
      </c>
      <c r="C660" s="20">
        <v>44998.478327546298</v>
      </c>
      <c r="D660" s="19">
        <v>0.33589999999999998</v>
      </c>
      <c r="E660" s="19">
        <v>0.1305</v>
      </c>
      <c r="F660" s="19">
        <v>0.24060000000000001</v>
      </c>
      <c r="G660" s="19">
        <v>3.0030000000000001E-2</v>
      </c>
      <c r="H660" s="19">
        <v>0.23250000000000001</v>
      </c>
      <c r="I660" s="19">
        <v>0.62239999999999995</v>
      </c>
      <c r="J660" s="19" t="s">
        <v>562</v>
      </c>
      <c r="K660" s="19" t="s">
        <v>563</v>
      </c>
      <c r="L660" s="19">
        <v>646.70000000000005</v>
      </c>
      <c r="M660" s="19">
        <v>1.55</v>
      </c>
      <c r="N660" s="19"/>
      <c r="O660" s="23" t="str">
        <f>J660</f>
        <v>40.385274° N</v>
      </c>
      <c r="P660" s="23" t="str">
        <f>K660</f>
        <v>3.615978° W</v>
      </c>
    </row>
    <row r="661" spans="2:16" x14ac:dyDescent="0.25">
      <c r="B661" s="19">
        <v>658</v>
      </c>
      <c r="C661" s="20">
        <v>44998.478333333303</v>
      </c>
      <c r="D661" s="19">
        <v>0.34339999999999998</v>
      </c>
      <c r="E661" s="19">
        <v>0.13109999999999999</v>
      </c>
      <c r="F661" s="19">
        <v>0.24690000000000001</v>
      </c>
      <c r="G661" s="19">
        <v>3.245E-2</v>
      </c>
      <c r="H661" s="19">
        <v>0.23649999999999999</v>
      </c>
      <c r="I661" s="19">
        <v>0.56930000000000003</v>
      </c>
      <c r="J661" s="19" t="s">
        <v>562</v>
      </c>
      <c r="K661" s="19" t="s">
        <v>563</v>
      </c>
      <c r="L661" s="19">
        <v>646.70000000000005</v>
      </c>
      <c r="M661" s="19">
        <v>1.55</v>
      </c>
      <c r="N661" s="19"/>
    </row>
    <row r="662" spans="2:16" x14ac:dyDescent="0.25">
      <c r="B662" s="19">
        <v>659</v>
      </c>
      <c r="C662" s="20">
        <v>44998.478339120396</v>
      </c>
      <c r="D662" s="19">
        <v>0.34739999999999999</v>
      </c>
      <c r="E662" s="19">
        <v>0.13170000000000001</v>
      </c>
      <c r="F662" s="19">
        <v>0.25219999999999998</v>
      </c>
      <c r="G662" s="19">
        <v>3.6859999999999997E-2</v>
      </c>
      <c r="H662" s="19">
        <v>0.23599999999999999</v>
      </c>
      <c r="I662" s="19">
        <v>0.53239999999999998</v>
      </c>
      <c r="J662" s="19" t="s">
        <v>564</v>
      </c>
      <c r="K662" s="19" t="s">
        <v>565</v>
      </c>
      <c r="L662" s="19">
        <v>647</v>
      </c>
      <c r="M662" s="19">
        <v>1.55</v>
      </c>
      <c r="N662" s="19"/>
    </row>
    <row r="663" spans="2:16" x14ac:dyDescent="0.25">
      <c r="B663" s="19">
        <v>660</v>
      </c>
      <c r="C663" s="20">
        <v>44998.478344907402</v>
      </c>
      <c r="D663" s="19">
        <v>0.35820000000000002</v>
      </c>
      <c r="E663" s="19">
        <v>0.1323</v>
      </c>
      <c r="F663" s="19">
        <v>0.26379999999999998</v>
      </c>
      <c r="G663" s="19">
        <v>3.209E-2</v>
      </c>
      <c r="H663" s="19">
        <v>0.2402</v>
      </c>
      <c r="I663" s="19">
        <v>0.5877</v>
      </c>
      <c r="J663" s="19" t="s">
        <v>564</v>
      </c>
      <c r="K663" s="19" t="s">
        <v>565</v>
      </c>
      <c r="L663" s="19">
        <v>647</v>
      </c>
      <c r="M663" s="19">
        <v>1.55</v>
      </c>
      <c r="N663" s="19"/>
    </row>
    <row r="664" spans="2:16" x14ac:dyDescent="0.25">
      <c r="B664" s="19">
        <v>661</v>
      </c>
      <c r="C664" s="20">
        <v>44998.4783506944</v>
      </c>
      <c r="D664" s="19">
        <v>0.3654</v>
      </c>
      <c r="E664" s="19">
        <v>0.13300000000000001</v>
      </c>
      <c r="F664" s="19">
        <v>0.2636</v>
      </c>
      <c r="G664" s="19">
        <v>3.1949999999999999E-2</v>
      </c>
      <c r="H664" s="19">
        <v>0.251</v>
      </c>
      <c r="I664" s="19">
        <v>0.60740000000000005</v>
      </c>
      <c r="J664" s="19" t="s">
        <v>566</v>
      </c>
      <c r="K664" s="19" t="s">
        <v>567</v>
      </c>
      <c r="L664" s="19">
        <v>647.5</v>
      </c>
      <c r="M664" s="19">
        <v>1.55</v>
      </c>
      <c r="N664" s="19"/>
      <c r="O664" s="23" t="str">
        <f>J664</f>
        <v>40.385262° N</v>
      </c>
      <c r="P664" s="23" t="str">
        <f>K664</f>
        <v>3.616009° W</v>
      </c>
    </row>
    <row r="665" spans="2:16" x14ac:dyDescent="0.25">
      <c r="B665" s="19">
        <v>662</v>
      </c>
      <c r="C665" s="20">
        <v>44998.478356481501</v>
      </c>
      <c r="D665" s="19">
        <v>0.37630000000000002</v>
      </c>
      <c r="E665" s="19">
        <v>0.13370000000000001</v>
      </c>
      <c r="F665" s="19">
        <v>0.26100000000000001</v>
      </c>
      <c r="G665" s="19">
        <v>3.9309999999999998E-2</v>
      </c>
      <c r="H665" s="19">
        <v>0.26819999999999999</v>
      </c>
      <c r="I665" s="19">
        <v>0.60060000000000002</v>
      </c>
      <c r="J665" s="19" t="s">
        <v>566</v>
      </c>
      <c r="K665" s="19" t="s">
        <v>567</v>
      </c>
      <c r="L665" s="19">
        <v>647.5</v>
      </c>
      <c r="M665" s="19">
        <v>1.55</v>
      </c>
      <c r="N665" s="19"/>
    </row>
    <row r="666" spans="2:16" x14ac:dyDescent="0.25">
      <c r="B666" s="19">
        <v>663</v>
      </c>
      <c r="C666" s="20">
        <v>44998.478362268499</v>
      </c>
      <c r="D666" s="19">
        <v>0.39700000000000002</v>
      </c>
      <c r="E666" s="19">
        <v>0.13439999999999999</v>
      </c>
      <c r="F666" s="19">
        <v>0.27650000000000002</v>
      </c>
      <c r="G666" s="19">
        <v>3.8199999999999998E-2</v>
      </c>
      <c r="H666" s="19">
        <v>0.2823</v>
      </c>
      <c r="I666" s="19">
        <v>0.67079999999999995</v>
      </c>
      <c r="J666" s="19" t="s">
        <v>568</v>
      </c>
      <c r="K666" s="19" t="s">
        <v>569</v>
      </c>
      <c r="L666" s="19">
        <v>647.6</v>
      </c>
      <c r="M666" s="19">
        <v>1.55</v>
      </c>
      <c r="N666" s="19"/>
    </row>
    <row r="667" spans="2:16" x14ac:dyDescent="0.25">
      <c r="B667" s="19">
        <v>664</v>
      </c>
      <c r="C667" s="20">
        <v>44998.478368055599</v>
      </c>
      <c r="D667" s="19">
        <v>0.4042</v>
      </c>
      <c r="E667" s="19">
        <v>0.1353</v>
      </c>
      <c r="F667" s="19">
        <v>0.27600000000000002</v>
      </c>
      <c r="G667" s="19">
        <v>5.0900000000000001E-2</v>
      </c>
      <c r="H667" s="19">
        <v>0.29089999999999999</v>
      </c>
      <c r="I667" s="19">
        <v>0.75360000000000005</v>
      </c>
      <c r="J667" s="19" t="s">
        <v>568</v>
      </c>
      <c r="K667" s="19" t="s">
        <v>569</v>
      </c>
      <c r="L667" s="19">
        <v>647.6</v>
      </c>
      <c r="M667" s="19">
        <v>1.55</v>
      </c>
      <c r="N667" s="19"/>
    </row>
    <row r="668" spans="2:16" x14ac:dyDescent="0.25">
      <c r="B668" s="19">
        <v>665</v>
      </c>
      <c r="C668" s="20">
        <v>44998.478373842598</v>
      </c>
      <c r="D668" s="19">
        <v>0.41959999999999997</v>
      </c>
      <c r="E668" s="19">
        <v>0.1361</v>
      </c>
      <c r="F668" s="19">
        <v>0.28820000000000001</v>
      </c>
      <c r="G668" s="19">
        <v>6.1990000000000003E-2</v>
      </c>
      <c r="H668" s="19">
        <v>0.29859999999999998</v>
      </c>
      <c r="I668" s="19">
        <v>0.68840000000000001</v>
      </c>
      <c r="J668" s="19" t="s">
        <v>568</v>
      </c>
      <c r="K668" s="19" t="s">
        <v>569</v>
      </c>
      <c r="L668" s="19">
        <v>647.6</v>
      </c>
      <c r="M668" s="19">
        <v>1.55</v>
      </c>
      <c r="N668" s="19"/>
      <c r="O668" s="23" t="str">
        <f>J668</f>
        <v>40.385258° N</v>
      </c>
      <c r="P668" s="23" t="str">
        <f>K668</f>
        <v>3.616017° W</v>
      </c>
    </row>
    <row r="669" spans="2:16" x14ac:dyDescent="0.25">
      <c r="B669" s="19">
        <v>666</v>
      </c>
      <c r="C669" s="20">
        <v>44998.478379629603</v>
      </c>
      <c r="D669" s="19">
        <v>0.4239</v>
      </c>
      <c r="E669" s="19">
        <v>0.13700000000000001</v>
      </c>
      <c r="F669" s="19">
        <v>0.28860000000000002</v>
      </c>
      <c r="G669" s="19">
        <v>0.1125</v>
      </c>
      <c r="H669" s="19">
        <v>0.2893</v>
      </c>
      <c r="I669" s="19">
        <v>0.71799999999999997</v>
      </c>
      <c r="J669" s="19" t="s">
        <v>568</v>
      </c>
      <c r="K669" s="19" t="s">
        <v>569</v>
      </c>
      <c r="L669" s="19">
        <v>647.6</v>
      </c>
      <c r="M669" s="19">
        <v>1.55</v>
      </c>
      <c r="N669" s="19"/>
    </row>
    <row r="670" spans="2:16" x14ac:dyDescent="0.25">
      <c r="B670" s="19">
        <v>667</v>
      </c>
      <c r="C670" s="20">
        <v>44998.478385416704</v>
      </c>
      <c r="D670" s="19">
        <v>0.40589999999999998</v>
      </c>
      <c r="E670" s="19">
        <v>0.13780000000000001</v>
      </c>
      <c r="F670" s="19">
        <v>0.27960000000000002</v>
      </c>
      <c r="G670" s="19">
        <v>0.12759999999999999</v>
      </c>
      <c r="H670" s="19">
        <v>0.2651</v>
      </c>
      <c r="I670" s="19">
        <v>0.65459999999999996</v>
      </c>
      <c r="J670" s="19" t="s">
        <v>570</v>
      </c>
      <c r="K670" s="19" t="s">
        <v>571</v>
      </c>
      <c r="L670" s="19">
        <v>647.5</v>
      </c>
      <c r="M670" s="19">
        <v>1.55</v>
      </c>
      <c r="N670" s="19"/>
    </row>
    <row r="671" spans="2:16" x14ac:dyDescent="0.25">
      <c r="B671" s="19">
        <v>668</v>
      </c>
      <c r="C671" s="20">
        <v>44998.478391203702</v>
      </c>
      <c r="D671" s="19">
        <v>0.41349999999999998</v>
      </c>
      <c r="E671" s="19">
        <v>0.1386</v>
      </c>
      <c r="F671" s="19">
        <v>0.28599999999999998</v>
      </c>
      <c r="G671" s="19">
        <v>0.1447</v>
      </c>
      <c r="H671" s="19">
        <v>0.2611</v>
      </c>
      <c r="I671" s="19">
        <v>0.73129999999999995</v>
      </c>
      <c r="J671" s="19" t="s">
        <v>570</v>
      </c>
      <c r="K671" s="19" t="s">
        <v>571</v>
      </c>
      <c r="L671" s="19">
        <v>647.5</v>
      </c>
      <c r="M671" s="19">
        <v>1.55</v>
      </c>
      <c r="N671" s="19"/>
    </row>
    <row r="672" spans="2:16" x14ac:dyDescent="0.25">
      <c r="B672" s="19">
        <v>669</v>
      </c>
      <c r="C672" s="20">
        <v>44998.4783969907</v>
      </c>
      <c r="D672" s="19">
        <v>0.42459999999999998</v>
      </c>
      <c r="E672" s="19">
        <v>0.13950000000000001</v>
      </c>
      <c r="F672" s="19">
        <v>0.31009999999999999</v>
      </c>
      <c r="G672" s="19">
        <v>0.12479999999999999</v>
      </c>
      <c r="H672" s="19">
        <v>0.26179999999999998</v>
      </c>
      <c r="I672" s="19">
        <v>0.7</v>
      </c>
      <c r="J672" s="19" t="s">
        <v>570</v>
      </c>
      <c r="K672" s="19" t="s">
        <v>571</v>
      </c>
      <c r="L672" s="19">
        <v>647.5</v>
      </c>
      <c r="M672" s="19">
        <v>1.55</v>
      </c>
      <c r="N672" s="19"/>
      <c r="O672" s="23" t="str">
        <f>J672</f>
        <v>40.385254° N</v>
      </c>
      <c r="P672" s="23" t="str">
        <f>K672</f>
        <v>3.616038° W</v>
      </c>
    </row>
    <row r="673" spans="2:16" x14ac:dyDescent="0.25">
      <c r="B673" s="19">
        <v>670</v>
      </c>
      <c r="C673" s="20">
        <v>44998.478402777801</v>
      </c>
      <c r="D673" s="19">
        <v>0.43059999999999998</v>
      </c>
      <c r="E673" s="19">
        <v>0.1404</v>
      </c>
      <c r="F673" s="19">
        <v>0.31859999999999999</v>
      </c>
      <c r="G673" s="19">
        <v>0.1245</v>
      </c>
      <c r="H673" s="19">
        <v>0.2616</v>
      </c>
      <c r="I673" s="19">
        <v>0.7087</v>
      </c>
      <c r="J673" s="19" t="s">
        <v>570</v>
      </c>
      <c r="K673" s="19" t="s">
        <v>571</v>
      </c>
      <c r="L673" s="19">
        <v>647.5</v>
      </c>
      <c r="M673" s="19">
        <v>1.55</v>
      </c>
      <c r="N673" s="19"/>
    </row>
    <row r="674" spans="2:16" x14ac:dyDescent="0.25">
      <c r="B674" s="19">
        <v>671</v>
      </c>
      <c r="C674" s="20">
        <v>44998.478408564799</v>
      </c>
      <c r="D674" s="19">
        <v>0.44</v>
      </c>
      <c r="E674" s="19">
        <v>0.14130000000000001</v>
      </c>
      <c r="F674" s="19">
        <v>0.32600000000000001</v>
      </c>
      <c r="G674" s="19">
        <v>0.1235</v>
      </c>
      <c r="H674" s="19">
        <v>0.26850000000000002</v>
      </c>
      <c r="I674" s="19">
        <v>0.73860000000000003</v>
      </c>
      <c r="J674" s="19" t="s">
        <v>570</v>
      </c>
      <c r="K674" s="19" t="s">
        <v>571</v>
      </c>
      <c r="L674" s="19">
        <v>647.5</v>
      </c>
      <c r="M674" s="19">
        <v>1.55</v>
      </c>
      <c r="N674" s="19"/>
    </row>
    <row r="675" spans="2:16" x14ac:dyDescent="0.25">
      <c r="B675" s="19">
        <v>672</v>
      </c>
      <c r="C675" s="20">
        <v>44998.478414351797</v>
      </c>
      <c r="D675" s="19">
        <v>0.44309999999999999</v>
      </c>
      <c r="E675" s="19">
        <v>0.14219999999999999</v>
      </c>
      <c r="F675" s="19">
        <v>0.33119999999999999</v>
      </c>
      <c r="G675" s="19">
        <v>0.12039999999999999</v>
      </c>
      <c r="H675" s="19">
        <v>0.26879999999999998</v>
      </c>
      <c r="I675" s="19">
        <v>0.73260000000000003</v>
      </c>
      <c r="J675" s="19" t="s">
        <v>572</v>
      </c>
      <c r="K675" s="19" t="s">
        <v>573</v>
      </c>
      <c r="L675" s="19">
        <v>647.70000000000005</v>
      </c>
      <c r="M675" s="19">
        <v>1.55</v>
      </c>
      <c r="N675" s="19"/>
    </row>
    <row r="676" spans="2:16" x14ac:dyDescent="0.25">
      <c r="B676" s="19">
        <v>673</v>
      </c>
      <c r="C676" s="20">
        <v>44998.478420138897</v>
      </c>
      <c r="D676" s="19">
        <v>0.45660000000000001</v>
      </c>
      <c r="E676" s="19">
        <v>0.14319999999999999</v>
      </c>
      <c r="F676" s="19">
        <v>0.34460000000000002</v>
      </c>
      <c r="G676" s="19">
        <v>0.1153</v>
      </c>
      <c r="H676" s="19">
        <v>0.27650000000000002</v>
      </c>
      <c r="I676" s="19">
        <v>0.78090000000000004</v>
      </c>
      <c r="J676" s="19" t="s">
        <v>572</v>
      </c>
      <c r="K676" s="19" t="s">
        <v>573</v>
      </c>
      <c r="L676" s="19">
        <v>647.70000000000005</v>
      </c>
      <c r="M676" s="19">
        <v>1.55</v>
      </c>
      <c r="N676" s="19"/>
      <c r="O676" s="23" t="str">
        <f>J676</f>
        <v>40.38525° N</v>
      </c>
      <c r="P676" s="23" t="str">
        <f>K676</f>
        <v>3.616064° W</v>
      </c>
    </row>
    <row r="677" spans="2:16" x14ac:dyDescent="0.25">
      <c r="B677" s="19">
        <v>674</v>
      </c>
      <c r="C677" s="20">
        <v>44998.478425925903</v>
      </c>
      <c r="D677" s="19">
        <v>0.46829999999999999</v>
      </c>
      <c r="E677" s="19">
        <v>0.14419999999999999</v>
      </c>
      <c r="F677" s="19">
        <v>0.36259999999999998</v>
      </c>
      <c r="G677" s="19">
        <v>9.7449999999999995E-2</v>
      </c>
      <c r="H677" s="19">
        <v>0.27979999999999999</v>
      </c>
      <c r="I677" s="19">
        <v>0.76829999999999998</v>
      </c>
      <c r="J677" s="19" t="s">
        <v>572</v>
      </c>
      <c r="K677" s="19" t="s">
        <v>574</v>
      </c>
      <c r="L677" s="19">
        <v>647.6</v>
      </c>
      <c r="M677" s="19">
        <v>1.55</v>
      </c>
      <c r="N677" s="19"/>
    </row>
    <row r="678" spans="2:16" x14ac:dyDescent="0.25">
      <c r="B678" s="19">
        <v>675</v>
      </c>
      <c r="C678" s="20">
        <v>44998.478431713003</v>
      </c>
      <c r="D678" s="19">
        <v>0.49109999999999998</v>
      </c>
      <c r="E678" s="19">
        <v>0.1454</v>
      </c>
      <c r="F678" s="19">
        <v>0.37980000000000003</v>
      </c>
      <c r="G678" s="19">
        <v>0.1043</v>
      </c>
      <c r="H678" s="19">
        <v>0.29339999999999999</v>
      </c>
      <c r="I678" s="19">
        <v>0.79769999999999996</v>
      </c>
      <c r="J678" s="19" t="s">
        <v>572</v>
      </c>
      <c r="K678" s="19" t="s">
        <v>574</v>
      </c>
      <c r="L678" s="19">
        <v>647.6</v>
      </c>
      <c r="M678" s="19">
        <v>1.55</v>
      </c>
      <c r="N678" s="19"/>
    </row>
    <row r="679" spans="2:16" x14ac:dyDescent="0.25">
      <c r="B679" s="19">
        <v>676</v>
      </c>
      <c r="C679" s="20">
        <v>44998.478437500002</v>
      </c>
      <c r="D679" s="19">
        <v>0.50980000000000003</v>
      </c>
      <c r="E679" s="19">
        <v>0.14660000000000001</v>
      </c>
      <c r="F679" s="19">
        <v>0.39329999999999998</v>
      </c>
      <c r="G679" s="19">
        <v>8.7520000000000001E-2</v>
      </c>
      <c r="H679" s="19">
        <v>0.31240000000000001</v>
      </c>
      <c r="I679" s="19">
        <v>0.78500000000000003</v>
      </c>
      <c r="J679" s="19" t="s">
        <v>572</v>
      </c>
      <c r="K679" s="19" t="s">
        <v>574</v>
      </c>
      <c r="L679" s="19">
        <v>647.6</v>
      </c>
      <c r="M679" s="19">
        <v>1.55</v>
      </c>
      <c r="N679" s="19"/>
    </row>
    <row r="680" spans="2:16" x14ac:dyDescent="0.25">
      <c r="B680" s="19">
        <v>677</v>
      </c>
      <c r="C680" s="20">
        <v>44998.478443287</v>
      </c>
      <c r="D680" s="19">
        <v>0.53149999999999997</v>
      </c>
      <c r="E680" s="19">
        <v>0.1479</v>
      </c>
      <c r="F680" s="19">
        <v>0.40899999999999997</v>
      </c>
      <c r="G680" s="19">
        <v>0.12809999999999999</v>
      </c>
      <c r="H680" s="19">
        <v>0.31440000000000001</v>
      </c>
      <c r="I680" s="19">
        <v>0.87629999999999997</v>
      </c>
      <c r="J680" s="19" t="s">
        <v>575</v>
      </c>
      <c r="K680" s="19" t="s">
        <v>576</v>
      </c>
      <c r="L680" s="19">
        <v>647.6</v>
      </c>
      <c r="M680" s="19">
        <v>1.55</v>
      </c>
      <c r="N680" s="19"/>
      <c r="O680" s="23" t="str">
        <f>J680</f>
        <v>40.385242° N</v>
      </c>
      <c r="P680" s="23" t="str">
        <f>K680</f>
        <v>3.616089° W</v>
      </c>
    </row>
    <row r="681" spans="2:16" x14ac:dyDescent="0.25">
      <c r="B681" s="19">
        <v>678</v>
      </c>
      <c r="C681" s="20">
        <v>44998.4784490741</v>
      </c>
      <c r="D681" s="19">
        <v>0.56000000000000005</v>
      </c>
      <c r="E681" s="19">
        <v>0.14929999999999999</v>
      </c>
      <c r="F681" s="19">
        <v>0.41549999999999998</v>
      </c>
      <c r="G681" s="19">
        <v>0.16800000000000001</v>
      </c>
      <c r="H681" s="19">
        <v>0.33579999999999999</v>
      </c>
      <c r="I681" s="19">
        <v>0.95720000000000005</v>
      </c>
      <c r="J681" s="19" t="s">
        <v>575</v>
      </c>
      <c r="K681" s="19" t="s">
        <v>576</v>
      </c>
      <c r="L681" s="19">
        <v>647.6</v>
      </c>
      <c r="M681" s="19">
        <v>1.55</v>
      </c>
      <c r="N681" s="19"/>
    </row>
    <row r="682" spans="2:16" x14ac:dyDescent="0.25">
      <c r="B682" s="19">
        <v>679</v>
      </c>
      <c r="C682" s="20">
        <v>44998.478454861099</v>
      </c>
      <c r="D682" s="19">
        <v>0.55900000000000005</v>
      </c>
      <c r="E682" s="19">
        <v>0.15079999999999999</v>
      </c>
      <c r="F682" s="19">
        <v>0.39500000000000002</v>
      </c>
      <c r="G682" s="19">
        <v>0.21879999999999999</v>
      </c>
      <c r="H682" s="19">
        <v>0.32950000000000002</v>
      </c>
      <c r="I682" s="19">
        <v>0.86199999999999999</v>
      </c>
      <c r="J682" s="19" t="s">
        <v>577</v>
      </c>
      <c r="K682" s="19" t="s">
        <v>578</v>
      </c>
      <c r="L682" s="19">
        <v>647.4</v>
      </c>
      <c r="M682" s="19">
        <v>1.55</v>
      </c>
      <c r="N682" s="19"/>
    </row>
    <row r="683" spans="2:16" x14ac:dyDescent="0.25">
      <c r="B683" s="19">
        <v>680</v>
      </c>
      <c r="C683" s="20">
        <v>44998.478460648097</v>
      </c>
      <c r="D683" s="19">
        <v>0.56910000000000005</v>
      </c>
      <c r="E683" s="19">
        <v>0.1522</v>
      </c>
      <c r="F683" s="19">
        <v>0.39679999999999999</v>
      </c>
      <c r="G683" s="19">
        <v>0.217</v>
      </c>
      <c r="H683" s="19">
        <v>0.34549999999999997</v>
      </c>
      <c r="I683" s="19">
        <v>0.9083</v>
      </c>
      <c r="J683" s="19" t="s">
        <v>577</v>
      </c>
      <c r="K683" s="19" t="s">
        <v>578</v>
      </c>
      <c r="L683" s="19">
        <v>647.4</v>
      </c>
      <c r="M683" s="19">
        <v>1.55</v>
      </c>
      <c r="N683" s="19"/>
    </row>
    <row r="684" spans="2:16" x14ac:dyDescent="0.25">
      <c r="B684" s="19">
        <v>681</v>
      </c>
      <c r="C684" s="20">
        <v>44998.478466435197</v>
      </c>
      <c r="D684" s="19">
        <v>0.58720000000000006</v>
      </c>
      <c r="E684" s="19">
        <v>0.15379999999999999</v>
      </c>
      <c r="F684" s="19">
        <v>0.42499999999999999</v>
      </c>
      <c r="G684" s="19">
        <v>0.18579999999999999</v>
      </c>
      <c r="H684" s="19">
        <v>0.36</v>
      </c>
      <c r="I684" s="19">
        <v>0.94059999999999999</v>
      </c>
      <c r="J684" s="19" t="s">
        <v>579</v>
      </c>
      <c r="K684" s="19" t="s">
        <v>580</v>
      </c>
      <c r="L684" s="19">
        <v>647.9</v>
      </c>
      <c r="M684" s="19">
        <v>1.55</v>
      </c>
      <c r="N684" s="19"/>
      <c r="O684" s="23" t="str">
        <f>J684</f>
        <v>40.385234° N</v>
      </c>
      <c r="P684" s="23" t="str">
        <f>K684</f>
        <v>3.616121° W</v>
      </c>
    </row>
    <row r="685" spans="2:16" x14ac:dyDescent="0.25">
      <c r="B685" s="19">
        <v>682</v>
      </c>
      <c r="C685" s="20">
        <v>44998.478472222203</v>
      </c>
      <c r="D685" s="19">
        <v>0.5998</v>
      </c>
      <c r="E685" s="19">
        <v>0.15540000000000001</v>
      </c>
      <c r="F685" s="19">
        <v>0.39760000000000001</v>
      </c>
      <c r="G685" s="19">
        <v>0.21759999999999999</v>
      </c>
      <c r="H685" s="19">
        <v>0.39279999999999998</v>
      </c>
      <c r="I685" s="19">
        <v>0.79590000000000005</v>
      </c>
      <c r="J685" s="19" t="s">
        <v>579</v>
      </c>
      <c r="K685" s="19" t="s">
        <v>580</v>
      </c>
      <c r="L685" s="19">
        <v>647.9</v>
      </c>
      <c r="M685" s="19">
        <v>1.55</v>
      </c>
      <c r="N685" s="19"/>
    </row>
    <row r="686" spans="2:16" x14ac:dyDescent="0.25">
      <c r="B686" s="19">
        <v>683</v>
      </c>
      <c r="C686" s="20">
        <v>44998.478478009303</v>
      </c>
      <c r="D686" s="19">
        <v>0.63190000000000002</v>
      </c>
      <c r="E686" s="19">
        <v>0.15709999999999999</v>
      </c>
      <c r="F686" s="19">
        <v>0.40889999999999999</v>
      </c>
      <c r="G686" s="19">
        <v>0.20050000000000001</v>
      </c>
      <c r="H686" s="19">
        <v>0.43790000000000001</v>
      </c>
      <c r="I686" s="19">
        <v>0.84</v>
      </c>
      <c r="J686" s="19" t="s">
        <v>581</v>
      </c>
      <c r="K686" s="19" t="s">
        <v>582</v>
      </c>
      <c r="L686" s="19">
        <v>647.9</v>
      </c>
      <c r="M686" s="19">
        <v>1.55</v>
      </c>
      <c r="N686" s="19"/>
    </row>
    <row r="687" spans="2:16" x14ac:dyDescent="0.25">
      <c r="B687" s="19">
        <v>684</v>
      </c>
      <c r="C687" s="20">
        <v>44998.478483796302</v>
      </c>
      <c r="D687" s="19">
        <v>0.621</v>
      </c>
      <c r="E687" s="19">
        <v>0.1588</v>
      </c>
      <c r="F687" s="19">
        <v>0.37780000000000002</v>
      </c>
      <c r="G687" s="19">
        <v>0.2112</v>
      </c>
      <c r="H687" s="19">
        <v>0.44529999999999997</v>
      </c>
      <c r="I687" s="19">
        <v>0.85560000000000003</v>
      </c>
      <c r="J687" s="19" t="s">
        <v>581</v>
      </c>
      <c r="K687" s="19" t="s">
        <v>582</v>
      </c>
      <c r="L687" s="19">
        <v>647.9</v>
      </c>
      <c r="M687" s="19">
        <v>1.55</v>
      </c>
      <c r="N687" s="19"/>
    </row>
    <row r="688" spans="2:16" x14ac:dyDescent="0.25">
      <c r="B688" s="19">
        <v>685</v>
      </c>
      <c r="C688" s="20">
        <v>44998.4784895833</v>
      </c>
      <c r="D688" s="19">
        <v>0.58889999999999998</v>
      </c>
      <c r="E688" s="19">
        <v>0.1603</v>
      </c>
      <c r="F688" s="19">
        <v>0.37480000000000002</v>
      </c>
      <c r="G688" s="19">
        <v>0.1479</v>
      </c>
      <c r="H688" s="19">
        <v>0.42949999999999999</v>
      </c>
      <c r="I688" s="19">
        <v>0.78500000000000003</v>
      </c>
      <c r="J688" s="19" t="s">
        <v>583</v>
      </c>
      <c r="K688" s="19" t="s">
        <v>584</v>
      </c>
      <c r="L688" s="19">
        <v>647.9</v>
      </c>
      <c r="M688" s="19">
        <v>2.2200000000000002</v>
      </c>
      <c r="N688" s="19"/>
      <c r="O688" s="23" t="str">
        <f>J688</f>
        <v>40.385221° N</v>
      </c>
      <c r="P688" s="23" t="str">
        <f>K688</f>
        <v>3.616141° W</v>
      </c>
    </row>
    <row r="689" spans="2:16" x14ac:dyDescent="0.25">
      <c r="B689" s="19">
        <v>686</v>
      </c>
      <c r="C689" s="20">
        <v>44998.4784953704</v>
      </c>
      <c r="D689" s="19">
        <v>0.58540000000000003</v>
      </c>
      <c r="E689" s="19">
        <v>0.16170000000000001</v>
      </c>
      <c r="F689" s="19">
        <v>0.38129999999999997</v>
      </c>
      <c r="G689" s="19">
        <v>0.1171</v>
      </c>
      <c r="H689" s="19">
        <v>0.42849999999999999</v>
      </c>
      <c r="I689" s="19">
        <v>0.79469999999999996</v>
      </c>
      <c r="J689" s="19" t="s">
        <v>583</v>
      </c>
      <c r="K689" s="19" t="s">
        <v>584</v>
      </c>
      <c r="L689" s="19">
        <v>647.9</v>
      </c>
      <c r="M689" s="19">
        <v>2.2200000000000002</v>
      </c>
      <c r="N689" s="19"/>
    </row>
    <row r="690" spans="2:16" x14ac:dyDescent="0.25">
      <c r="B690" s="19">
        <v>687</v>
      </c>
      <c r="C690" s="20">
        <v>44998.478501157399</v>
      </c>
      <c r="D690" s="19">
        <v>0.60570000000000002</v>
      </c>
      <c r="E690" s="19">
        <v>0.16320000000000001</v>
      </c>
      <c r="F690" s="19">
        <v>0.40720000000000001</v>
      </c>
      <c r="G690" s="19">
        <v>9.8169999999999993E-2</v>
      </c>
      <c r="H690" s="19">
        <v>0.43759999999999999</v>
      </c>
      <c r="I690" s="19">
        <v>0.84009999999999996</v>
      </c>
      <c r="J690" s="19" t="s">
        <v>583</v>
      </c>
      <c r="K690" s="19" t="s">
        <v>584</v>
      </c>
      <c r="L690" s="19">
        <v>647.9</v>
      </c>
      <c r="M690" s="19">
        <v>2.2200000000000002</v>
      </c>
      <c r="N690" s="19"/>
    </row>
    <row r="691" spans="2:16" x14ac:dyDescent="0.25">
      <c r="B691" s="19">
        <v>688</v>
      </c>
      <c r="C691" s="20">
        <v>44998.478506944397</v>
      </c>
      <c r="D691" s="19">
        <v>0.6028</v>
      </c>
      <c r="E691" s="19">
        <v>0.16470000000000001</v>
      </c>
      <c r="F691" s="19">
        <v>0.41370000000000001</v>
      </c>
      <c r="G691" s="19">
        <v>0.1018</v>
      </c>
      <c r="H691" s="19">
        <v>0.4264</v>
      </c>
      <c r="I691" s="19">
        <v>0.81310000000000004</v>
      </c>
      <c r="J691" s="19" t="s">
        <v>583</v>
      </c>
      <c r="K691" s="19" t="s">
        <v>584</v>
      </c>
      <c r="L691" s="19">
        <v>647.9</v>
      </c>
      <c r="M691" s="19">
        <v>2.2200000000000002</v>
      </c>
      <c r="N691" s="19"/>
    </row>
    <row r="692" spans="2:16" x14ac:dyDescent="0.25">
      <c r="B692" s="19">
        <v>689</v>
      </c>
      <c r="C692" s="20">
        <v>44998.478512731497</v>
      </c>
      <c r="D692" s="19">
        <v>0.60519999999999996</v>
      </c>
      <c r="E692" s="19">
        <v>0.16619999999999999</v>
      </c>
      <c r="F692" s="19">
        <v>0.42399999999999999</v>
      </c>
      <c r="G692" s="19">
        <v>0.124</v>
      </c>
      <c r="H692" s="19">
        <v>0.41370000000000001</v>
      </c>
      <c r="I692" s="19">
        <v>0.87080000000000002</v>
      </c>
      <c r="J692" s="19" t="s">
        <v>585</v>
      </c>
      <c r="K692" s="19" t="s">
        <v>586</v>
      </c>
      <c r="L692" s="19">
        <v>648</v>
      </c>
      <c r="M692" s="19">
        <v>2.2200000000000002</v>
      </c>
      <c r="N692" s="19"/>
      <c r="O692" s="23" t="str">
        <f>J692</f>
        <v>40.385217° N</v>
      </c>
      <c r="P692" s="23" t="str">
        <f>K692</f>
        <v>3.616153° W</v>
      </c>
    </row>
    <row r="693" spans="2:16" x14ac:dyDescent="0.25">
      <c r="B693" s="19">
        <v>690</v>
      </c>
      <c r="C693" s="20">
        <v>44998.478518518503</v>
      </c>
      <c r="D693" s="19">
        <v>0.62019999999999997</v>
      </c>
      <c r="E693" s="19">
        <v>0.16769999999999999</v>
      </c>
      <c r="F693" s="19">
        <v>0.441</v>
      </c>
      <c r="G693" s="19">
        <v>9.6729999999999997E-2</v>
      </c>
      <c r="H693" s="19">
        <v>0.42530000000000001</v>
      </c>
      <c r="I693" s="19">
        <v>0.92820000000000003</v>
      </c>
      <c r="J693" s="19" t="s">
        <v>585</v>
      </c>
      <c r="K693" s="19" t="s">
        <v>586</v>
      </c>
      <c r="L693" s="19">
        <v>648</v>
      </c>
      <c r="M693" s="19">
        <v>2.2200000000000002</v>
      </c>
      <c r="N693" s="19"/>
    </row>
    <row r="694" spans="2:16" x14ac:dyDescent="0.25">
      <c r="B694" s="19">
        <v>691</v>
      </c>
      <c r="C694" s="20">
        <v>44998.478524305603</v>
      </c>
      <c r="D694" s="19">
        <v>0.65239999999999998</v>
      </c>
      <c r="E694" s="19">
        <v>0.16950000000000001</v>
      </c>
      <c r="F694" s="19">
        <v>0.44180000000000003</v>
      </c>
      <c r="G694" s="19">
        <v>0.1116</v>
      </c>
      <c r="H694" s="19">
        <v>0.46689999999999998</v>
      </c>
      <c r="I694" s="19">
        <v>0.92949999999999999</v>
      </c>
      <c r="J694" s="19" t="s">
        <v>587</v>
      </c>
      <c r="K694" s="19" t="s">
        <v>588</v>
      </c>
      <c r="L694" s="19">
        <v>648</v>
      </c>
      <c r="M694" s="19">
        <v>2.2200000000000002</v>
      </c>
      <c r="N694" s="19"/>
    </row>
    <row r="695" spans="2:16" x14ac:dyDescent="0.25">
      <c r="B695" s="19">
        <v>692</v>
      </c>
      <c r="C695" s="20">
        <v>44998.478530092601</v>
      </c>
      <c r="D695" s="19">
        <v>0.67410000000000003</v>
      </c>
      <c r="E695" s="19">
        <v>0.17130000000000001</v>
      </c>
      <c r="F695" s="19">
        <v>0.43009999999999998</v>
      </c>
      <c r="G695" s="19">
        <v>9.9659999999999999E-2</v>
      </c>
      <c r="H695" s="19">
        <v>0.50939999999999996</v>
      </c>
      <c r="I695" s="19">
        <v>0.9849</v>
      </c>
      <c r="J695" s="19" t="s">
        <v>587</v>
      </c>
      <c r="K695" s="19" t="s">
        <v>588</v>
      </c>
      <c r="L695" s="19">
        <v>648</v>
      </c>
      <c r="M695" s="19">
        <v>2.2200000000000002</v>
      </c>
      <c r="N695" s="19"/>
    </row>
    <row r="696" spans="2:16" x14ac:dyDescent="0.25">
      <c r="B696" s="19">
        <v>693</v>
      </c>
      <c r="C696" s="20">
        <v>44998.4785358796</v>
      </c>
      <c r="D696" s="19">
        <v>0.68700000000000006</v>
      </c>
      <c r="E696" s="19">
        <v>0.1731</v>
      </c>
      <c r="F696" s="19">
        <v>0.40939999999999999</v>
      </c>
      <c r="G696" s="19">
        <v>0.1171</v>
      </c>
      <c r="H696" s="19">
        <v>0.53920000000000001</v>
      </c>
      <c r="I696" s="19">
        <v>1</v>
      </c>
      <c r="J696" s="19" t="s">
        <v>589</v>
      </c>
      <c r="K696" s="19" t="s">
        <v>590</v>
      </c>
      <c r="L696" s="19">
        <v>647.70000000000005</v>
      </c>
      <c r="M696" s="19">
        <v>2.2200000000000002</v>
      </c>
      <c r="N696" s="19"/>
      <c r="O696" s="23" t="str">
        <f>J696</f>
        <v>40.385201° N</v>
      </c>
      <c r="P696" s="23" t="str">
        <f>K696</f>
        <v>3.616186° W</v>
      </c>
    </row>
    <row r="697" spans="2:16" x14ac:dyDescent="0.25">
      <c r="B697" s="19">
        <v>694</v>
      </c>
      <c r="C697" s="20">
        <v>44998.4785416667</v>
      </c>
      <c r="D697" s="19">
        <v>0.70550000000000002</v>
      </c>
      <c r="E697" s="19">
        <v>0.17499999999999999</v>
      </c>
      <c r="F697" s="19">
        <v>0.40920000000000001</v>
      </c>
      <c r="G697" s="19">
        <v>0.13339999999999999</v>
      </c>
      <c r="H697" s="19">
        <v>0.55900000000000005</v>
      </c>
      <c r="I697" s="19">
        <v>1.05</v>
      </c>
      <c r="J697" s="19" t="s">
        <v>589</v>
      </c>
      <c r="K697" s="19" t="s">
        <v>590</v>
      </c>
      <c r="L697" s="19">
        <v>647.70000000000005</v>
      </c>
      <c r="M697" s="19">
        <v>2.2200000000000002</v>
      </c>
      <c r="N697" s="19"/>
    </row>
    <row r="698" spans="2:16" x14ac:dyDescent="0.25">
      <c r="B698" s="19">
        <v>695</v>
      </c>
      <c r="C698" s="20">
        <v>44998.478547453698</v>
      </c>
      <c r="D698" s="19">
        <v>0.70820000000000005</v>
      </c>
      <c r="E698" s="19">
        <v>0.17699999999999999</v>
      </c>
      <c r="F698" s="19">
        <v>0.41710000000000003</v>
      </c>
      <c r="G698" s="19">
        <v>0.1736</v>
      </c>
      <c r="H698" s="19">
        <v>0.54530000000000001</v>
      </c>
      <c r="I698" s="19">
        <v>1.0289999999999999</v>
      </c>
      <c r="J698" s="19" t="s">
        <v>591</v>
      </c>
      <c r="K698" s="19" t="s">
        <v>592</v>
      </c>
      <c r="L698" s="19">
        <v>648</v>
      </c>
      <c r="M698" s="19">
        <v>1.7</v>
      </c>
      <c r="N698" s="19"/>
    </row>
    <row r="699" spans="2:16" x14ac:dyDescent="0.25">
      <c r="B699" s="19">
        <v>696</v>
      </c>
      <c r="C699" s="20">
        <v>44998.478553240697</v>
      </c>
      <c r="D699" s="19">
        <v>0.71909999999999996</v>
      </c>
      <c r="E699" s="19">
        <v>0.1789</v>
      </c>
      <c r="F699" s="19">
        <v>0.42759999999999998</v>
      </c>
      <c r="G699" s="19">
        <v>0.1719</v>
      </c>
      <c r="H699" s="19">
        <v>0.55200000000000005</v>
      </c>
      <c r="I699" s="19">
        <v>1.0680000000000001</v>
      </c>
      <c r="J699" s="19" t="s">
        <v>591</v>
      </c>
      <c r="K699" s="19" t="s">
        <v>592</v>
      </c>
      <c r="L699" s="19">
        <v>648</v>
      </c>
      <c r="M699" s="19">
        <v>1.7</v>
      </c>
      <c r="N699" s="19"/>
    </row>
    <row r="700" spans="2:16" x14ac:dyDescent="0.25">
      <c r="B700" s="19">
        <v>697</v>
      </c>
      <c r="C700" s="20">
        <v>44998.478559027797</v>
      </c>
      <c r="D700" s="19">
        <v>0.72370000000000001</v>
      </c>
      <c r="E700" s="19">
        <v>0.18090000000000001</v>
      </c>
      <c r="F700" s="19">
        <v>0.44569999999999999</v>
      </c>
      <c r="G700" s="19">
        <v>0.1598</v>
      </c>
      <c r="H700" s="19">
        <v>0.54730000000000001</v>
      </c>
      <c r="I700" s="19">
        <v>1.0289999999999999</v>
      </c>
      <c r="J700" s="19" t="s">
        <v>593</v>
      </c>
      <c r="K700" s="19" t="s">
        <v>594</v>
      </c>
      <c r="L700" s="19">
        <v>648.1</v>
      </c>
      <c r="M700" s="19">
        <v>1.7</v>
      </c>
      <c r="N700" s="19"/>
      <c r="O700" s="23" t="str">
        <f>J700</f>
        <v>40.385185° N</v>
      </c>
      <c r="P700" s="23" t="str">
        <f>K700</f>
        <v>3.61621° W</v>
      </c>
    </row>
    <row r="701" spans="2:16" x14ac:dyDescent="0.25">
      <c r="B701" s="19">
        <v>698</v>
      </c>
      <c r="C701" s="20">
        <v>44998.478564814803</v>
      </c>
      <c r="D701" s="19">
        <v>0.75649999999999995</v>
      </c>
      <c r="E701" s="19">
        <v>0.183</v>
      </c>
      <c r="F701" s="19">
        <v>0.48110000000000003</v>
      </c>
      <c r="G701" s="19">
        <v>0.14749999999999999</v>
      </c>
      <c r="H701" s="19">
        <v>0.56479999999999997</v>
      </c>
      <c r="I701" s="19">
        <v>1.0680000000000001</v>
      </c>
      <c r="J701" s="19" t="s">
        <v>593</v>
      </c>
      <c r="K701" s="19" t="s">
        <v>594</v>
      </c>
      <c r="L701" s="19">
        <v>648.1</v>
      </c>
      <c r="M701" s="19">
        <v>1.7</v>
      </c>
      <c r="N701" s="19"/>
    </row>
    <row r="702" spans="2:16" x14ac:dyDescent="0.25">
      <c r="B702" s="19">
        <v>699</v>
      </c>
      <c r="C702" s="20">
        <v>44998.478570601903</v>
      </c>
      <c r="D702" s="19">
        <v>0.7772</v>
      </c>
      <c r="E702" s="19">
        <v>0.1852</v>
      </c>
      <c r="F702" s="19">
        <v>0.51580000000000004</v>
      </c>
      <c r="G702" s="19">
        <v>0.14630000000000001</v>
      </c>
      <c r="H702" s="19">
        <v>0.56259999999999999</v>
      </c>
      <c r="I702" s="19">
        <v>1.1299999999999999</v>
      </c>
      <c r="J702" s="19" t="s">
        <v>595</v>
      </c>
      <c r="K702" s="19" t="s">
        <v>596</v>
      </c>
      <c r="L702" s="19">
        <v>647.9</v>
      </c>
      <c r="M702" s="19">
        <v>1.7</v>
      </c>
      <c r="N702" s="19"/>
    </row>
    <row r="703" spans="2:16" x14ac:dyDescent="0.25">
      <c r="B703" s="19">
        <v>700</v>
      </c>
      <c r="C703" s="20">
        <v>44998.478576388901</v>
      </c>
      <c r="D703" s="19">
        <v>0.78580000000000005</v>
      </c>
      <c r="E703" s="19">
        <v>0.1875</v>
      </c>
      <c r="F703" s="19">
        <v>0.52810000000000001</v>
      </c>
      <c r="G703" s="19">
        <v>0.16209999999999999</v>
      </c>
      <c r="H703" s="19">
        <v>0.55889999999999995</v>
      </c>
      <c r="I703" s="19">
        <v>1.135</v>
      </c>
      <c r="J703" s="19" t="s">
        <v>595</v>
      </c>
      <c r="K703" s="19" t="s">
        <v>596</v>
      </c>
      <c r="L703" s="19">
        <v>647.9</v>
      </c>
      <c r="M703" s="19">
        <v>1.7</v>
      </c>
      <c r="N703" s="19"/>
    </row>
    <row r="704" spans="2:16" x14ac:dyDescent="0.25">
      <c r="B704" s="19">
        <v>701</v>
      </c>
      <c r="C704" s="20">
        <v>44998.4785821759</v>
      </c>
      <c r="D704" s="19">
        <v>0.75629999999999997</v>
      </c>
      <c r="E704" s="19">
        <v>0.1895</v>
      </c>
      <c r="F704" s="19">
        <v>0.51819999999999999</v>
      </c>
      <c r="G704" s="19">
        <v>0.1832</v>
      </c>
      <c r="H704" s="19">
        <v>0.51949999999999996</v>
      </c>
      <c r="I704" s="19">
        <v>1.0649999999999999</v>
      </c>
      <c r="J704" s="19" t="s">
        <v>597</v>
      </c>
      <c r="K704" s="19" t="s">
        <v>598</v>
      </c>
      <c r="L704" s="19">
        <v>647.79999999999995</v>
      </c>
      <c r="M704" s="19">
        <v>1.7</v>
      </c>
      <c r="N704" s="19"/>
      <c r="O704" s="23" t="str">
        <f>J704</f>
        <v>40.385168° N</v>
      </c>
      <c r="P704" s="23" t="str">
        <f>K704</f>
        <v>3.616227° W</v>
      </c>
    </row>
    <row r="705" spans="2:16" x14ac:dyDescent="0.25">
      <c r="B705" s="19">
        <v>702</v>
      </c>
      <c r="C705" s="20">
        <v>44998.478587963</v>
      </c>
      <c r="D705" s="19">
        <v>0.71250000000000002</v>
      </c>
      <c r="E705" s="19">
        <v>0.1913</v>
      </c>
      <c r="F705" s="19">
        <v>0.48659999999999998</v>
      </c>
      <c r="G705" s="19">
        <v>0.2172</v>
      </c>
      <c r="H705" s="19">
        <v>0.47289999999999999</v>
      </c>
      <c r="I705" s="19">
        <v>0.99890000000000001</v>
      </c>
      <c r="J705" s="19" t="s">
        <v>597</v>
      </c>
      <c r="K705" s="19" t="s">
        <v>598</v>
      </c>
      <c r="L705" s="19">
        <v>647.79999999999995</v>
      </c>
      <c r="M705" s="19">
        <v>1.7</v>
      </c>
      <c r="N705" s="19"/>
    </row>
    <row r="706" spans="2:16" x14ac:dyDescent="0.25">
      <c r="B706" s="19">
        <v>703</v>
      </c>
      <c r="C706" s="20">
        <v>44998.478593749998</v>
      </c>
      <c r="D706" s="19">
        <v>0.67459999999999998</v>
      </c>
      <c r="E706" s="19">
        <v>0.1928</v>
      </c>
      <c r="F706" s="19">
        <v>0.47849999999999998</v>
      </c>
      <c r="G706" s="19">
        <v>0.19089999999999999</v>
      </c>
      <c r="H706" s="19">
        <v>0.4355</v>
      </c>
      <c r="I706" s="19">
        <v>0.92579999999999996</v>
      </c>
      <c r="J706" s="19" t="s">
        <v>597</v>
      </c>
      <c r="K706" s="19" t="s">
        <v>598</v>
      </c>
      <c r="L706" s="19">
        <v>647.79999999999995</v>
      </c>
      <c r="M706" s="19">
        <v>1.7</v>
      </c>
      <c r="N706" s="19"/>
    </row>
    <row r="707" spans="2:16" x14ac:dyDescent="0.25">
      <c r="B707" s="19">
        <v>704</v>
      </c>
      <c r="C707" s="20">
        <v>44998.478599536997</v>
      </c>
      <c r="D707" s="19">
        <v>0.62580000000000002</v>
      </c>
      <c r="E707" s="19">
        <v>0.19409999999999999</v>
      </c>
      <c r="F707" s="19">
        <v>0.4375</v>
      </c>
      <c r="G707" s="19">
        <v>0.2024</v>
      </c>
      <c r="H707" s="19">
        <v>0.39900000000000002</v>
      </c>
      <c r="I707" s="19">
        <v>0.86719999999999997</v>
      </c>
      <c r="J707" s="19" t="s">
        <v>599</v>
      </c>
      <c r="K707" s="19" t="s">
        <v>600</v>
      </c>
      <c r="L707" s="19">
        <v>647.70000000000005</v>
      </c>
      <c r="M707" s="19">
        <v>1.7</v>
      </c>
      <c r="N707" s="19"/>
    </row>
    <row r="708" spans="2:16" x14ac:dyDescent="0.25">
      <c r="B708" s="19">
        <v>705</v>
      </c>
      <c r="C708" s="20">
        <v>44998.478605324097</v>
      </c>
      <c r="D708" s="19">
        <v>0.62150000000000005</v>
      </c>
      <c r="E708" s="19">
        <v>0.19539999999999999</v>
      </c>
      <c r="F708" s="19">
        <v>0.42970000000000003</v>
      </c>
      <c r="G708" s="19">
        <v>0.19819999999999999</v>
      </c>
      <c r="H708" s="19">
        <v>0.40300000000000002</v>
      </c>
      <c r="I708" s="19">
        <v>0.84930000000000005</v>
      </c>
      <c r="J708" s="19" t="s">
        <v>599</v>
      </c>
      <c r="K708" s="19" t="s">
        <v>600</v>
      </c>
      <c r="L708" s="19">
        <v>647.70000000000005</v>
      </c>
      <c r="M708" s="19">
        <v>1.7</v>
      </c>
      <c r="N708" s="19"/>
      <c r="O708" s="23" t="str">
        <f>J708</f>
        <v>40.385164° N</v>
      </c>
      <c r="P708" s="23" t="str">
        <f>K708</f>
        <v>3.616235° W</v>
      </c>
    </row>
    <row r="709" spans="2:16" x14ac:dyDescent="0.25">
      <c r="B709" s="19">
        <v>706</v>
      </c>
      <c r="C709" s="20">
        <v>44998.478611111103</v>
      </c>
      <c r="D709" s="19">
        <v>0.59760000000000002</v>
      </c>
      <c r="E709" s="19">
        <v>0.19650000000000001</v>
      </c>
      <c r="F709" s="19">
        <v>0.41760000000000003</v>
      </c>
      <c r="G709" s="19">
        <v>0.16700000000000001</v>
      </c>
      <c r="H709" s="19">
        <v>0.39350000000000002</v>
      </c>
      <c r="I709" s="19">
        <v>0.7923</v>
      </c>
      <c r="J709" s="19" t="s">
        <v>601</v>
      </c>
      <c r="K709" s="19" t="s">
        <v>602</v>
      </c>
      <c r="L709" s="19">
        <v>647.70000000000005</v>
      </c>
      <c r="M709" s="19">
        <v>1.7</v>
      </c>
      <c r="N709" s="19"/>
    </row>
    <row r="710" spans="2:16" x14ac:dyDescent="0.25">
      <c r="B710" s="19">
        <v>707</v>
      </c>
      <c r="C710" s="20">
        <v>44998.478616898101</v>
      </c>
      <c r="D710" s="19">
        <v>0.60050000000000003</v>
      </c>
      <c r="E710" s="19">
        <v>0.19769999999999999</v>
      </c>
      <c r="F710" s="19">
        <v>0.4209</v>
      </c>
      <c r="G710" s="19">
        <v>0.13669999999999999</v>
      </c>
      <c r="H710" s="19">
        <v>0.40600000000000003</v>
      </c>
      <c r="I710" s="19">
        <v>0.82110000000000005</v>
      </c>
      <c r="J710" s="19" t="s">
        <v>601</v>
      </c>
      <c r="K710" s="19" t="s">
        <v>602</v>
      </c>
      <c r="L710" s="19">
        <v>647.70000000000005</v>
      </c>
      <c r="M710" s="19">
        <v>1.7</v>
      </c>
      <c r="N710" s="19"/>
    </row>
    <row r="711" spans="2:16" x14ac:dyDescent="0.25">
      <c r="B711" s="19">
        <v>708</v>
      </c>
      <c r="C711" s="20">
        <v>44998.478622685201</v>
      </c>
      <c r="D711" s="19">
        <v>0.58930000000000005</v>
      </c>
      <c r="E711" s="19">
        <v>0.1988</v>
      </c>
      <c r="F711" s="19">
        <v>0.40820000000000001</v>
      </c>
      <c r="G711" s="19">
        <v>0.1236</v>
      </c>
      <c r="H711" s="19">
        <v>0.40660000000000002</v>
      </c>
      <c r="I711" s="19">
        <v>0.8145</v>
      </c>
      <c r="J711" s="19" t="s">
        <v>603</v>
      </c>
      <c r="K711" s="19" t="s">
        <v>604</v>
      </c>
      <c r="L711" s="19">
        <v>647.6</v>
      </c>
      <c r="M711" s="19">
        <v>1.55</v>
      </c>
      <c r="N711" s="19"/>
    </row>
    <row r="712" spans="2:16" x14ac:dyDescent="0.25">
      <c r="B712" s="19">
        <v>709</v>
      </c>
      <c r="C712" s="20">
        <v>44998.478628472199</v>
      </c>
      <c r="D712" s="19">
        <v>0.58489999999999998</v>
      </c>
      <c r="E712" s="19">
        <v>0.19989999999999999</v>
      </c>
      <c r="F712" s="19">
        <v>0.39419999999999999</v>
      </c>
      <c r="G712" s="19">
        <v>0.1444</v>
      </c>
      <c r="H712" s="19">
        <v>0.40720000000000001</v>
      </c>
      <c r="I712" s="19">
        <v>0.84530000000000005</v>
      </c>
      <c r="J712" s="19" t="s">
        <v>603</v>
      </c>
      <c r="K712" s="19" t="s">
        <v>604</v>
      </c>
      <c r="L712" s="19">
        <v>647.6</v>
      </c>
      <c r="M712" s="19">
        <v>1.55</v>
      </c>
      <c r="N712" s="19"/>
      <c r="O712" s="23" t="str">
        <f>J712</f>
        <v>40.385152° N</v>
      </c>
      <c r="P712" s="23" t="str">
        <f>K712</f>
        <v>3.616249° W</v>
      </c>
    </row>
    <row r="713" spans="2:16" x14ac:dyDescent="0.25">
      <c r="B713" s="19">
        <v>710</v>
      </c>
      <c r="C713" s="20">
        <v>44998.4786342593</v>
      </c>
      <c r="D713" s="19">
        <v>0.56140000000000001</v>
      </c>
      <c r="E713" s="19">
        <v>0.20080000000000001</v>
      </c>
      <c r="F713" s="19">
        <v>0.36049999999999999</v>
      </c>
      <c r="G713" s="19">
        <v>0.1542</v>
      </c>
      <c r="H713" s="19">
        <v>0.40179999999999999</v>
      </c>
      <c r="I713" s="19">
        <v>0.84309999999999996</v>
      </c>
      <c r="J713" s="19" t="s">
        <v>605</v>
      </c>
      <c r="K713" s="19" t="s">
        <v>606</v>
      </c>
      <c r="L713" s="19">
        <v>647.4</v>
      </c>
      <c r="M713" s="19">
        <v>1.55</v>
      </c>
      <c r="N713" s="19"/>
    </row>
    <row r="714" spans="2:16" x14ac:dyDescent="0.25">
      <c r="B714" s="19">
        <v>711</v>
      </c>
      <c r="C714" s="20">
        <v>44998.478640046298</v>
      </c>
      <c r="D714" s="19">
        <v>0.56489999999999996</v>
      </c>
      <c r="E714" s="19">
        <v>0.20180000000000001</v>
      </c>
      <c r="F714" s="19">
        <v>0.35849999999999999</v>
      </c>
      <c r="G714" s="19">
        <v>0.1792</v>
      </c>
      <c r="H714" s="19">
        <v>0.3982</v>
      </c>
      <c r="I714" s="19">
        <v>0.79049999999999998</v>
      </c>
      <c r="J714" s="19" t="s">
        <v>605</v>
      </c>
      <c r="K714" s="19" t="s">
        <v>606</v>
      </c>
      <c r="L714" s="19">
        <v>647.4</v>
      </c>
      <c r="M714" s="19">
        <v>1.55</v>
      </c>
      <c r="N714" s="19"/>
    </row>
    <row r="715" spans="2:16" x14ac:dyDescent="0.25">
      <c r="B715" s="19">
        <v>712</v>
      </c>
      <c r="C715" s="20">
        <v>44998.478645833296</v>
      </c>
      <c r="D715" s="19">
        <v>0.53759999999999997</v>
      </c>
      <c r="E715" s="19">
        <v>0.20269999999999999</v>
      </c>
      <c r="F715" s="19">
        <v>0.36449999999999999</v>
      </c>
      <c r="G715" s="19">
        <v>0.16969999999999999</v>
      </c>
      <c r="H715" s="19">
        <v>0.3569</v>
      </c>
      <c r="I715" s="19">
        <v>0.74770000000000003</v>
      </c>
      <c r="J715" s="19" t="s">
        <v>607</v>
      </c>
      <c r="K715" s="19" t="s">
        <v>608</v>
      </c>
      <c r="L715" s="19">
        <v>647.20000000000005</v>
      </c>
      <c r="M715" s="19">
        <v>1.55</v>
      </c>
      <c r="N715" s="19"/>
    </row>
    <row r="716" spans="2:16" x14ac:dyDescent="0.25">
      <c r="B716" s="19">
        <v>713</v>
      </c>
      <c r="C716" s="20">
        <v>44998.478651620397</v>
      </c>
      <c r="D716" s="19">
        <v>0.497</v>
      </c>
      <c r="E716" s="19">
        <v>0.2034</v>
      </c>
      <c r="F716" s="19">
        <v>0.36770000000000003</v>
      </c>
      <c r="G716" s="19">
        <v>0.1792</v>
      </c>
      <c r="H716" s="19">
        <v>0.28220000000000001</v>
      </c>
      <c r="I716" s="19">
        <v>0.72489999999999999</v>
      </c>
      <c r="J716" s="19" t="s">
        <v>607</v>
      </c>
      <c r="K716" s="19" t="s">
        <v>608</v>
      </c>
      <c r="L716" s="19">
        <v>647.20000000000005</v>
      </c>
      <c r="M716" s="19">
        <v>1.55</v>
      </c>
      <c r="N716" s="19"/>
      <c r="O716" s="23" t="str">
        <f>J716</f>
        <v>40.38514° N</v>
      </c>
      <c r="P716" s="23" t="str">
        <f>K716</f>
        <v>3.616264° W</v>
      </c>
    </row>
    <row r="717" spans="2:16" x14ac:dyDescent="0.25">
      <c r="B717" s="19">
        <v>714</v>
      </c>
      <c r="C717" s="20">
        <v>44998.478657407402</v>
      </c>
      <c r="D717" s="19">
        <v>0.47260000000000002</v>
      </c>
      <c r="E717" s="19">
        <v>0.20399999999999999</v>
      </c>
      <c r="F717" s="19">
        <v>0.38690000000000002</v>
      </c>
      <c r="G717" s="19">
        <v>0.15049999999999999</v>
      </c>
      <c r="H717" s="19">
        <v>0.22589999999999999</v>
      </c>
      <c r="I717" s="19">
        <v>0.76959999999999995</v>
      </c>
      <c r="J717" s="19" t="s">
        <v>609</v>
      </c>
      <c r="K717" s="19" t="s">
        <v>184</v>
      </c>
      <c r="L717" s="19">
        <v>647.29999999999995</v>
      </c>
      <c r="M717" s="19">
        <v>1.55</v>
      </c>
      <c r="N717" s="19"/>
    </row>
    <row r="718" spans="2:16" x14ac:dyDescent="0.25">
      <c r="B718" s="19">
        <v>715</v>
      </c>
      <c r="C718" s="20">
        <v>44998.478663194401</v>
      </c>
      <c r="D718" s="19">
        <v>0.45689999999999997</v>
      </c>
      <c r="E718" s="19">
        <v>0.2046</v>
      </c>
      <c r="F718" s="19">
        <v>0.39400000000000002</v>
      </c>
      <c r="G718" s="19">
        <v>0.12659999999999999</v>
      </c>
      <c r="H718" s="19">
        <v>0.19359999999999999</v>
      </c>
      <c r="I718" s="19">
        <v>0.73250000000000004</v>
      </c>
      <c r="J718" s="19" t="s">
        <v>609</v>
      </c>
      <c r="K718" s="19" t="s">
        <v>184</v>
      </c>
      <c r="L718" s="19">
        <v>647.29999999999995</v>
      </c>
      <c r="M718" s="19">
        <v>1.55</v>
      </c>
      <c r="N718" s="19"/>
    </row>
    <row r="719" spans="2:16" x14ac:dyDescent="0.25">
      <c r="B719" s="19">
        <v>716</v>
      </c>
      <c r="C719" s="20">
        <v>44998.478668981501</v>
      </c>
      <c r="D719" s="19">
        <v>0.44979999999999998</v>
      </c>
      <c r="E719" s="19">
        <v>0.2051</v>
      </c>
      <c r="F719" s="19">
        <v>0.3901</v>
      </c>
      <c r="G719" s="19">
        <v>0.1174</v>
      </c>
      <c r="H719" s="19">
        <v>0.19059999999999999</v>
      </c>
      <c r="I719" s="19">
        <v>0.75670000000000004</v>
      </c>
      <c r="J719" s="19" t="s">
        <v>610</v>
      </c>
      <c r="K719" s="19" t="s">
        <v>611</v>
      </c>
      <c r="L719" s="19">
        <v>647</v>
      </c>
      <c r="M719" s="19">
        <v>1.55</v>
      </c>
      <c r="N719" s="19"/>
    </row>
    <row r="720" spans="2:16" x14ac:dyDescent="0.25">
      <c r="B720" s="19">
        <v>717</v>
      </c>
      <c r="C720" s="20">
        <v>44998.478674768499</v>
      </c>
      <c r="D720" s="19">
        <v>0.41610000000000003</v>
      </c>
      <c r="E720" s="19">
        <v>0.2056</v>
      </c>
      <c r="F720" s="19">
        <v>0.35099999999999998</v>
      </c>
      <c r="G720" s="19">
        <v>0.1142</v>
      </c>
      <c r="H720" s="19">
        <v>0.19209999999999999</v>
      </c>
      <c r="I720" s="19">
        <v>0.67410000000000003</v>
      </c>
      <c r="J720" s="19" t="s">
        <v>610</v>
      </c>
      <c r="K720" s="19" t="s">
        <v>611</v>
      </c>
      <c r="L720" s="19">
        <v>647</v>
      </c>
      <c r="M720" s="19">
        <v>1.55</v>
      </c>
      <c r="N720" s="19"/>
      <c r="O720" s="23" t="str">
        <f>J720</f>
        <v>40.385124° N</v>
      </c>
      <c r="P720" s="23" t="str">
        <f>K720</f>
        <v>3.616275° W</v>
      </c>
    </row>
    <row r="721" spans="2:16" x14ac:dyDescent="0.25">
      <c r="B721" s="19">
        <v>718</v>
      </c>
      <c r="C721" s="20">
        <v>44998.4786805556</v>
      </c>
      <c r="D721" s="19">
        <v>0.41599999999999998</v>
      </c>
      <c r="E721" s="19">
        <v>0.20599999999999999</v>
      </c>
      <c r="F721" s="19">
        <v>0.32669999999999999</v>
      </c>
      <c r="G721" s="19">
        <v>0.14649999999999999</v>
      </c>
      <c r="H721" s="19">
        <v>0.21190000000000001</v>
      </c>
      <c r="I721" s="19">
        <v>0.74419999999999997</v>
      </c>
      <c r="J721" s="19" t="s">
        <v>612</v>
      </c>
      <c r="K721" s="19" t="s">
        <v>613</v>
      </c>
      <c r="L721" s="19">
        <v>647</v>
      </c>
      <c r="M721" s="19">
        <v>1.55</v>
      </c>
      <c r="N721" s="19"/>
    </row>
    <row r="722" spans="2:16" x14ac:dyDescent="0.25">
      <c r="B722" s="19">
        <v>719</v>
      </c>
      <c r="C722" s="20">
        <v>44998.478686342598</v>
      </c>
      <c r="D722" s="19">
        <v>0.4325</v>
      </c>
      <c r="E722" s="19">
        <v>0.20649999999999999</v>
      </c>
      <c r="F722" s="19">
        <v>0.3236</v>
      </c>
      <c r="G722" s="19">
        <v>0.12989999999999999</v>
      </c>
      <c r="H722" s="19">
        <v>0.25580000000000003</v>
      </c>
      <c r="I722" s="19">
        <v>0.70860000000000001</v>
      </c>
      <c r="J722" s="19" t="s">
        <v>612</v>
      </c>
      <c r="K722" s="19" t="s">
        <v>613</v>
      </c>
      <c r="L722" s="19">
        <v>647</v>
      </c>
      <c r="M722" s="19">
        <v>1.55</v>
      </c>
      <c r="N722" s="19"/>
    </row>
    <row r="723" spans="2:16" x14ac:dyDescent="0.25">
      <c r="B723" s="19">
        <v>720</v>
      </c>
      <c r="C723" s="20">
        <v>44998.478692129604</v>
      </c>
      <c r="D723" s="19">
        <v>0.45650000000000002</v>
      </c>
      <c r="E723" s="19">
        <v>0.20710000000000001</v>
      </c>
      <c r="F723" s="19">
        <v>0.316</v>
      </c>
      <c r="G723" s="19">
        <v>0.1421</v>
      </c>
      <c r="H723" s="19">
        <v>0.29720000000000002</v>
      </c>
      <c r="I723" s="19">
        <v>0.747</v>
      </c>
      <c r="J723" s="19" t="s">
        <v>614</v>
      </c>
      <c r="K723" s="19" t="s">
        <v>181</v>
      </c>
      <c r="L723" s="19">
        <v>646.9</v>
      </c>
      <c r="M723" s="19">
        <v>1.67</v>
      </c>
      <c r="N723" s="19"/>
    </row>
    <row r="724" spans="2:16" x14ac:dyDescent="0.25">
      <c r="B724" s="19">
        <v>721</v>
      </c>
      <c r="C724" s="20">
        <v>44998.478697916697</v>
      </c>
      <c r="D724" s="19">
        <v>0.46</v>
      </c>
      <c r="E724" s="19">
        <v>0.20760000000000001</v>
      </c>
      <c r="F724" s="19">
        <v>0.29980000000000001</v>
      </c>
      <c r="G724" s="19">
        <v>0.1351</v>
      </c>
      <c r="H724" s="19">
        <v>0.32169999999999999</v>
      </c>
      <c r="I724" s="19">
        <v>0.74460000000000004</v>
      </c>
      <c r="J724" s="19" t="s">
        <v>614</v>
      </c>
      <c r="K724" s="19" t="s">
        <v>181</v>
      </c>
      <c r="L724" s="19">
        <v>646.9</v>
      </c>
      <c r="M724" s="19">
        <v>1.67</v>
      </c>
      <c r="N724" s="19"/>
      <c r="O724" s="23" t="str">
        <f>J724</f>
        <v>40.385107° N</v>
      </c>
      <c r="P724" s="23" t="str">
        <f>K724</f>
        <v>3.616287° W</v>
      </c>
    </row>
    <row r="725" spans="2:16" x14ac:dyDescent="0.25">
      <c r="B725" s="19">
        <v>722</v>
      </c>
      <c r="C725" s="20">
        <v>44998.478703703702</v>
      </c>
      <c r="D725" s="19">
        <v>0.45250000000000001</v>
      </c>
      <c r="E725" s="19">
        <v>0.2082</v>
      </c>
      <c r="F725" s="19">
        <v>0.28649999999999998</v>
      </c>
      <c r="G725" s="19">
        <v>0.13519999999999999</v>
      </c>
      <c r="H725" s="19">
        <v>0.32300000000000001</v>
      </c>
      <c r="I725" s="19">
        <v>0.71319999999999995</v>
      </c>
      <c r="J725" s="19" t="s">
        <v>615</v>
      </c>
      <c r="K725" s="19" t="s">
        <v>616</v>
      </c>
      <c r="L725" s="19">
        <v>646.9</v>
      </c>
      <c r="M725" s="19">
        <v>1.67</v>
      </c>
      <c r="N725" s="19"/>
    </row>
    <row r="726" spans="2:16" x14ac:dyDescent="0.25">
      <c r="B726" s="19">
        <v>723</v>
      </c>
      <c r="C726" s="20">
        <v>44998.478709490701</v>
      </c>
      <c r="D726" s="19">
        <v>0.45689999999999997</v>
      </c>
      <c r="E726" s="19">
        <v>0.2087</v>
      </c>
      <c r="F726" s="19">
        <v>0.28689999999999999</v>
      </c>
      <c r="G726" s="19">
        <v>0.12790000000000001</v>
      </c>
      <c r="H726" s="19">
        <v>0.33189999999999997</v>
      </c>
      <c r="I726" s="19">
        <v>0.68120000000000003</v>
      </c>
      <c r="J726" s="19" t="s">
        <v>615</v>
      </c>
      <c r="K726" s="19" t="s">
        <v>616</v>
      </c>
      <c r="L726" s="19">
        <v>646.9</v>
      </c>
      <c r="M726" s="19">
        <v>1.67</v>
      </c>
      <c r="N726" s="19"/>
    </row>
    <row r="727" spans="2:16" x14ac:dyDescent="0.25">
      <c r="B727" s="19">
        <v>724</v>
      </c>
      <c r="C727" s="20">
        <v>44998.478715277801</v>
      </c>
      <c r="D727" s="19">
        <v>0.45739999999999997</v>
      </c>
      <c r="E727" s="19">
        <v>0.20930000000000001</v>
      </c>
      <c r="F727" s="19">
        <v>0.29630000000000001</v>
      </c>
      <c r="G727" s="19">
        <v>9.1020000000000004E-2</v>
      </c>
      <c r="H727" s="19">
        <v>0.33639999999999998</v>
      </c>
      <c r="I727" s="19">
        <v>0.62790000000000001</v>
      </c>
      <c r="J727" s="19" t="s">
        <v>617</v>
      </c>
      <c r="K727" s="19" t="s">
        <v>618</v>
      </c>
      <c r="L727" s="19">
        <v>646.6</v>
      </c>
      <c r="M727" s="19">
        <v>1.67</v>
      </c>
      <c r="N727" s="19"/>
    </row>
    <row r="728" spans="2:16" x14ac:dyDescent="0.25">
      <c r="B728" s="19">
        <v>725</v>
      </c>
      <c r="C728" s="20">
        <v>44998.478721064799</v>
      </c>
      <c r="D728" s="19">
        <v>0.4597</v>
      </c>
      <c r="E728" s="19">
        <v>0.20979999999999999</v>
      </c>
      <c r="F728" s="19">
        <v>0.30070000000000002</v>
      </c>
      <c r="G728" s="19">
        <v>8.5070000000000007E-2</v>
      </c>
      <c r="H728" s="19">
        <v>0.33710000000000001</v>
      </c>
      <c r="I728" s="19">
        <v>0.71809999999999996</v>
      </c>
      <c r="J728" s="19" t="s">
        <v>617</v>
      </c>
      <c r="K728" s="19" t="s">
        <v>618</v>
      </c>
      <c r="L728" s="19">
        <v>646.6</v>
      </c>
      <c r="M728" s="19">
        <v>1.67</v>
      </c>
      <c r="N728" s="19"/>
      <c r="O728" s="23" t="str">
        <f>J728</f>
        <v>40.385095° N</v>
      </c>
      <c r="P728" s="23" t="str">
        <f>K728</f>
        <v>3.616296° W</v>
      </c>
    </row>
    <row r="729" spans="2:16" x14ac:dyDescent="0.25">
      <c r="B729" s="19">
        <v>726</v>
      </c>
      <c r="C729" s="20">
        <v>44998.478726851798</v>
      </c>
      <c r="D729" s="19">
        <v>0.43940000000000001</v>
      </c>
      <c r="E729" s="19">
        <v>0.21029999999999999</v>
      </c>
      <c r="F729" s="19">
        <v>0.29120000000000001</v>
      </c>
      <c r="G729" s="19">
        <v>5.9249999999999997E-2</v>
      </c>
      <c r="H729" s="19">
        <v>0.3236</v>
      </c>
      <c r="I729" s="19">
        <v>0.64970000000000006</v>
      </c>
      <c r="J729" s="19" t="s">
        <v>619</v>
      </c>
      <c r="K729" s="19" t="s">
        <v>620</v>
      </c>
      <c r="L729" s="19">
        <v>646.5</v>
      </c>
      <c r="M729" s="19">
        <v>1.67</v>
      </c>
      <c r="N729" s="19"/>
    </row>
    <row r="730" spans="2:16" x14ac:dyDescent="0.25">
      <c r="B730" s="19">
        <v>727</v>
      </c>
      <c r="C730" s="20">
        <v>44998.478732638898</v>
      </c>
      <c r="D730" s="19">
        <v>0.41870000000000002</v>
      </c>
      <c r="E730" s="19">
        <v>0.2107</v>
      </c>
      <c r="F730" s="19">
        <v>0.26910000000000001</v>
      </c>
      <c r="G730" s="19">
        <v>8.3239999999999995E-2</v>
      </c>
      <c r="H730" s="19">
        <v>0.30980000000000002</v>
      </c>
      <c r="I730" s="19">
        <v>0.62909999999999999</v>
      </c>
      <c r="J730" s="19" t="s">
        <v>619</v>
      </c>
      <c r="K730" s="19" t="s">
        <v>620</v>
      </c>
      <c r="L730" s="19">
        <v>646.5</v>
      </c>
      <c r="M730" s="19">
        <v>1.67</v>
      </c>
      <c r="N730" s="19"/>
    </row>
    <row r="731" spans="2:16" x14ac:dyDescent="0.25">
      <c r="B731" s="19">
        <v>728</v>
      </c>
      <c r="C731" s="20">
        <v>44998.478738425903</v>
      </c>
      <c r="D731" s="19">
        <v>0.41410000000000002</v>
      </c>
      <c r="E731" s="19">
        <v>0.21110000000000001</v>
      </c>
      <c r="F731" s="19">
        <v>0.27410000000000001</v>
      </c>
      <c r="G731" s="19">
        <v>8.2949999999999996E-2</v>
      </c>
      <c r="H731" s="19">
        <v>0.29909999999999998</v>
      </c>
      <c r="I731" s="19">
        <v>0.67059999999999997</v>
      </c>
      <c r="J731" s="19" t="s">
        <v>621</v>
      </c>
      <c r="K731" s="19" t="s">
        <v>174</v>
      </c>
      <c r="L731" s="19">
        <v>646.4</v>
      </c>
      <c r="M731" s="19">
        <v>1.67</v>
      </c>
      <c r="N731" s="19"/>
    </row>
    <row r="732" spans="2:16" x14ac:dyDescent="0.25">
      <c r="B732" s="19">
        <v>729</v>
      </c>
      <c r="C732" s="20">
        <v>44998.478744212996</v>
      </c>
      <c r="D732" s="19">
        <v>0.39650000000000002</v>
      </c>
      <c r="E732" s="19">
        <v>0.21149999999999999</v>
      </c>
      <c r="F732" s="19">
        <v>0.26300000000000001</v>
      </c>
      <c r="G732" s="19">
        <v>8.8419999999999999E-2</v>
      </c>
      <c r="H732" s="19">
        <v>0.28320000000000001</v>
      </c>
      <c r="I732" s="19">
        <v>0.69889999999999997</v>
      </c>
      <c r="J732" s="19" t="s">
        <v>621</v>
      </c>
      <c r="K732" s="19" t="s">
        <v>174</v>
      </c>
      <c r="L732" s="19">
        <v>646.4</v>
      </c>
      <c r="M732" s="19">
        <v>1.67</v>
      </c>
      <c r="N732" s="19"/>
      <c r="O732" s="23" t="str">
        <f>J732</f>
        <v>40.385079° N</v>
      </c>
      <c r="P732" s="23" t="str">
        <f>K732</f>
        <v>3.616311° W</v>
      </c>
    </row>
    <row r="733" spans="2:16" x14ac:dyDescent="0.25">
      <c r="B733" s="19">
        <v>730</v>
      </c>
      <c r="C733" s="20">
        <v>44998.478750000002</v>
      </c>
      <c r="D733" s="19">
        <v>0.36730000000000002</v>
      </c>
      <c r="E733" s="19">
        <v>0.21179999999999999</v>
      </c>
      <c r="F733" s="19">
        <v>0.24490000000000001</v>
      </c>
      <c r="G733" s="19">
        <v>8.6809999999999998E-2</v>
      </c>
      <c r="H733" s="19">
        <v>0.2596</v>
      </c>
      <c r="I733" s="19">
        <v>0.58899999999999997</v>
      </c>
      <c r="J733" s="19" t="s">
        <v>622</v>
      </c>
      <c r="K733" s="19" t="s">
        <v>623</v>
      </c>
      <c r="L733" s="19">
        <v>646.29999999999995</v>
      </c>
      <c r="M733" s="19">
        <v>1.67</v>
      </c>
      <c r="N733" s="19"/>
    </row>
    <row r="734" spans="2:16" x14ac:dyDescent="0.25">
      <c r="B734" s="19">
        <v>731</v>
      </c>
      <c r="C734" s="20">
        <v>44998.478755787</v>
      </c>
      <c r="D734" s="19">
        <v>0.36309999999999998</v>
      </c>
      <c r="E734" s="19">
        <v>0.21210000000000001</v>
      </c>
      <c r="F734" s="19">
        <v>0.2472</v>
      </c>
      <c r="G734" s="19">
        <v>9.9379999999999996E-2</v>
      </c>
      <c r="H734" s="19">
        <v>0.2467</v>
      </c>
      <c r="I734" s="19">
        <v>0.63119999999999998</v>
      </c>
      <c r="J734" s="19" t="s">
        <v>622</v>
      </c>
      <c r="K734" s="19" t="s">
        <v>623</v>
      </c>
      <c r="L734" s="19">
        <v>646.29999999999995</v>
      </c>
      <c r="M734" s="19">
        <v>1.67</v>
      </c>
      <c r="N734" s="19"/>
    </row>
    <row r="735" spans="2:16" x14ac:dyDescent="0.25">
      <c r="B735" s="19">
        <v>732</v>
      </c>
      <c r="C735" s="20">
        <v>44998.478761574101</v>
      </c>
      <c r="D735" s="19">
        <v>0.35020000000000001</v>
      </c>
      <c r="E735" s="19">
        <v>0.21229999999999999</v>
      </c>
      <c r="F735" s="19">
        <v>0.23469999999999999</v>
      </c>
      <c r="G735" s="19">
        <v>9.9199999999999997E-2</v>
      </c>
      <c r="H735" s="19">
        <v>0.24030000000000001</v>
      </c>
      <c r="I735" s="19">
        <v>0.58460000000000001</v>
      </c>
      <c r="J735" s="19" t="s">
        <v>624</v>
      </c>
      <c r="K735" s="19" t="s">
        <v>625</v>
      </c>
      <c r="L735" s="19">
        <v>646.29999999999995</v>
      </c>
      <c r="M735" s="19">
        <v>1.67</v>
      </c>
      <c r="N735" s="19"/>
    </row>
    <row r="736" spans="2:16" x14ac:dyDescent="0.25">
      <c r="B736" s="19">
        <v>733</v>
      </c>
      <c r="C736" s="20">
        <v>44998.478767361099</v>
      </c>
      <c r="D736" s="19">
        <v>0.33179999999999998</v>
      </c>
      <c r="E736" s="19">
        <v>0.21249999999999999</v>
      </c>
      <c r="F736" s="19">
        <v>0.21729999999999999</v>
      </c>
      <c r="G736" s="19">
        <v>0.10009999999999999</v>
      </c>
      <c r="H736" s="19">
        <v>0.22989999999999999</v>
      </c>
      <c r="I736" s="19">
        <v>0.57440000000000002</v>
      </c>
      <c r="J736" s="19" t="s">
        <v>624</v>
      </c>
      <c r="K736" s="19" t="s">
        <v>625</v>
      </c>
      <c r="L736" s="19">
        <v>646.29999999999995</v>
      </c>
      <c r="M736" s="19">
        <v>1.67</v>
      </c>
      <c r="N736" s="19"/>
      <c r="O736" s="23" t="str">
        <f>J736</f>
        <v>40.385063° N</v>
      </c>
      <c r="P736" s="23" t="str">
        <f>K736</f>
        <v>3.616321° W</v>
      </c>
    </row>
    <row r="737" spans="2:16" x14ac:dyDescent="0.25">
      <c r="B737" s="19">
        <v>734</v>
      </c>
      <c r="C737" s="20">
        <v>44998.478773148097</v>
      </c>
      <c r="D737" s="19">
        <v>0.32569999999999999</v>
      </c>
      <c r="E737" s="19">
        <v>0.2127</v>
      </c>
      <c r="F737" s="19">
        <v>0.21110000000000001</v>
      </c>
      <c r="G737" s="19">
        <v>0.1042</v>
      </c>
      <c r="H737" s="19">
        <v>0.22509999999999999</v>
      </c>
      <c r="I737" s="19">
        <v>0.57679999999999998</v>
      </c>
      <c r="J737" s="19" t="s">
        <v>626</v>
      </c>
      <c r="K737" s="19" t="s">
        <v>627</v>
      </c>
      <c r="L737" s="19">
        <v>646.20000000000005</v>
      </c>
      <c r="M737" s="19">
        <v>1.55</v>
      </c>
      <c r="N737" s="19"/>
    </row>
    <row r="738" spans="2:16" x14ac:dyDescent="0.25">
      <c r="B738" s="19">
        <v>735</v>
      </c>
      <c r="C738" s="20">
        <v>44998.478778935198</v>
      </c>
      <c r="D738" s="19">
        <v>0.32069999999999999</v>
      </c>
      <c r="E738" s="19">
        <v>0.21290000000000001</v>
      </c>
      <c r="F738" s="19">
        <v>0.21379999999999999</v>
      </c>
      <c r="G738" s="19">
        <v>0.1086</v>
      </c>
      <c r="H738" s="19">
        <v>0.21299999999999999</v>
      </c>
      <c r="I738" s="19">
        <v>0.54610000000000003</v>
      </c>
      <c r="J738" s="19" t="s">
        <v>626</v>
      </c>
      <c r="K738" s="19" t="s">
        <v>627</v>
      </c>
      <c r="L738" s="19">
        <v>646.20000000000005</v>
      </c>
      <c r="M738" s="19">
        <v>1.55</v>
      </c>
      <c r="N738" s="19"/>
    </row>
    <row r="739" spans="2:16" x14ac:dyDescent="0.25">
      <c r="B739" s="19">
        <v>736</v>
      </c>
      <c r="C739" s="20">
        <v>44998.478784722203</v>
      </c>
      <c r="D739" s="19">
        <v>0.32190000000000002</v>
      </c>
      <c r="E739" s="19">
        <v>0.21310000000000001</v>
      </c>
      <c r="F739" s="19">
        <v>0.20380000000000001</v>
      </c>
      <c r="G739" s="19">
        <v>0.11119999999999999</v>
      </c>
      <c r="H739" s="19">
        <v>0.22309999999999999</v>
      </c>
      <c r="I739" s="19">
        <v>0.58260000000000001</v>
      </c>
      <c r="J739" s="19" t="s">
        <v>628</v>
      </c>
      <c r="K739" s="19" t="s">
        <v>629</v>
      </c>
      <c r="L739" s="19">
        <v>645.9</v>
      </c>
      <c r="M739" s="19">
        <v>1.67</v>
      </c>
      <c r="N739" s="19"/>
    </row>
    <row r="740" spans="2:16" x14ac:dyDescent="0.25">
      <c r="B740" s="19">
        <v>737</v>
      </c>
      <c r="C740" s="20">
        <v>44998.478790509304</v>
      </c>
      <c r="D740" s="19">
        <v>0.31059999999999999</v>
      </c>
      <c r="E740" s="19">
        <v>0.21329999999999999</v>
      </c>
      <c r="F740" s="19">
        <v>0.20150000000000001</v>
      </c>
      <c r="G740" s="19">
        <v>9.1319999999999998E-2</v>
      </c>
      <c r="H740" s="19">
        <v>0.21809999999999999</v>
      </c>
      <c r="I740" s="19">
        <v>0.54500000000000004</v>
      </c>
      <c r="J740" s="19" t="s">
        <v>628</v>
      </c>
      <c r="K740" s="19" t="s">
        <v>629</v>
      </c>
      <c r="L740" s="19">
        <v>645.9</v>
      </c>
      <c r="M740" s="19">
        <v>1.67</v>
      </c>
      <c r="N740" s="19"/>
      <c r="O740" s="23" t="str">
        <f>J740</f>
        <v>40.385046° N</v>
      </c>
      <c r="P740" s="23" t="str">
        <f>K740</f>
        <v>3.616326° W</v>
      </c>
    </row>
    <row r="741" spans="2:16" x14ac:dyDescent="0.25">
      <c r="B741" s="19">
        <v>738</v>
      </c>
      <c r="C741" s="20">
        <v>44998.478796296302</v>
      </c>
      <c r="D741" s="19">
        <v>0.30690000000000001</v>
      </c>
      <c r="E741" s="19">
        <v>0.21340000000000001</v>
      </c>
      <c r="F741" s="19">
        <v>0.20430000000000001</v>
      </c>
      <c r="G741" s="19">
        <v>8.0070000000000002E-2</v>
      </c>
      <c r="H741" s="19">
        <v>0.21460000000000001</v>
      </c>
      <c r="I741" s="19">
        <v>0.52390000000000003</v>
      </c>
      <c r="J741" s="19" t="s">
        <v>630</v>
      </c>
      <c r="K741" s="19" t="s">
        <v>171</v>
      </c>
      <c r="L741" s="19">
        <v>645.6</v>
      </c>
      <c r="M741" s="19">
        <v>1.55</v>
      </c>
      <c r="N741" s="19"/>
    </row>
    <row r="742" spans="2:16" x14ac:dyDescent="0.25">
      <c r="B742" s="19">
        <v>739</v>
      </c>
      <c r="C742" s="20">
        <v>44998.4788020833</v>
      </c>
      <c r="D742" s="19">
        <v>0.3054</v>
      </c>
      <c r="E742" s="19">
        <v>0.21360000000000001</v>
      </c>
      <c r="F742" s="19">
        <v>0.19869999999999999</v>
      </c>
      <c r="G742" s="19">
        <v>7.3590000000000003E-2</v>
      </c>
      <c r="H742" s="19">
        <v>0.22</v>
      </c>
      <c r="I742" s="19">
        <v>0.57830000000000004</v>
      </c>
      <c r="J742" s="19" t="s">
        <v>630</v>
      </c>
      <c r="K742" s="19" t="s">
        <v>171</v>
      </c>
      <c r="L742" s="19">
        <v>645.6</v>
      </c>
      <c r="M742" s="19">
        <v>1.55</v>
      </c>
      <c r="N742" s="19"/>
    </row>
    <row r="743" spans="2:16" x14ac:dyDescent="0.25">
      <c r="B743" s="19">
        <v>740</v>
      </c>
      <c r="C743" s="20">
        <v>44998.4788078704</v>
      </c>
      <c r="D743" s="19">
        <v>0.29559999999999997</v>
      </c>
      <c r="E743" s="19">
        <v>0.2137</v>
      </c>
      <c r="F743" s="19">
        <v>0.19040000000000001</v>
      </c>
      <c r="G743" s="19">
        <v>6.8809999999999996E-2</v>
      </c>
      <c r="H743" s="19">
        <v>0.2155</v>
      </c>
      <c r="I743" s="19">
        <v>0.48509999999999998</v>
      </c>
      <c r="J743" s="19" t="s">
        <v>631</v>
      </c>
      <c r="K743" s="19" t="s">
        <v>632</v>
      </c>
      <c r="L743" s="19">
        <v>645.6</v>
      </c>
      <c r="M743" s="19">
        <v>1.67</v>
      </c>
      <c r="N743" s="19"/>
    </row>
    <row r="744" spans="2:16" x14ac:dyDescent="0.25">
      <c r="B744" s="19">
        <v>741</v>
      </c>
      <c r="C744" s="20">
        <v>44998.478813657399</v>
      </c>
      <c r="D744" s="19">
        <v>0.27110000000000001</v>
      </c>
      <c r="E744" s="19">
        <v>0.21379999999999999</v>
      </c>
      <c r="F744" s="19">
        <v>0.17130000000000001</v>
      </c>
      <c r="G744" s="19">
        <v>8.0110000000000001E-2</v>
      </c>
      <c r="H744" s="19">
        <v>0.1943</v>
      </c>
      <c r="I744" s="19">
        <v>0.44840000000000002</v>
      </c>
      <c r="J744" s="19" t="s">
        <v>631</v>
      </c>
      <c r="K744" s="19" t="s">
        <v>632</v>
      </c>
      <c r="L744" s="19">
        <v>645.6</v>
      </c>
      <c r="M744" s="19">
        <v>1.67</v>
      </c>
      <c r="N744" s="19"/>
      <c r="O744" s="23" t="str">
        <f>J744</f>
        <v>40.38503° N</v>
      </c>
      <c r="P744" s="23" t="str">
        <f>K744</f>
        <v>3.61633° W</v>
      </c>
    </row>
    <row r="745" spans="2:16" x14ac:dyDescent="0.25">
      <c r="B745" s="19">
        <v>742</v>
      </c>
      <c r="C745" s="20">
        <v>44998.478819444397</v>
      </c>
      <c r="D745" s="19">
        <v>0.2661</v>
      </c>
      <c r="E745" s="19">
        <v>0.21390000000000001</v>
      </c>
      <c r="F745" s="19">
        <v>0.17349999999999999</v>
      </c>
      <c r="G745" s="19">
        <v>8.0920000000000006E-2</v>
      </c>
      <c r="H745" s="19">
        <v>0.18479999999999999</v>
      </c>
      <c r="I745" s="19">
        <v>0.43959999999999999</v>
      </c>
      <c r="J745" s="19" t="s">
        <v>633</v>
      </c>
      <c r="K745" s="19" t="s">
        <v>632</v>
      </c>
      <c r="L745" s="19">
        <v>645.1</v>
      </c>
      <c r="M745" s="19">
        <v>1.55</v>
      </c>
      <c r="N745" s="19"/>
    </row>
    <row r="746" spans="2:16" x14ac:dyDescent="0.25">
      <c r="B746" s="19">
        <v>743</v>
      </c>
      <c r="C746" s="20">
        <v>44998.478825231497</v>
      </c>
      <c r="D746" s="19">
        <v>0.2626</v>
      </c>
      <c r="E746" s="19">
        <v>0.21390000000000001</v>
      </c>
      <c r="F746" s="19">
        <v>0.1711</v>
      </c>
      <c r="G746" s="19">
        <v>8.6029999999999995E-2</v>
      </c>
      <c r="H746" s="19">
        <v>0.1797</v>
      </c>
      <c r="I746" s="19">
        <v>0.44230000000000003</v>
      </c>
      <c r="J746" s="19" t="s">
        <v>633</v>
      </c>
      <c r="K746" s="19" t="s">
        <v>632</v>
      </c>
      <c r="L746" s="19">
        <v>645.1</v>
      </c>
      <c r="M746" s="19">
        <v>1.55</v>
      </c>
      <c r="N746" s="19"/>
    </row>
    <row r="747" spans="2:16" x14ac:dyDescent="0.25">
      <c r="B747" s="19">
        <v>744</v>
      </c>
      <c r="C747" s="20">
        <v>44998.478831018503</v>
      </c>
      <c r="D747" s="19">
        <v>0.26550000000000001</v>
      </c>
      <c r="E747" s="19">
        <v>0.214</v>
      </c>
      <c r="F747" s="19">
        <v>0.17130000000000001</v>
      </c>
      <c r="G747" s="19">
        <v>8.9179999999999995E-2</v>
      </c>
      <c r="H747" s="19">
        <v>0.1822</v>
      </c>
      <c r="I747" s="19">
        <v>0.48020000000000002</v>
      </c>
      <c r="J747" s="19" t="s">
        <v>634</v>
      </c>
      <c r="K747" s="19" t="s">
        <v>169</v>
      </c>
      <c r="L747" s="19">
        <v>645</v>
      </c>
      <c r="M747" s="19">
        <v>1.55</v>
      </c>
      <c r="N747" s="19"/>
    </row>
    <row r="748" spans="2:16" x14ac:dyDescent="0.25">
      <c r="B748" s="19">
        <v>745</v>
      </c>
      <c r="C748" s="20">
        <v>44998.478836805603</v>
      </c>
      <c r="D748" s="19">
        <v>0.27360000000000001</v>
      </c>
      <c r="E748" s="19">
        <v>0.21410000000000001</v>
      </c>
      <c r="F748" s="19">
        <v>0.1842</v>
      </c>
      <c r="G748" s="19">
        <v>8.158E-2</v>
      </c>
      <c r="H748" s="19">
        <v>0.18509999999999999</v>
      </c>
      <c r="I748" s="19">
        <v>0.44550000000000001</v>
      </c>
      <c r="J748" s="19" t="s">
        <v>634</v>
      </c>
      <c r="K748" s="19" t="s">
        <v>169</v>
      </c>
      <c r="L748" s="19">
        <v>645</v>
      </c>
      <c r="M748" s="19">
        <v>1.55</v>
      </c>
      <c r="N748" s="19"/>
      <c r="O748" s="23" t="str">
        <f>J748</f>
        <v>40.385018° N</v>
      </c>
      <c r="P748" s="23" t="str">
        <f>K748</f>
        <v>3.616334° W</v>
      </c>
    </row>
    <row r="749" spans="2:16" x14ac:dyDescent="0.25">
      <c r="B749" s="19">
        <v>746</v>
      </c>
      <c r="C749" s="20">
        <v>44998.478842592602</v>
      </c>
      <c r="D749" s="19">
        <v>0.28660000000000002</v>
      </c>
      <c r="E749" s="19">
        <v>0.2142</v>
      </c>
      <c r="F749" s="19">
        <v>0.18260000000000001</v>
      </c>
      <c r="G749" s="19">
        <v>9.6500000000000002E-2</v>
      </c>
      <c r="H749" s="19">
        <v>0.19869999999999999</v>
      </c>
      <c r="I749" s="19">
        <v>0.46820000000000001</v>
      </c>
      <c r="J749" s="19" t="s">
        <v>635</v>
      </c>
      <c r="K749" s="19" t="s">
        <v>636</v>
      </c>
      <c r="L749" s="19">
        <v>644.9</v>
      </c>
      <c r="M749" s="19">
        <v>1.55</v>
      </c>
      <c r="N749" s="19"/>
    </row>
    <row r="750" spans="2:16" x14ac:dyDescent="0.25">
      <c r="B750" s="19">
        <v>747</v>
      </c>
      <c r="C750" s="20">
        <v>44998.4788483796</v>
      </c>
      <c r="D750" s="19">
        <v>0.30230000000000001</v>
      </c>
      <c r="E750" s="19">
        <v>0.21440000000000001</v>
      </c>
      <c r="F750" s="19">
        <v>0.19420000000000001</v>
      </c>
      <c r="G750" s="19">
        <v>0.1101</v>
      </c>
      <c r="H750" s="19">
        <v>0.20369999999999999</v>
      </c>
      <c r="I750" s="19">
        <v>0.52500000000000002</v>
      </c>
      <c r="J750" s="19" t="s">
        <v>635</v>
      </c>
      <c r="K750" s="19" t="s">
        <v>636</v>
      </c>
      <c r="L750" s="19">
        <v>644.9</v>
      </c>
      <c r="M750" s="19">
        <v>1.55</v>
      </c>
      <c r="N750" s="19"/>
    </row>
    <row r="751" spans="2:16" x14ac:dyDescent="0.25">
      <c r="B751" s="19">
        <v>748</v>
      </c>
      <c r="C751" s="20">
        <v>44998.4788541667</v>
      </c>
      <c r="D751" s="19">
        <v>0.30420000000000003</v>
      </c>
      <c r="E751" s="19">
        <v>0.2145</v>
      </c>
      <c r="F751" s="19">
        <v>0.1792</v>
      </c>
      <c r="G751" s="19">
        <v>0.1186</v>
      </c>
      <c r="H751" s="19">
        <v>0.21529999999999999</v>
      </c>
      <c r="I751" s="19">
        <v>0.46239999999999998</v>
      </c>
      <c r="J751" s="19" t="s">
        <v>637</v>
      </c>
      <c r="K751" s="19" t="s">
        <v>638</v>
      </c>
      <c r="L751" s="19">
        <v>644.79999999999995</v>
      </c>
      <c r="M751" s="19">
        <v>1.55</v>
      </c>
      <c r="N751" s="19"/>
    </row>
    <row r="752" spans="2:16" x14ac:dyDescent="0.25">
      <c r="B752" s="19">
        <v>749</v>
      </c>
      <c r="C752" s="20">
        <v>44998.478859953699</v>
      </c>
      <c r="D752" s="19">
        <v>0.3075</v>
      </c>
      <c r="E752" s="19">
        <v>0.2147</v>
      </c>
      <c r="F752" s="19">
        <v>0.17960000000000001</v>
      </c>
      <c r="G752" s="19">
        <v>0.1149</v>
      </c>
      <c r="H752" s="19">
        <v>0.2215</v>
      </c>
      <c r="I752" s="19">
        <v>0.51319999999999999</v>
      </c>
      <c r="J752" s="19" t="s">
        <v>637</v>
      </c>
      <c r="K752" s="19" t="s">
        <v>638</v>
      </c>
      <c r="L752" s="19">
        <v>644.79999999999995</v>
      </c>
      <c r="M752" s="19">
        <v>1.55</v>
      </c>
      <c r="N752" s="19"/>
      <c r="O752" s="23" t="str">
        <f>J752</f>
        <v>40.385002° N</v>
      </c>
      <c r="P752" s="23" t="str">
        <f>K752</f>
        <v>3.616347° W</v>
      </c>
    </row>
    <row r="753" spans="2:16" x14ac:dyDescent="0.25">
      <c r="B753" s="19">
        <v>750</v>
      </c>
      <c r="C753" s="20">
        <v>44998.478865740697</v>
      </c>
      <c r="D753" s="19">
        <v>0.3357</v>
      </c>
      <c r="E753" s="19">
        <v>0.21490000000000001</v>
      </c>
      <c r="F753" s="19">
        <v>0.22159999999999999</v>
      </c>
      <c r="G753" s="19">
        <v>9.3380000000000005E-2</v>
      </c>
      <c r="H753" s="19">
        <v>0.23419999999999999</v>
      </c>
      <c r="I753" s="19">
        <v>0.61050000000000004</v>
      </c>
      <c r="J753" s="19" t="s">
        <v>639</v>
      </c>
      <c r="K753" s="19" t="s">
        <v>640</v>
      </c>
      <c r="L753" s="19">
        <v>644.6</v>
      </c>
      <c r="M753" s="19">
        <v>1.55</v>
      </c>
      <c r="N753" s="19"/>
    </row>
    <row r="754" spans="2:16" x14ac:dyDescent="0.25">
      <c r="B754" s="19">
        <v>751</v>
      </c>
      <c r="C754" s="20">
        <v>44998.478871527797</v>
      </c>
      <c r="D754" s="19">
        <v>0.32950000000000002</v>
      </c>
      <c r="E754" s="19">
        <v>0.21510000000000001</v>
      </c>
      <c r="F754" s="19">
        <v>0.2238</v>
      </c>
      <c r="G754" s="19">
        <v>7.621E-2</v>
      </c>
      <c r="H754" s="19">
        <v>0.22950000000000001</v>
      </c>
      <c r="I754" s="19">
        <v>0.53129999999999999</v>
      </c>
      <c r="J754" s="19" t="s">
        <v>639</v>
      </c>
      <c r="K754" s="19" t="s">
        <v>640</v>
      </c>
      <c r="L754" s="19">
        <v>644.6</v>
      </c>
      <c r="M754" s="19">
        <v>1.55</v>
      </c>
      <c r="N754" s="19"/>
    </row>
    <row r="755" spans="2:16" x14ac:dyDescent="0.25">
      <c r="B755" s="19">
        <v>752</v>
      </c>
      <c r="C755" s="20">
        <v>44998.478877314803</v>
      </c>
      <c r="D755" s="19">
        <v>0.33400000000000002</v>
      </c>
      <c r="E755" s="19">
        <v>0.21529999999999999</v>
      </c>
      <c r="F755" s="19">
        <v>0.23</v>
      </c>
      <c r="G755" s="19">
        <v>7.2580000000000006E-2</v>
      </c>
      <c r="H755" s="19">
        <v>0.23100000000000001</v>
      </c>
      <c r="I755" s="19">
        <v>0.54959999999999998</v>
      </c>
      <c r="J755" s="19" t="s">
        <v>641</v>
      </c>
      <c r="K755" s="19" t="s">
        <v>163</v>
      </c>
      <c r="L755" s="19">
        <v>644.6</v>
      </c>
      <c r="M755" s="19">
        <v>1.55</v>
      </c>
      <c r="N755" s="19"/>
    </row>
    <row r="756" spans="2:16" x14ac:dyDescent="0.25">
      <c r="B756" s="19">
        <v>753</v>
      </c>
      <c r="C756" s="20">
        <v>44998.478883101903</v>
      </c>
      <c r="D756" s="19">
        <v>0.32529999999999998</v>
      </c>
      <c r="E756" s="19">
        <v>0.21540000000000001</v>
      </c>
      <c r="F756" s="19">
        <v>0.21629999999999999</v>
      </c>
      <c r="G756" s="19">
        <v>6.9769999999999999E-2</v>
      </c>
      <c r="H756" s="19">
        <v>0.23280000000000001</v>
      </c>
      <c r="I756" s="19">
        <v>0.52810000000000001</v>
      </c>
      <c r="J756" s="19" t="s">
        <v>641</v>
      </c>
      <c r="K756" s="19" t="s">
        <v>163</v>
      </c>
      <c r="L756" s="19">
        <v>644.6</v>
      </c>
      <c r="M756" s="19">
        <v>1.55</v>
      </c>
      <c r="N756" s="19"/>
      <c r="O756" s="23" t="str">
        <f>J756</f>
        <v>40.384985° N</v>
      </c>
      <c r="P756" s="23" t="str">
        <f>K756</f>
        <v>3.616366° W</v>
      </c>
    </row>
    <row r="757" spans="2:16" x14ac:dyDescent="0.25">
      <c r="B757" s="19">
        <v>754</v>
      </c>
      <c r="C757" s="20">
        <v>44998.478888888902</v>
      </c>
      <c r="D757" s="19">
        <v>0.31709999999999999</v>
      </c>
      <c r="E757" s="19">
        <v>0.21560000000000001</v>
      </c>
      <c r="F757" s="19">
        <v>0.20050000000000001</v>
      </c>
      <c r="G757" s="19">
        <v>6.9629999999999997E-2</v>
      </c>
      <c r="H757" s="19">
        <v>0.2356</v>
      </c>
      <c r="I757" s="19">
        <v>0.49590000000000001</v>
      </c>
      <c r="J757" s="19" t="s">
        <v>642</v>
      </c>
      <c r="K757" s="19" t="s">
        <v>162</v>
      </c>
      <c r="L757" s="19">
        <v>644.6</v>
      </c>
      <c r="M757" s="19">
        <v>1.7</v>
      </c>
      <c r="N757" s="19"/>
    </row>
    <row r="758" spans="2:16" x14ac:dyDescent="0.25">
      <c r="B758" s="19">
        <v>755</v>
      </c>
      <c r="C758" s="20">
        <v>44998.4788946759</v>
      </c>
      <c r="D758" s="19">
        <v>0.31909999999999999</v>
      </c>
      <c r="E758" s="19">
        <v>0.21579999999999999</v>
      </c>
      <c r="F758" s="19">
        <v>0.20549999999999999</v>
      </c>
      <c r="G758" s="19">
        <v>6.3719999999999999E-2</v>
      </c>
      <c r="H758" s="19">
        <v>0.2356</v>
      </c>
      <c r="I758" s="19">
        <v>0.53369999999999995</v>
      </c>
      <c r="J758" s="19" t="s">
        <v>642</v>
      </c>
      <c r="K758" s="19" t="s">
        <v>162</v>
      </c>
      <c r="L758" s="19">
        <v>644.6</v>
      </c>
      <c r="M758" s="19">
        <v>1.7</v>
      </c>
      <c r="N758" s="19"/>
    </row>
    <row r="759" spans="2:16" x14ac:dyDescent="0.25">
      <c r="B759" s="19">
        <v>756</v>
      </c>
      <c r="C759" s="20">
        <v>44998.478900463</v>
      </c>
      <c r="D759" s="19">
        <v>0.30890000000000001</v>
      </c>
      <c r="E759" s="19">
        <v>0.21590000000000001</v>
      </c>
      <c r="F759" s="19">
        <v>0.20319999999999999</v>
      </c>
      <c r="G759" s="19">
        <v>6.0010000000000001E-2</v>
      </c>
      <c r="H759" s="19">
        <v>0.2248</v>
      </c>
      <c r="I759" s="19">
        <v>0.49640000000000001</v>
      </c>
      <c r="J759" s="19" t="s">
        <v>643</v>
      </c>
      <c r="K759" s="19" t="s">
        <v>644</v>
      </c>
      <c r="L759" s="19">
        <v>644.79999999999995</v>
      </c>
      <c r="M759" s="19">
        <v>1.67</v>
      </c>
      <c r="N759" s="19"/>
    </row>
    <row r="760" spans="2:16" x14ac:dyDescent="0.25">
      <c r="B760" s="19">
        <v>757</v>
      </c>
      <c r="C760" s="20">
        <v>44998.478906249999</v>
      </c>
      <c r="D760" s="19">
        <v>0.30640000000000001</v>
      </c>
      <c r="E760" s="19">
        <v>0.21609999999999999</v>
      </c>
      <c r="F760" s="19">
        <v>0.20849999999999999</v>
      </c>
      <c r="G760" s="19">
        <v>5.8360000000000002E-2</v>
      </c>
      <c r="H760" s="19">
        <v>0.21679999999999999</v>
      </c>
      <c r="I760" s="19">
        <v>0.51959999999999995</v>
      </c>
      <c r="J760" s="19" t="s">
        <v>643</v>
      </c>
      <c r="K760" s="19" t="s">
        <v>644</v>
      </c>
      <c r="L760" s="19">
        <v>644.79999999999995</v>
      </c>
      <c r="M760" s="19">
        <v>1.67</v>
      </c>
      <c r="N760" s="19"/>
      <c r="O760" s="23" t="str">
        <f>J760</f>
        <v>40.384969° N</v>
      </c>
      <c r="P760" s="23" t="str">
        <f>K760</f>
        <v>3.61638° W</v>
      </c>
    </row>
    <row r="761" spans="2:16" x14ac:dyDescent="0.25">
      <c r="B761" s="19">
        <v>758</v>
      </c>
      <c r="C761" s="20">
        <v>44998.478912036997</v>
      </c>
      <c r="D761" s="19">
        <v>0.29399999999999998</v>
      </c>
      <c r="E761" s="19">
        <v>0.2162</v>
      </c>
      <c r="F761" s="19">
        <v>0.19800000000000001</v>
      </c>
      <c r="G761" s="19">
        <v>6.1870000000000001E-2</v>
      </c>
      <c r="H761" s="19">
        <v>0.20830000000000001</v>
      </c>
      <c r="I761" s="19">
        <v>0.51270000000000004</v>
      </c>
      <c r="J761" s="19" t="s">
        <v>645</v>
      </c>
      <c r="K761" s="19" t="s">
        <v>646</v>
      </c>
      <c r="L761" s="19">
        <v>644.79999999999995</v>
      </c>
      <c r="M761" s="19">
        <v>1.67</v>
      </c>
      <c r="N761" s="19"/>
    </row>
    <row r="762" spans="2:16" x14ac:dyDescent="0.25">
      <c r="B762" s="19">
        <v>759</v>
      </c>
      <c r="C762" s="20">
        <v>44998.478917824097</v>
      </c>
      <c r="D762" s="19">
        <v>0.29620000000000002</v>
      </c>
      <c r="E762" s="19">
        <v>0.21629999999999999</v>
      </c>
      <c r="F762" s="19">
        <v>0.20530000000000001</v>
      </c>
      <c r="G762" s="19">
        <v>5.9900000000000002E-2</v>
      </c>
      <c r="H762" s="19">
        <v>0.2049</v>
      </c>
      <c r="I762" s="19">
        <v>0.51019999999999999</v>
      </c>
      <c r="J762" s="19" t="s">
        <v>645</v>
      </c>
      <c r="K762" s="19" t="s">
        <v>646</v>
      </c>
      <c r="L762" s="19">
        <v>644.79999999999995</v>
      </c>
      <c r="M762" s="19">
        <v>1.67</v>
      </c>
      <c r="N762" s="19"/>
    </row>
    <row r="763" spans="2:16" x14ac:dyDescent="0.25">
      <c r="B763" s="19">
        <v>760</v>
      </c>
      <c r="C763" s="20">
        <v>44998.478923611103</v>
      </c>
      <c r="D763" s="19">
        <v>0.2853</v>
      </c>
      <c r="E763" s="19">
        <v>0.21640000000000001</v>
      </c>
      <c r="F763" s="19">
        <v>0.19639999999999999</v>
      </c>
      <c r="G763" s="19">
        <v>6.0040000000000003E-2</v>
      </c>
      <c r="H763" s="19">
        <v>0.19800000000000001</v>
      </c>
      <c r="I763" s="19">
        <v>0.50719999999999998</v>
      </c>
      <c r="J763" s="19" t="s">
        <v>647</v>
      </c>
      <c r="K763" s="19" t="s">
        <v>648</v>
      </c>
      <c r="L763" s="19">
        <v>644.79999999999995</v>
      </c>
      <c r="M763" s="19">
        <v>1.67</v>
      </c>
      <c r="N763" s="19"/>
    </row>
    <row r="764" spans="2:16" x14ac:dyDescent="0.25">
      <c r="B764" s="19">
        <v>761</v>
      </c>
      <c r="C764" s="20">
        <v>44998.478929398101</v>
      </c>
      <c r="D764" s="19">
        <v>0.28270000000000001</v>
      </c>
      <c r="E764" s="19">
        <v>0.2165</v>
      </c>
      <c r="F764" s="19">
        <v>0.1968</v>
      </c>
      <c r="G764" s="19">
        <v>6.9580000000000003E-2</v>
      </c>
      <c r="H764" s="19">
        <v>0.19059999999999999</v>
      </c>
      <c r="I764" s="19">
        <v>0.4864</v>
      </c>
      <c r="J764" s="19" t="s">
        <v>647</v>
      </c>
      <c r="K764" s="19" t="s">
        <v>648</v>
      </c>
      <c r="L764" s="19">
        <v>644.79999999999995</v>
      </c>
      <c r="M764" s="19">
        <v>1.67</v>
      </c>
      <c r="N764" s="19"/>
      <c r="O764" s="23" t="str">
        <f>J764</f>
        <v>40.384961° N</v>
      </c>
      <c r="P764" s="23" t="str">
        <f>K764</f>
        <v>3.616397° W</v>
      </c>
    </row>
    <row r="765" spans="2:16" x14ac:dyDescent="0.25">
      <c r="B765" s="19">
        <v>762</v>
      </c>
      <c r="C765" s="20">
        <v>44998.478935185201</v>
      </c>
      <c r="D765" s="19">
        <v>0.2712</v>
      </c>
      <c r="E765" s="19">
        <v>0.21659999999999999</v>
      </c>
      <c r="F765" s="19">
        <v>0.19020000000000001</v>
      </c>
      <c r="G765" s="19">
        <v>7.3200000000000001E-2</v>
      </c>
      <c r="H765" s="19">
        <v>0.17899999999999999</v>
      </c>
      <c r="I765" s="19">
        <v>0.47249999999999998</v>
      </c>
      <c r="J765" s="19" t="s">
        <v>647</v>
      </c>
      <c r="K765" s="19" t="s">
        <v>649</v>
      </c>
      <c r="L765" s="19">
        <v>644.6</v>
      </c>
      <c r="M765" s="19">
        <v>1.55</v>
      </c>
      <c r="N765" s="19"/>
    </row>
    <row r="766" spans="2:16" x14ac:dyDescent="0.25">
      <c r="B766" s="19">
        <v>763</v>
      </c>
      <c r="C766" s="20">
        <v>44998.4789409722</v>
      </c>
      <c r="D766" s="19">
        <v>0.27579999999999999</v>
      </c>
      <c r="E766" s="19">
        <v>0.2167</v>
      </c>
      <c r="F766" s="19">
        <v>0.1918</v>
      </c>
      <c r="G766" s="19">
        <v>8.1379999999999994E-2</v>
      </c>
      <c r="H766" s="19">
        <v>0.1807</v>
      </c>
      <c r="I766" s="19">
        <v>0.53700000000000003</v>
      </c>
      <c r="J766" s="19" t="s">
        <v>647</v>
      </c>
      <c r="K766" s="19" t="s">
        <v>649</v>
      </c>
      <c r="L766" s="19">
        <v>644.6</v>
      </c>
      <c r="M766" s="19">
        <v>1.55</v>
      </c>
      <c r="N766" s="19"/>
    </row>
    <row r="767" spans="2:16" x14ac:dyDescent="0.25">
      <c r="B767" s="19">
        <v>764</v>
      </c>
      <c r="C767" s="20">
        <v>44998.4789467593</v>
      </c>
      <c r="D767" s="19">
        <v>0.27160000000000001</v>
      </c>
      <c r="E767" s="19">
        <v>0.21679999999999999</v>
      </c>
      <c r="F767" s="19">
        <v>0.18590000000000001</v>
      </c>
      <c r="G767" s="19">
        <v>8.3239999999999995E-2</v>
      </c>
      <c r="H767" s="19">
        <v>0.1797</v>
      </c>
      <c r="I767" s="19">
        <v>0.43959999999999999</v>
      </c>
      <c r="J767" s="19" t="s">
        <v>650</v>
      </c>
      <c r="K767" s="19" t="s">
        <v>651</v>
      </c>
      <c r="L767" s="19">
        <v>644.4</v>
      </c>
      <c r="M767" s="19">
        <v>1.56</v>
      </c>
      <c r="N767" s="19"/>
    </row>
    <row r="768" spans="2:16" x14ac:dyDescent="0.25">
      <c r="B768" s="19">
        <v>765</v>
      </c>
      <c r="C768" s="20">
        <v>44998.478952546298</v>
      </c>
      <c r="D768" s="19">
        <v>0.26440000000000002</v>
      </c>
      <c r="E768" s="19">
        <v>0.21679999999999999</v>
      </c>
      <c r="F768" s="19">
        <v>0.1804</v>
      </c>
      <c r="G768" s="19">
        <v>8.1920000000000007E-2</v>
      </c>
      <c r="H768" s="19">
        <v>0.17499999999999999</v>
      </c>
      <c r="I768" s="19">
        <v>0.44419999999999998</v>
      </c>
      <c r="J768" s="19" t="s">
        <v>650</v>
      </c>
      <c r="K768" s="19" t="s">
        <v>651</v>
      </c>
      <c r="L768" s="19">
        <v>644.4</v>
      </c>
      <c r="M768" s="19">
        <v>1.56</v>
      </c>
      <c r="N768" s="19"/>
      <c r="O768" s="23" t="str">
        <f>J768</f>
        <v>40.384953° N</v>
      </c>
      <c r="P768" s="23" t="str">
        <f>K768</f>
        <v>3.616415° W</v>
      </c>
    </row>
    <row r="769" spans="2:16" x14ac:dyDescent="0.25">
      <c r="B769" s="19">
        <v>766</v>
      </c>
      <c r="C769" s="20">
        <v>44998.478958333297</v>
      </c>
      <c r="D769" s="19">
        <v>0.26629999999999998</v>
      </c>
      <c r="E769" s="19">
        <v>0.21690000000000001</v>
      </c>
      <c r="F769" s="19">
        <v>0.19109999999999999</v>
      </c>
      <c r="G769" s="19">
        <v>6.7640000000000006E-2</v>
      </c>
      <c r="H769" s="19">
        <v>0.17269999999999999</v>
      </c>
      <c r="I769" s="19">
        <v>0.46679999999999999</v>
      </c>
      <c r="J769" s="19" t="s">
        <v>650</v>
      </c>
      <c r="K769" s="19" t="s">
        <v>652</v>
      </c>
      <c r="L769" s="19">
        <v>644.4</v>
      </c>
      <c r="M769" s="19">
        <v>1.56</v>
      </c>
      <c r="N769" s="19"/>
    </row>
    <row r="770" spans="2:16" x14ac:dyDescent="0.25">
      <c r="B770" s="19">
        <v>767</v>
      </c>
      <c r="C770" s="20">
        <v>44998.478964120397</v>
      </c>
      <c r="D770" s="19">
        <v>0.26790000000000003</v>
      </c>
      <c r="E770" s="19">
        <v>0.217</v>
      </c>
      <c r="F770" s="19">
        <v>0.1966</v>
      </c>
      <c r="G770" s="19">
        <v>6.2670000000000003E-2</v>
      </c>
      <c r="H770" s="19">
        <v>0.17080000000000001</v>
      </c>
      <c r="I770" s="19">
        <v>0.46879999999999999</v>
      </c>
      <c r="J770" s="19" t="s">
        <v>650</v>
      </c>
      <c r="K770" s="19" t="s">
        <v>652</v>
      </c>
      <c r="L770" s="19">
        <v>644.4</v>
      </c>
      <c r="M770" s="19">
        <v>1.56</v>
      </c>
      <c r="N770" s="19"/>
    </row>
    <row r="771" spans="2:16" x14ac:dyDescent="0.25">
      <c r="B771" s="19">
        <v>768</v>
      </c>
      <c r="C771" s="20">
        <v>44998.478969907403</v>
      </c>
      <c r="D771" s="19">
        <v>0.255</v>
      </c>
      <c r="E771" s="19">
        <v>0.217</v>
      </c>
      <c r="F771" s="19">
        <v>0.1953</v>
      </c>
      <c r="G771" s="19">
        <v>5.2330000000000002E-2</v>
      </c>
      <c r="H771" s="19">
        <v>0.15540000000000001</v>
      </c>
      <c r="I771" s="19">
        <v>0.44619999999999999</v>
      </c>
      <c r="J771" s="19" t="s">
        <v>653</v>
      </c>
      <c r="K771" s="19" t="s">
        <v>654</v>
      </c>
      <c r="L771" s="19">
        <v>644.6</v>
      </c>
      <c r="M771" s="19">
        <v>1.56</v>
      </c>
      <c r="N771" s="19"/>
    </row>
    <row r="772" spans="2:16" x14ac:dyDescent="0.25">
      <c r="B772" s="19">
        <v>769</v>
      </c>
      <c r="C772" s="20">
        <v>44998.478975694401</v>
      </c>
      <c r="D772" s="19">
        <v>0.25819999999999999</v>
      </c>
      <c r="E772" s="19">
        <v>0.21709999999999999</v>
      </c>
      <c r="F772" s="19">
        <v>0.19670000000000001</v>
      </c>
      <c r="G772" s="19">
        <v>5.0139999999999997E-2</v>
      </c>
      <c r="H772" s="19">
        <v>0.15959999999999999</v>
      </c>
      <c r="I772" s="19">
        <v>0.48499999999999999</v>
      </c>
      <c r="J772" s="19" t="s">
        <v>653</v>
      </c>
      <c r="K772" s="19" t="s">
        <v>654</v>
      </c>
      <c r="L772" s="19">
        <v>644.6</v>
      </c>
      <c r="M772" s="19">
        <v>1.56</v>
      </c>
      <c r="N772" s="19"/>
      <c r="O772" s="23" t="str">
        <f>J772</f>
        <v>40.384949° N</v>
      </c>
      <c r="P772" s="23" t="str">
        <f>K772</f>
        <v>3.616439° W</v>
      </c>
    </row>
    <row r="773" spans="2:16" x14ac:dyDescent="0.25">
      <c r="B773" s="19">
        <v>770</v>
      </c>
      <c r="C773" s="20">
        <v>44998.478981481501</v>
      </c>
      <c r="D773" s="19">
        <v>0.255</v>
      </c>
      <c r="E773" s="19">
        <v>0.2172</v>
      </c>
      <c r="F773" s="19">
        <v>0.19539999999999999</v>
      </c>
      <c r="G773" s="19">
        <v>4.913E-2</v>
      </c>
      <c r="H773" s="19">
        <v>0.15640000000000001</v>
      </c>
      <c r="I773" s="19">
        <v>0.44769999999999999</v>
      </c>
      <c r="J773" s="19" t="s">
        <v>653</v>
      </c>
      <c r="K773" s="19" t="s">
        <v>655</v>
      </c>
      <c r="L773" s="19">
        <v>644.9</v>
      </c>
      <c r="M773" s="19">
        <v>1.56</v>
      </c>
      <c r="N773" s="19"/>
    </row>
    <row r="774" spans="2:16" x14ac:dyDescent="0.25">
      <c r="B774" s="19">
        <v>771</v>
      </c>
      <c r="C774" s="20">
        <v>44998.4789872685</v>
      </c>
      <c r="D774" s="19">
        <v>0.25090000000000001</v>
      </c>
      <c r="E774" s="19">
        <v>0.2172</v>
      </c>
      <c r="F774" s="19">
        <v>0.19489999999999999</v>
      </c>
      <c r="G774" s="19">
        <v>4.1059999999999999E-2</v>
      </c>
      <c r="H774" s="19">
        <v>0.15260000000000001</v>
      </c>
      <c r="I774" s="19">
        <v>0.46489999999999998</v>
      </c>
      <c r="J774" s="19" t="s">
        <v>653</v>
      </c>
      <c r="K774" s="19" t="s">
        <v>655</v>
      </c>
      <c r="L774" s="19">
        <v>644.9</v>
      </c>
      <c r="M774" s="19">
        <v>1.56</v>
      </c>
      <c r="N774" s="19"/>
    </row>
    <row r="775" spans="2:16" x14ac:dyDescent="0.25">
      <c r="B775" s="19">
        <v>772</v>
      </c>
      <c r="C775" s="20">
        <v>44998.4789930556</v>
      </c>
      <c r="D775" s="19">
        <v>0.2462</v>
      </c>
      <c r="E775" s="19">
        <v>0.2172</v>
      </c>
      <c r="F775" s="19">
        <v>0.18959999999999999</v>
      </c>
      <c r="G775" s="19">
        <v>4.4170000000000001E-2</v>
      </c>
      <c r="H775" s="19">
        <v>0.15079999999999999</v>
      </c>
      <c r="I775" s="19">
        <v>0.47260000000000002</v>
      </c>
      <c r="J775" s="19" t="s">
        <v>656</v>
      </c>
      <c r="K775" s="19" t="s">
        <v>657</v>
      </c>
      <c r="L775" s="19">
        <v>644.79999999999995</v>
      </c>
      <c r="M775" s="19">
        <v>1.56</v>
      </c>
      <c r="N775" s="19"/>
    </row>
    <row r="776" spans="2:16" x14ac:dyDescent="0.25">
      <c r="B776" s="19">
        <v>773</v>
      </c>
      <c r="C776" s="20">
        <v>44998.478998842598</v>
      </c>
      <c r="D776" s="19">
        <v>0.24410000000000001</v>
      </c>
      <c r="E776" s="19">
        <v>0.21729999999999999</v>
      </c>
      <c r="F776" s="19">
        <v>0.18720000000000001</v>
      </c>
      <c r="G776" s="19">
        <v>4.4810000000000003E-2</v>
      </c>
      <c r="H776" s="19">
        <v>0.15</v>
      </c>
      <c r="I776" s="19">
        <v>0.48799999999999999</v>
      </c>
      <c r="J776" s="19" t="s">
        <v>656</v>
      </c>
      <c r="K776" s="19" t="s">
        <v>657</v>
      </c>
      <c r="L776" s="19">
        <v>644.79999999999995</v>
      </c>
      <c r="M776" s="19">
        <v>1.56</v>
      </c>
      <c r="N776" s="19"/>
      <c r="O776" s="23" t="str">
        <f>J776</f>
        <v>40.384945° N</v>
      </c>
      <c r="P776" s="23" t="str">
        <f>K776</f>
        <v>3.616461° W</v>
      </c>
    </row>
    <row r="777" spans="2:16" x14ac:dyDescent="0.25">
      <c r="B777" s="19">
        <v>774</v>
      </c>
      <c r="C777" s="20">
        <v>44998.479004629597</v>
      </c>
      <c r="D777" s="19">
        <v>0.22270000000000001</v>
      </c>
      <c r="E777" s="19">
        <v>0.21729999999999999</v>
      </c>
      <c r="F777" s="19">
        <v>0.17080000000000001</v>
      </c>
      <c r="G777" s="19">
        <v>4.6399999999999997E-2</v>
      </c>
      <c r="H777" s="19">
        <v>0.1351</v>
      </c>
      <c r="I777" s="19">
        <v>0.41170000000000001</v>
      </c>
      <c r="J777" s="19" t="s">
        <v>658</v>
      </c>
      <c r="K777" s="19" t="s">
        <v>151</v>
      </c>
      <c r="L777" s="19">
        <v>644.70000000000005</v>
      </c>
      <c r="M777" s="19">
        <v>1.56</v>
      </c>
      <c r="N777" s="19"/>
    </row>
    <row r="778" spans="2:16" x14ac:dyDescent="0.25">
      <c r="B778" s="19">
        <v>775</v>
      </c>
      <c r="C778" s="20">
        <v>44998.479010416697</v>
      </c>
      <c r="D778" s="19">
        <v>0.23780000000000001</v>
      </c>
      <c r="E778" s="19">
        <v>0.21729999999999999</v>
      </c>
      <c r="F778" s="19">
        <v>0.18090000000000001</v>
      </c>
      <c r="G778" s="19">
        <v>4.4580000000000002E-2</v>
      </c>
      <c r="H778" s="19">
        <v>0.1477</v>
      </c>
      <c r="I778" s="19">
        <v>0.47749999999999998</v>
      </c>
      <c r="J778" s="19" t="s">
        <v>658</v>
      </c>
      <c r="K778" s="19" t="s">
        <v>151</v>
      </c>
      <c r="L778" s="19">
        <v>644.70000000000005</v>
      </c>
      <c r="M778" s="19">
        <v>1.56</v>
      </c>
      <c r="N778" s="19"/>
    </row>
    <row r="779" spans="2:16" x14ac:dyDescent="0.25">
      <c r="B779" s="19">
        <v>776</v>
      </c>
      <c r="C779" s="20">
        <v>44998.479016203702</v>
      </c>
      <c r="D779" s="19">
        <v>0.22259999999999999</v>
      </c>
      <c r="E779" s="19">
        <v>0.21729999999999999</v>
      </c>
      <c r="F779" s="19">
        <v>0.16930000000000001</v>
      </c>
      <c r="G779" s="19">
        <v>4.4229999999999998E-2</v>
      </c>
      <c r="H779" s="19">
        <v>0.13750000000000001</v>
      </c>
      <c r="I779" s="19">
        <v>0.42849999999999999</v>
      </c>
      <c r="J779" s="19" t="s">
        <v>658</v>
      </c>
      <c r="K779" s="19" t="s">
        <v>150</v>
      </c>
      <c r="L779" s="19">
        <v>644.9</v>
      </c>
      <c r="M779" s="19">
        <v>1.56</v>
      </c>
      <c r="N779" s="19"/>
    </row>
    <row r="780" spans="2:16" x14ac:dyDescent="0.25">
      <c r="B780" s="19">
        <v>777</v>
      </c>
      <c r="C780" s="20">
        <v>44998.479021990701</v>
      </c>
      <c r="D780" s="19">
        <v>0.2238</v>
      </c>
      <c r="E780" s="19">
        <v>0.21729999999999999</v>
      </c>
      <c r="F780" s="19">
        <v>0.16850000000000001</v>
      </c>
      <c r="G780" s="19">
        <v>4.6710000000000002E-2</v>
      </c>
      <c r="H780" s="19">
        <v>0.13969999999999999</v>
      </c>
      <c r="I780" s="19">
        <v>0.46920000000000001</v>
      </c>
      <c r="J780" s="19" t="s">
        <v>658</v>
      </c>
      <c r="K780" s="19" t="s">
        <v>150</v>
      </c>
      <c r="L780" s="19">
        <v>644.9</v>
      </c>
      <c r="M780" s="19">
        <v>1.56</v>
      </c>
      <c r="N780" s="19"/>
      <c r="O780" s="23" t="str">
        <f>J780</f>
        <v>40.384941° N</v>
      </c>
      <c r="P780" s="23" t="str">
        <f>K780</f>
        <v>3.616487° W</v>
      </c>
    </row>
    <row r="781" spans="2:16" x14ac:dyDescent="0.25">
      <c r="B781" s="19">
        <v>778</v>
      </c>
      <c r="C781" s="20">
        <v>44998.479027777801</v>
      </c>
      <c r="D781" s="19">
        <v>0.221</v>
      </c>
      <c r="E781" s="19">
        <v>0.21729999999999999</v>
      </c>
      <c r="F781" s="19">
        <v>0.16769999999999999</v>
      </c>
      <c r="G781" s="19">
        <v>4.6269999999999999E-2</v>
      </c>
      <c r="H781" s="19">
        <v>0.13639999999999999</v>
      </c>
      <c r="I781" s="19">
        <v>0.45369999999999999</v>
      </c>
      <c r="J781" s="19" t="s">
        <v>659</v>
      </c>
      <c r="K781" s="19" t="s">
        <v>660</v>
      </c>
      <c r="L781" s="19">
        <v>644.4</v>
      </c>
      <c r="M781" s="19">
        <v>1.56</v>
      </c>
      <c r="N781" s="19"/>
    </row>
    <row r="782" spans="2:16" x14ac:dyDescent="0.25">
      <c r="B782" s="19">
        <v>779</v>
      </c>
      <c r="C782" s="20">
        <v>44998.479033564799</v>
      </c>
      <c r="D782" s="19">
        <v>0.21840000000000001</v>
      </c>
      <c r="E782" s="19">
        <v>0.21729999999999999</v>
      </c>
      <c r="F782" s="19">
        <v>0.1638</v>
      </c>
      <c r="G782" s="19">
        <v>4.727E-2</v>
      </c>
      <c r="H782" s="19">
        <v>0.13650000000000001</v>
      </c>
      <c r="I782" s="19">
        <v>0.44879999999999998</v>
      </c>
      <c r="J782" s="19" t="s">
        <v>659</v>
      </c>
      <c r="K782" s="19" t="s">
        <v>660</v>
      </c>
      <c r="L782" s="19">
        <v>644.4</v>
      </c>
      <c r="M782" s="19">
        <v>1.56</v>
      </c>
      <c r="N782" s="19"/>
    </row>
    <row r="783" spans="2:16" x14ac:dyDescent="0.25">
      <c r="B783" s="19">
        <v>780</v>
      </c>
      <c r="C783" s="20">
        <v>44998.479039351798</v>
      </c>
      <c r="D783" s="19">
        <v>0.2215</v>
      </c>
      <c r="E783" s="19">
        <v>0.21729999999999999</v>
      </c>
      <c r="F783" s="19">
        <v>0.1691</v>
      </c>
      <c r="G783" s="19">
        <v>4.0989999999999999E-2</v>
      </c>
      <c r="H783" s="19">
        <v>0.1371</v>
      </c>
      <c r="I783" s="19">
        <v>0.53790000000000004</v>
      </c>
      <c r="J783" s="19" t="s">
        <v>661</v>
      </c>
      <c r="K783" s="19" t="s">
        <v>662</v>
      </c>
      <c r="L783" s="19">
        <v>644.79999999999995</v>
      </c>
      <c r="M783" s="19">
        <v>1.56</v>
      </c>
      <c r="N783" s="19"/>
    </row>
    <row r="784" spans="2:16" x14ac:dyDescent="0.25">
      <c r="B784" s="19">
        <v>781</v>
      </c>
      <c r="C784" s="20">
        <v>44998.479045138898</v>
      </c>
      <c r="D784" s="19">
        <v>0.21909999999999999</v>
      </c>
      <c r="E784" s="19">
        <v>0.21729999999999999</v>
      </c>
      <c r="F784" s="19">
        <v>0.1666</v>
      </c>
      <c r="G784" s="19">
        <v>4.7469999999999998E-2</v>
      </c>
      <c r="H784" s="19">
        <v>0.1341</v>
      </c>
      <c r="I784" s="19">
        <v>0.47360000000000002</v>
      </c>
      <c r="J784" s="19" t="s">
        <v>661</v>
      </c>
      <c r="K784" s="19" t="s">
        <v>662</v>
      </c>
      <c r="L784" s="19">
        <v>644.79999999999995</v>
      </c>
      <c r="M784" s="19">
        <v>1.56</v>
      </c>
      <c r="N784" s="19"/>
      <c r="O784" s="23" t="str">
        <f>J784</f>
        <v>40.384928° N</v>
      </c>
      <c r="P784" s="23" t="str">
        <f>K784</f>
        <v>3.616511° W</v>
      </c>
    </row>
    <row r="785" spans="2:16" x14ac:dyDescent="0.25">
      <c r="B785" s="19">
        <v>782</v>
      </c>
      <c r="C785" s="20">
        <v>44998.479050925896</v>
      </c>
      <c r="D785" s="19">
        <v>0.21779999999999999</v>
      </c>
      <c r="E785" s="19">
        <v>0.21729999999999999</v>
      </c>
      <c r="F785" s="19">
        <v>0.16420000000000001</v>
      </c>
      <c r="G785" s="19">
        <v>4.4540000000000003E-2</v>
      </c>
      <c r="H785" s="19">
        <v>0.13589999999999999</v>
      </c>
      <c r="I785" s="19">
        <v>0.50690000000000002</v>
      </c>
      <c r="J785" s="19" t="s">
        <v>663</v>
      </c>
      <c r="K785" s="19" t="s">
        <v>664</v>
      </c>
      <c r="L785" s="19">
        <v>644.70000000000005</v>
      </c>
      <c r="M785" s="19">
        <v>1.56</v>
      </c>
      <c r="N785" s="19"/>
    </row>
    <row r="786" spans="2:16" x14ac:dyDescent="0.25">
      <c r="B786" s="19">
        <v>783</v>
      </c>
      <c r="C786" s="20">
        <v>44998.479056712997</v>
      </c>
      <c r="D786" s="19">
        <v>0.21429999999999999</v>
      </c>
      <c r="E786" s="19">
        <v>0.21729999999999999</v>
      </c>
      <c r="F786" s="19">
        <v>0.1646</v>
      </c>
      <c r="G786" s="19">
        <v>4.5449999999999997E-2</v>
      </c>
      <c r="H786" s="19">
        <v>0.12939999999999999</v>
      </c>
      <c r="I786" s="19">
        <v>0.497</v>
      </c>
      <c r="J786" s="19" t="s">
        <v>663</v>
      </c>
      <c r="K786" s="19" t="s">
        <v>664</v>
      </c>
      <c r="L786" s="19">
        <v>644.70000000000005</v>
      </c>
      <c r="M786" s="19">
        <v>1.56</v>
      </c>
      <c r="N786" s="19"/>
    </row>
    <row r="787" spans="2:16" x14ac:dyDescent="0.25">
      <c r="B787" s="19">
        <v>784</v>
      </c>
      <c r="C787" s="20">
        <v>44998.479062500002</v>
      </c>
      <c r="D787" s="19">
        <v>0.19869999999999999</v>
      </c>
      <c r="E787" s="19">
        <v>0.21729999999999999</v>
      </c>
      <c r="F787" s="19">
        <v>0.15</v>
      </c>
      <c r="G787" s="19">
        <v>4.7030000000000002E-2</v>
      </c>
      <c r="H787" s="19">
        <v>0.1216</v>
      </c>
      <c r="I787" s="19">
        <v>0.40699999999999997</v>
      </c>
      <c r="J787" s="19" t="s">
        <v>663</v>
      </c>
      <c r="K787" s="19" t="s">
        <v>665</v>
      </c>
      <c r="L787" s="19">
        <v>644.5</v>
      </c>
      <c r="M787" s="19">
        <v>1.56</v>
      </c>
      <c r="N787" s="19"/>
    </row>
    <row r="788" spans="2:16" x14ac:dyDescent="0.25">
      <c r="B788" s="19">
        <v>785</v>
      </c>
      <c r="C788" s="20">
        <v>44998.479068287001</v>
      </c>
      <c r="D788" s="19">
        <v>0.18559999999999999</v>
      </c>
      <c r="E788" s="19">
        <v>0.21729999999999999</v>
      </c>
      <c r="F788" s="19">
        <v>0.13689999999999999</v>
      </c>
      <c r="G788" s="19">
        <v>4.9050000000000003E-2</v>
      </c>
      <c r="H788" s="19">
        <v>0.1153</v>
      </c>
      <c r="I788" s="19">
        <v>0.38090000000000002</v>
      </c>
      <c r="J788" s="19" t="s">
        <v>663</v>
      </c>
      <c r="K788" s="19" t="s">
        <v>665</v>
      </c>
      <c r="L788" s="19">
        <v>644.5</v>
      </c>
      <c r="M788" s="19">
        <v>1.56</v>
      </c>
      <c r="N788" s="19"/>
      <c r="O788" s="23" t="str">
        <f>J788</f>
        <v>40.384924° N</v>
      </c>
      <c r="P788" s="23" t="str">
        <f>K788</f>
        <v>3.616525° W</v>
      </c>
    </row>
    <row r="789" spans="2:16" x14ac:dyDescent="0.25">
      <c r="B789" s="19">
        <v>786</v>
      </c>
      <c r="C789" s="20">
        <v>44998.479074074101</v>
      </c>
      <c r="D789" s="19">
        <v>0.18079999999999999</v>
      </c>
      <c r="E789" s="19">
        <v>0.2172</v>
      </c>
      <c r="F789" s="19">
        <v>0.13109999999999999</v>
      </c>
      <c r="G789" s="19">
        <v>5.4120000000000001E-2</v>
      </c>
      <c r="H789" s="19">
        <v>0.11219999999999999</v>
      </c>
      <c r="I789" s="19">
        <v>0.41320000000000001</v>
      </c>
      <c r="J789" s="19" t="s">
        <v>666</v>
      </c>
      <c r="K789" s="19" t="s">
        <v>667</v>
      </c>
      <c r="L789" s="19">
        <v>644.20000000000005</v>
      </c>
      <c r="M789" s="19">
        <v>1.7</v>
      </c>
      <c r="N789" s="19"/>
    </row>
    <row r="790" spans="2:16" x14ac:dyDescent="0.25">
      <c r="B790" s="19">
        <v>787</v>
      </c>
      <c r="C790" s="20">
        <v>44998.479079861099</v>
      </c>
      <c r="D790" s="19">
        <v>0.1719</v>
      </c>
      <c r="E790" s="19">
        <v>0.2172</v>
      </c>
      <c r="F790" s="19">
        <v>0.12130000000000001</v>
      </c>
      <c r="G790" s="19">
        <v>5.0430000000000003E-2</v>
      </c>
      <c r="H790" s="19">
        <v>0.1109</v>
      </c>
      <c r="I790" s="19">
        <v>0.33529999999999999</v>
      </c>
      <c r="J790" s="19" t="s">
        <v>666</v>
      </c>
      <c r="K790" s="19" t="s">
        <v>667</v>
      </c>
      <c r="L790" s="19">
        <v>644.20000000000005</v>
      </c>
      <c r="M790" s="19">
        <v>1.7</v>
      </c>
      <c r="N790" s="19"/>
    </row>
    <row r="791" spans="2:16" x14ac:dyDescent="0.25">
      <c r="B791" s="19">
        <v>788</v>
      </c>
      <c r="C791" s="20">
        <v>44998.479085648098</v>
      </c>
      <c r="D791" s="19">
        <v>0.18179999999999999</v>
      </c>
      <c r="E791" s="19">
        <v>0.21709999999999999</v>
      </c>
      <c r="F791" s="19">
        <v>0.1293</v>
      </c>
      <c r="G791" s="19">
        <v>5.4050000000000001E-2</v>
      </c>
      <c r="H791" s="19">
        <v>0.1157</v>
      </c>
      <c r="I791" s="19">
        <v>0.41210000000000002</v>
      </c>
      <c r="J791" s="19" t="s">
        <v>666</v>
      </c>
      <c r="K791" s="19" t="s">
        <v>144</v>
      </c>
      <c r="L791" s="19">
        <v>644.1</v>
      </c>
      <c r="M791" s="19">
        <v>1.7</v>
      </c>
      <c r="N791" s="19"/>
    </row>
    <row r="792" spans="2:16" x14ac:dyDescent="0.25">
      <c r="B792" s="19">
        <v>789</v>
      </c>
      <c r="C792" s="20">
        <v>44998.479091435198</v>
      </c>
      <c r="D792" s="19">
        <v>0.1946</v>
      </c>
      <c r="E792" s="19">
        <v>0.21709999999999999</v>
      </c>
      <c r="F792" s="19">
        <v>0.1288</v>
      </c>
      <c r="G792" s="19">
        <v>6.0589999999999998E-2</v>
      </c>
      <c r="H792" s="19">
        <v>0.13270000000000001</v>
      </c>
      <c r="I792" s="19">
        <v>0.44169999999999998</v>
      </c>
      <c r="J792" s="19" t="s">
        <v>666</v>
      </c>
      <c r="K792" s="19" t="s">
        <v>144</v>
      </c>
      <c r="L792" s="19">
        <v>644.1</v>
      </c>
      <c r="M792" s="19">
        <v>1.7</v>
      </c>
      <c r="N792" s="19"/>
      <c r="O792" s="23" t="str">
        <f>J792</f>
        <v>40.384916° N</v>
      </c>
      <c r="P792" s="23" t="str">
        <f>K792</f>
        <v>3.616545° W</v>
      </c>
    </row>
    <row r="793" spans="2:16" x14ac:dyDescent="0.25">
      <c r="B793" s="19">
        <v>790</v>
      </c>
      <c r="C793" s="20">
        <v>44998.479097222204</v>
      </c>
      <c r="D793" s="19">
        <v>0.19020000000000001</v>
      </c>
      <c r="E793" s="19">
        <v>0.21709999999999999</v>
      </c>
      <c r="F793" s="19">
        <v>0.1164</v>
      </c>
      <c r="G793" s="19">
        <v>7.2749999999999995E-2</v>
      </c>
      <c r="H793" s="19">
        <v>0.13159999999999999</v>
      </c>
      <c r="I793" s="19">
        <v>0.40699999999999997</v>
      </c>
      <c r="J793" s="19" t="s">
        <v>668</v>
      </c>
      <c r="K793" s="19" t="s">
        <v>669</v>
      </c>
      <c r="L793" s="19">
        <v>644.1</v>
      </c>
      <c r="M793" s="19">
        <v>1.7</v>
      </c>
      <c r="N793" s="19"/>
    </row>
    <row r="794" spans="2:16" x14ac:dyDescent="0.25">
      <c r="B794" s="19">
        <v>791</v>
      </c>
      <c r="C794" s="20">
        <v>44998.479103009297</v>
      </c>
      <c r="D794" s="19">
        <v>0.18390000000000001</v>
      </c>
      <c r="E794" s="19">
        <v>0.21709999999999999</v>
      </c>
      <c r="F794" s="19">
        <v>9.1869999999999993E-2</v>
      </c>
      <c r="G794" s="19">
        <v>8.8749999999999996E-2</v>
      </c>
      <c r="H794" s="19">
        <v>0.1323</v>
      </c>
      <c r="I794" s="19">
        <v>0.39679999999999999</v>
      </c>
      <c r="J794" s="19" t="s">
        <v>668</v>
      </c>
      <c r="K794" s="19" t="s">
        <v>669</v>
      </c>
      <c r="L794" s="19">
        <v>644.1</v>
      </c>
      <c r="M794" s="19">
        <v>1.7</v>
      </c>
      <c r="N794" s="19"/>
    </row>
    <row r="795" spans="2:16" x14ac:dyDescent="0.25">
      <c r="B795" s="19">
        <v>792</v>
      </c>
      <c r="C795" s="20">
        <v>44998.479108796302</v>
      </c>
      <c r="D795" s="19">
        <v>0.1888</v>
      </c>
      <c r="E795" s="19">
        <v>0.217</v>
      </c>
      <c r="F795" s="19">
        <v>7.5200000000000003E-2</v>
      </c>
      <c r="G795" s="19">
        <v>0.11119999999999999</v>
      </c>
      <c r="H795" s="19">
        <v>0.1328</v>
      </c>
      <c r="I795" s="19">
        <v>0.3896</v>
      </c>
      <c r="J795" s="19" t="s">
        <v>668</v>
      </c>
      <c r="K795" s="19" t="s">
        <v>670</v>
      </c>
      <c r="L795" s="19">
        <v>644.20000000000005</v>
      </c>
      <c r="M795" s="19">
        <v>1.7</v>
      </c>
      <c r="N795" s="19"/>
    </row>
    <row r="796" spans="2:16" x14ac:dyDescent="0.25">
      <c r="B796" s="19">
        <v>793</v>
      </c>
      <c r="C796" s="20">
        <v>44998.479114583301</v>
      </c>
      <c r="D796" s="19">
        <v>0.1898</v>
      </c>
      <c r="E796" s="19">
        <v>0.217</v>
      </c>
      <c r="F796" s="19">
        <v>6.1449999999999998E-2</v>
      </c>
      <c r="G796" s="19">
        <v>0.13769999999999999</v>
      </c>
      <c r="H796" s="19">
        <v>0.1152</v>
      </c>
      <c r="I796" s="19">
        <v>0.37780000000000002</v>
      </c>
      <c r="J796" s="19" t="s">
        <v>668</v>
      </c>
      <c r="K796" s="19" t="s">
        <v>670</v>
      </c>
      <c r="L796" s="19">
        <v>644.20000000000005</v>
      </c>
      <c r="M796" s="19">
        <v>1.7</v>
      </c>
      <c r="N796" s="19"/>
      <c r="O796" s="23" t="str">
        <f>J796</f>
        <v>40.384912° N</v>
      </c>
      <c r="P796" s="23" t="str">
        <f>K796</f>
        <v>3.616567° W</v>
      </c>
    </row>
    <row r="797" spans="2:16" x14ac:dyDescent="0.25">
      <c r="B797" s="19">
        <v>794</v>
      </c>
      <c r="C797" s="20">
        <v>44998.479120370401</v>
      </c>
      <c r="D797" s="19">
        <v>0.20799999999999999</v>
      </c>
      <c r="E797" s="19">
        <v>0.217</v>
      </c>
      <c r="F797" s="19">
        <v>7.9039999999999999E-2</v>
      </c>
      <c r="G797" s="19">
        <v>0.1653</v>
      </c>
      <c r="H797" s="19">
        <v>9.8530000000000006E-2</v>
      </c>
      <c r="I797" s="19">
        <v>0.41720000000000002</v>
      </c>
      <c r="J797" s="19" t="s">
        <v>671</v>
      </c>
      <c r="K797" s="19" t="s">
        <v>672</v>
      </c>
      <c r="L797" s="19">
        <v>644.29999999999995</v>
      </c>
      <c r="M797" s="19">
        <v>1.7</v>
      </c>
      <c r="N797" s="19"/>
    </row>
    <row r="798" spans="2:16" x14ac:dyDescent="0.25">
      <c r="B798" s="19">
        <v>795</v>
      </c>
      <c r="C798" s="20">
        <v>44998.479126157399</v>
      </c>
      <c r="D798" s="19">
        <v>0.20860000000000001</v>
      </c>
      <c r="E798" s="19">
        <v>0.217</v>
      </c>
      <c r="F798" s="19">
        <v>8.301E-2</v>
      </c>
      <c r="G798" s="19">
        <v>0.17469999999999999</v>
      </c>
      <c r="H798" s="19">
        <v>7.825E-2</v>
      </c>
      <c r="I798" s="19">
        <v>0.43640000000000001</v>
      </c>
      <c r="J798" s="19" t="s">
        <v>671</v>
      </c>
      <c r="K798" s="19" t="s">
        <v>672</v>
      </c>
      <c r="L798" s="19">
        <v>644.29999999999995</v>
      </c>
      <c r="M798" s="19">
        <v>1.7</v>
      </c>
      <c r="N798" s="19"/>
    </row>
    <row r="799" spans="2:16" x14ac:dyDescent="0.25">
      <c r="B799" s="19">
        <v>796</v>
      </c>
      <c r="C799" s="20">
        <v>44998.479131944398</v>
      </c>
      <c r="D799" s="19">
        <v>0.19</v>
      </c>
      <c r="E799" s="19">
        <v>0.21690000000000001</v>
      </c>
      <c r="F799" s="19">
        <v>5.8909999999999997E-2</v>
      </c>
      <c r="G799" s="19">
        <v>0.16089999999999999</v>
      </c>
      <c r="H799" s="19">
        <v>8.2189999999999999E-2</v>
      </c>
      <c r="I799" s="19">
        <v>0.3841</v>
      </c>
      <c r="J799" s="19" t="s">
        <v>671</v>
      </c>
      <c r="K799" s="19" t="s">
        <v>140</v>
      </c>
      <c r="L799" s="19">
        <v>644.4</v>
      </c>
      <c r="M799" s="19">
        <v>1.7</v>
      </c>
      <c r="N799" s="19"/>
    </row>
    <row r="800" spans="2:16" x14ac:dyDescent="0.25">
      <c r="B800" s="19">
        <v>797</v>
      </c>
      <c r="C800" s="20">
        <v>44998.479137731498</v>
      </c>
      <c r="D800" s="19">
        <v>0.1774</v>
      </c>
      <c r="E800" s="19">
        <v>0.21690000000000001</v>
      </c>
      <c r="F800" s="19">
        <v>6.7629999999999996E-2</v>
      </c>
      <c r="G800" s="19">
        <v>0.1303</v>
      </c>
      <c r="H800" s="19">
        <v>9.9599999999999994E-2</v>
      </c>
      <c r="I800" s="19">
        <v>0.36770000000000003</v>
      </c>
      <c r="J800" s="19" t="s">
        <v>671</v>
      </c>
      <c r="K800" s="19" t="s">
        <v>140</v>
      </c>
      <c r="L800" s="19">
        <v>644.4</v>
      </c>
      <c r="M800" s="19">
        <v>1.7</v>
      </c>
      <c r="N800" s="19"/>
      <c r="O800" s="23" t="str">
        <f>J800</f>
        <v>40.384908° N</v>
      </c>
      <c r="P800" s="23" t="str">
        <f>K800</f>
        <v>3.616591° W</v>
      </c>
    </row>
    <row r="801" spans="2:16" x14ac:dyDescent="0.25">
      <c r="B801" s="19">
        <v>798</v>
      </c>
      <c r="C801" s="20">
        <v>44998.479143518503</v>
      </c>
      <c r="D801" s="19">
        <v>0.1719</v>
      </c>
      <c r="E801" s="19">
        <v>0.21679999999999999</v>
      </c>
      <c r="F801" s="19">
        <v>7.1840000000000001E-2</v>
      </c>
      <c r="G801" s="19">
        <v>0.1022</v>
      </c>
      <c r="H801" s="19">
        <v>0.1181</v>
      </c>
      <c r="I801" s="19">
        <v>0.3952</v>
      </c>
      <c r="J801" s="19" t="s">
        <v>673</v>
      </c>
      <c r="K801" s="19" t="s">
        <v>674</v>
      </c>
      <c r="L801" s="19">
        <v>644.29999999999995</v>
      </c>
      <c r="M801" s="19">
        <v>1.7</v>
      </c>
      <c r="N801" s="19"/>
    </row>
    <row r="802" spans="2:16" x14ac:dyDescent="0.25">
      <c r="B802" s="19">
        <v>799</v>
      </c>
      <c r="C802" s="20">
        <v>44998.479149305596</v>
      </c>
      <c r="D802" s="19">
        <v>0.1663</v>
      </c>
      <c r="E802" s="19">
        <v>0.21679999999999999</v>
      </c>
      <c r="F802" s="19">
        <v>8.0879999999999994E-2</v>
      </c>
      <c r="G802" s="19">
        <v>7.8820000000000001E-2</v>
      </c>
      <c r="H802" s="19">
        <v>0.122</v>
      </c>
      <c r="I802" s="19">
        <v>0.3518</v>
      </c>
      <c r="J802" s="19" t="s">
        <v>673</v>
      </c>
      <c r="K802" s="19" t="s">
        <v>674</v>
      </c>
      <c r="L802" s="19">
        <v>644.29999999999995</v>
      </c>
      <c r="M802" s="19">
        <v>1.7</v>
      </c>
      <c r="N802" s="19"/>
    </row>
    <row r="803" spans="2:16" x14ac:dyDescent="0.25">
      <c r="B803" s="19">
        <v>800</v>
      </c>
      <c r="C803" s="20">
        <v>44998.479155092602</v>
      </c>
      <c r="D803" s="19">
        <v>0.16889999999999999</v>
      </c>
      <c r="E803" s="19">
        <v>0.2167</v>
      </c>
      <c r="F803" s="19">
        <v>9.7470000000000001E-2</v>
      </c>
      <c r="G803" s="19">
        <v>6.3310000000000005E-2</v>
      </c>
      <c r="H803" s="19">
        <v>0.1225</v>
      </c>
      <c r="I803" s="19">
        <v>0.37959999999999999</v>
      </c>
      <c r="J803" s="19" t="s">
        <v>673</v>
      </c>
      <c r="K803" s="19" t="s">
        <v>675</v>
      </c>
      <c r="L803" s="19">
        <v>644.29999999999995</v>
      </c>
      <c r="M803" s="19">
        <v>1.7</v>
      </c>
      <c r="N803" s="19"/>
    </row>
    <row r="804" spans="2:16" x14ac:dyDescent="0.25">
      <c r="B804" s="19">
        <v>801</v>
      </c>
      <c r="C804" s="20">
        <v>44998.4791608796</v>
      </c>
      <c r="D804" s="19">
        <v>0.1414</v>
      </c>
      <c r="E804" s="19">
        <v>0.21659999999999999</v>
      </c>
      <c r="F804" s="19">
        <v>6.8000000000000005E-2</v>
      </c>
      <c r="G804" s="19">
        <v>5.219E-2</v>
      </c>
      <c r="H804" s="19">
        <v>0.1125</v>
      </c>
      <c r="I804" s="19">
        <v>0.30199999999999999</v>
      </c>
      <c r="J804" s="19" t="s">
        <v>673</v>
      </c>
      <c r="K804" s="19" t="s">
        <v>675</v>
      </c>
      <c r="L804" s="19">
        <v>644.29999999999995</v>
      </c>
      <c r="M804" s="19">
        <v>1.7</v>
      </c>
      <c r="N804" s="19"/>
      <c r="O804" s="23" t="str">
        <f>J804</f>
        <v>40.3849° N</v>
      </c>
      <c r="P804" s="23" t="str">
        <f>K804</f>
        <v>3.616616° W</v>
      </c>
    </row>
    <row r="805" spans="2:16" x14ac:dyDescent="0.25">
      <c r="B805" s="19">
        <v>802</v>
      </c>
      <c r="C805" s="20">
        <v>44998.479166666701</v>
      </c>
      <c r="D805" s="19">
        <v>0.13</v>
      </c>
      <c r="E805" s="19">
        <v>0.21659999999999999</v>
      </c>
      <c r="F805" s="19">
        <v>6.522E-2</v>
      </c>
      <c r="G805" s="19">
        <v>4.7789999999999999E-2</v>
      </c>
      <c r="H805" s="19">
        <v>0.1018</v>
      </c>
      <c r="I805" s="19">
        <v>0.3508</v>
      </c>
      <c r="J805" s="19" t="s">
        <v>673</v>
      </c>
      <c r="K805" s="19" t="s">
        <v>676</v>
      </c>
      <c r="L805" s="19">
        <v>644.29999999999995</v>
      </c>
      <c r="M805" s="19">
        <v>1.7</v>
      </c>
      <c r="N805" s="19"/>
    </row>
    <row r="806" spans="2:16" x14ac:dyDescent="0.25">
      <c r="B806" s="19">
        <v>803</v>
      </c>
      <c r="C806" s="20">
        <v>44998.479172453699</v>
      </c>
      <c r="D806" s="19">
        <v>0.12690000000000001</v>
      </c>
      <c r="E806" s="19">
        <v>0.2165</v>
      </c>
      <c r="F806" s="19">
        <v>6.6320000000000004E-2</v>
      </c>
      <c r="G806" s="19">
        <v>4.4979999999999999E-2</v>
      </c>
      <c r="H806" s="19">
        <v>9.8400000000000001E-2</v>
      </c>
      <c r="I806" s="19">
        <v>0.31869999999999998</v>
      </c>
      <c r="J806" s="19" t="s">
        <v>673</v>
      </c>
      <c r="K806" s="19" t="s">
        <v>676</v>
      </c>
      <c r="L806" s="19">
        <v>644.29999999999995</v>
      </c>
      <c r="M806" s="19">
        <v>1.7</v>
      </c>
      <c r="N806" s="19"/>
    </row>
    <row r="807" spans="2:16" x14ac:dyDescent="0.25">
      <c r="B807" s="19">
        <v>804</v>
      </c>
      <c r="C807" s="20">
        <v>44998.479178240697</v>
      </c>
      <c r="D807" s="19">
        <v>0.13569999999999999</v>
      </c>
      <c r="E807" s="19">
        <v>0.21640000000000001</v>
      </c>
      <c r="F807" s="19">
        <v>8.4239999999999995E-2</v>
      </c>
      <c r="G807" s="19">
        <v>4.1169999999999998E-2</v>
      </c>
      <c r="H807" s="19">
        <v>9.8059999999999994E-2</v>
      </c>
      <c r="I807" s="19">
        <v>0.31950000000000001</v>
      </c>
      <c r="J807" s="19" t="s">
        <v>677</v>
      </c>
      <c r="K807" s="19" t="s">
        <v>678</v>
      </c>
      <c r="L807" s="19">
        <v>644.1</v>
      </c>
      <c r="M807" s="19">
        <v>1.7</v>
      </c>
      <c r="N807" s="19"/>
    </row>
    <row r="808" spans="2:16" x14ac:dyDescent="0.25">
      <c r="B808" s="19">
        <v>805</v>
      </c>
      <c r="C808" s="20">
        <v>44998.479184027798</v>
      </c>
      <c r="D808" s="19">
        <v>0.115</v>
      </c>
      <c r="E808" s="19">
        <v>0.21629999999999999</v>
      </c>
      <c r="F808" s="19">
        <v>6.4810000000000006E-2</v>
      </c>
      <c r="G808" s="19">
        <v>3.9350000000000003E-2</v>
      </c>
      <c r="H808" s="19">
        <v>8.6410000000000001E-2</v>
      </c>
      <c r="I808" s="19">
        <v>0.28199999999999997</v>
      </c>
      <c r="J808" s="19" t="s">
        <v>677</v>
      </c>
      <c r="K808" s="19" t="s">
        <v>678</v>
      </c>
      <c r="L808" s="19">
        <v>644.1</v>
      </c>
      <c r="M808" s="19">
        <v>1.7</v>
      </c>
      <c r="N808" s="19"/>
      <c r="O808" s="23" t="str">
        <f>J808</f>
        <v>40.384896° N</v>
      </c>
      <c r="P808" s="23" t="str">
        <f>K808</f>
        <v>3.616639° W</v>
      </c>
    </row>
    <row r="809" spans="2:16" x14ac:dyDescent="0.25">
      <c r="B809" s="19">
        <v>806</v>
      </c>
      <c r="C809" s="20">
        <v>44998.479189814803</v>
      </c>
      <c r="D809" s="19">
        <v>9.5159999999999995E-2</v>
      </c>
      <c r="E809" s="19">
        <v>0.2162</v>
      </c>
      <c r="F809" s="19">
        <v>4.8649999999999999E-2</v>
      </c>
      <c r="G809" s="19">
        <v>3.4459999999999998E-2</v>
      </c>
      <c r="H809" s="19">
        <v>7.417E-2</v>
      </c>
      <c r="I809" s="19">
        <v>0.25369999999999998</v>
      </c>
      <c r="J809" s="19" t="s">
        <v>673</v>
      </c>
      <c r="K809" s="19" t="s">
        <v>679</v>
      </c>
      <c r="L809" s="19">
        <v>644.1</v>
      </c>
      <c r="M809" s="19">
        <v>1.7</v>
      </c>
      <c r="N809" s="19"/>
    </row>
    <row r="810" spans="2:16" x14ac:dyDescent="0.25">
      <c r="B810" s="19">
        <v>807</v>
      </c>
      <c r="C810" s="20">
        <v>44998.479195601903</v>
      </c>
      <c r="D810" s="19">
        <v>0.1089</v>
      </c>
      <c r="E810" s="19">
        <v>0.21609999999999999</v>
      </c>
      <c r="F810" s="19">
        <v>6.6989999999999994E-2</v>
      </c>
      <c r="G810" s="19">
        <v>3.2899999999999999E-2</v>
      </c>
      <c r="H810" s="19">
        <v>7.9310000000000005E-2</v>
      </c>
      <c r="I810" s="19">
        <v>0.29459999999999997</v>
      </c>
      <c r="J810" s="19" t="s">
        <v>673</v>
      </c>
      <c r="K810" s="19" t="s">
        <v>679</v>
      </c>
      <c r="L810" s="19">
        <v>644.1</v>
      </c>
      <c r="M810" s="19">
        <v>1.7</v>
      </c>
      <c r="N810" s="19"/>
    </row>
    <row r="811" spans="2:16" x14ac:dyDescent="0.25">
      <c r="B811" s="19">
        <v>808</v>
      </c>
      <c r="C811" s="20">
        <v>44998.479201388902</v>
      </c>
      <c r="D811" s="19">
        <v>0.1008</v>
      </c>
      <c r="E811" s="19">
        <v>0.216</v>
      </c>
      <c r="F811" s="19">
        <v>6.3270000000000007E-2</v>
      </c>
      <c r="G811" s="19">
        <v>3.2980000000000002E-2</v>
      </c>
      <c r="H811" s="19">
        <v>7.1239999999999998E-2</v>
      </c>
      <c r="I811" s="19">
        <v>0.29730000000000001</v>
      </c>
      <c r="J811" s="19" t="s">
        <v>677</v>
      </c>
      <c r="K811" s="19" t="s">
        <v>135</v>
      </c>
      <c r="L811" s="19">
        <v>644.1</v>
      </c>
      <c r="M811" s="19">
        <v>1.7</v>
      </c>
      <c r="N811" s="19"/>
    </row>
    <row r="812" spans="2:16" x14ac:dyDescent="0.25">
      <c r="B812" s="19">
        <v>809</v>
      </c>
      <c r="C812" s="20">
        <v>44998.4792071759</v>
      </c>
      <c r="D812" s="19">
        <v>0.1017</v>
      </c>
      <c r="E812" s="19">
        <v>0.21590000000000001</v>
      </c>
      <c r="F812" s="19">
        <v>6.7860000000000004E-2</v>
      </c>
      <c r="G812" s="19">
        <v>3.058E-2</v>
      </c>
      <c r="H812" s="19">
        <v>6.9320000000000007E-2</v>
      </c>
      <c r="I812" s="19">
        <v>0.2863</v>
      </c>
      <c r="J812" s="19" t="s">
        <v>677</v>
      </c>
      <c r="K812" s="19" t="s">
        <v>135</v>
      </c>
      <c r="L812" s="19">
        <v>644.1</v>
      </c>
      <c r="M812" s="19">
        <v>1.7</v>
      </c>
      <c r="N812" s="19"/>
      <c r="O812" s="23" t="str">
        <f>J812</f>
        <v>40.384896° N</v>
      </c>
      <c r="P812" s="23" t="str">
        <f>K812</f>
        <v>3.616663° W</v>
      </c>
    </row>
    <row r="813" spans="2:16" x14ac:dyDescent="0.25">
      <c r="B813" s="19">
        <v>810</v>
      </c>
      <c r="C813" s="20">
        <v>44998.479212963</v>
      </c>
      <c r="D813" s="19">
        <v>9.8140000000000005E-2</v>
      </c>
      <c r="E813" s="19">
        <v>0.21579999999999999</v>
      </c>
      <c r="F813" s="19">
        <v>6.479E-2</v>
      </c>
      <c r="G813" s="19">
        <v>3.0970000000000001E-2</v>
      </c>
      <c r="H813" s="19">
        <v>6.6900000000000001E-2</v>
      </c>
      <c r="I813" s="19">
        <v>0.2452</v>
      </c>
      <c r="J813" s="19" t="s">
        <v>677</v>
      </c>
      <c r="K813" s="19" t="s">
        <v>680</v>
      </c>
      <c r="L813" s="19">
        <v>643.79999999999995</v>
      </c>
      <c r="M813" s="19">
        <v>1.78</v>
      </c>
      <c r="N813" s="19"/>
    </row>
    <row r="814" spans="2:16" x14ac:dyDescent="0.25">
      <c r="B814" s="19">
        <v>811</v>
      </c>
      <c r="C814" s="20">
        <v>44998.479218749999</v>
      </c>
      <c r="D814" s="19">
        <v>8.9279999999999998E-2</v>
      </c>
      <c r="E814" s="19">
        <v>0.2157</v>
      </c>
      <c r="F814" s="19">
        <v>5.5030000000000003E-2</v>
      </c>
      <c r="G814" s="19">
        <v>3.0980000000000001E-2</v>
      </c>
      <c r="H814" s="19">
        <v>6.3109999999999999E-2</v>
      </c>
      <c r="I814" s="19">
        <v>0.24340000000000001</v>
      </c>
      <c r="J814" s="19" t="s">
        <v>677</v>
      </c>
      <c r="K814" s="19" t="s">
        <v>680</v>
      </c>
      <c r="L814" s="19">
        <v>643.79999999999995</v>
      </c>
      <c r="M814" s="19">
        <v>1.78</v>
      </c>
      <c r="N814" s="19"/>
    </row>
    <row r="815" spans="2:16" x14ac:dyDescent="0.25">
      <c r="B815" s="19">
        <v>812</v>
      </c>
      <c r="C815" s="20">
        <v>44998.479224536997</v>
      </c>
      <c r="D815" s="19">
        <v>9.7839999999999996E-2</v>
      </c>
      <c r="E815" s="19">
        <v>0.21560000000000001</v>
      </c>
      <c r="F815" s="19">
        <v>6.1129999999999997E-2</v>
      </c>
      <c r="G815" s="19">
        <v>2.7150000000000001E-2</v>
      </c>
      <c r="H815" s="19">
        <v>7.1400000000000005E-2</v>
      </c>
      <c r="I815" s="19">
        <v>0.2681</v>
      </c>
      <c r="J815" s="19" t="s">
        <v>681</v>
      </c>
      <c r="K815" s="19" t="s">
        <v>682</v>
      </c>
      <c r="L815" s="19">
        <v>643.29999999999995</v>
      </c>
      <c r="M815" s="19">
        <v>1.7</v>
      </c>
      <c r="N815" s="19"/>
    </row>
    <row r="816" spans="2:16" x14ac:dyDescent="0.25">
      <c r="B816" s="19">
        <v>813</v>
      </c>
      <c r="C816" s="20">
        <v>44998.479230324097</v>
      </c>
      <c r="D816" s="19">
        <v>0.12740000000000001</v>
      </c>
      <c r="E816" s="19">
        <v>0.2155</v>
      </c>
      <c r="F816" s="19">
        <v>9.1859999999999997E-2</v>
      </c>
      <c r="G816" s="19">
        <v>2.9989999999999999E-2</v>
      </c>
      <c r="H816" s="19">
        <v>8.2979999999999998E-2</v>
      </c>
      <c r="I816" s="19">
        <v>0.30109999999999998</v>
      </c>
      <c r="J816" s="19" t="s">
        <v>681</v>
      </c>
      <c r="K816" s="19" t="s">
        <v>682</v>
      </c>
      <c r="L816" s="19">
        <v>643.29999999999995</v>
      </c>
      <c r="M816" s="19">
        <v>1.7</v>
      </c>
      <c r="N816" s="19"/>
      <c r="O816" s="23" t="str">
        <f>J816</f>
        <v>40.384892° N</v>
      </c>
      <c r="P816" s="23" t="str">
        <f>K816</f>
        <v>3.616685° W</v>
      </c>
    </row>
    <row r="817" spans="2:16" x14ac:dyDescent="0.25">
      <c r="B817" s="19">
        <v>814</v>
      </c>
      <c r="C817" s="20">
        <v>44998.479236111103</v>
      </c>
      <c r="D817" s="19">
        <v>0.1061</v>
      </c>
      <c r="E817" s="19">
        <v>0.21540000000000001</v>
      </c>
      <c r="F817" s="19">
        <v>7.5270000000000004E-2</v>
      </c>
      <c r="G817" s="19">
        <v>3.1820000000000001E-2</v>
      </c>
      <c r="H817" s="19">
        <v>6.7589999999999997E-2</v>
      </c>
      <c r="I817" s="19">
        <v>0.24740000000000001</v>
      </c>
      <c r="J817" s="19" t="s">
        <v>683</v>
      </c>
      <c r="K817" s="19" t="s">
        <v>684</v>
      </c>
      <c r="L817" s="19">
        <v>643.1</v>
      </c>
      <c r="M817" s="19">
        <v>1.7</v>
      </c>
      <c r="N817" s="19"/>
    </row>
    <row r="818" spans="2:16" x14ac:dyDescent="0.25">
      <c r="B818" s="19">
        <v>815</v>
      </c>
      <c r="C818" s="20">
        <v>44998.479241898101</v>
      </c>
      <c r="D818" s="19">
        <v>0.1061</v>
      </c>
      <c r="E818" s="19">
        <v>0.21529999999999999</v>
      </c>
      <c r="F818" s="19">
        <v>7.7350000000000002E-2</v>
      </c>
      <c r="G818" s="19">
        <v>2.9870000000000001E-2</v>
      </c>
      <c r="H818" s="19">
        <v>6.6229999999999997E-2</v>
      </c>
      <c r="I818" s="19">
        <v>0.27839999999999998</v>
      </c>
      <c r="J818" s="19" t="s">
        <v>683</v>
      </c>
      <c r="K818" s="19" t="s">
        <v>684</v>
      </c>
      <c r="L818" s="19">
        <v>643.1</v>
      </c>
      <c r="M818" s="19">
        <v>1.7</v>
      </c>
      <c r="N818" s="19"/>
    </row>
    <row r="819" spans="2:16" x14ac:dyDescent="0.25">
      <c r="B819" s="19">
        <v>816</v>
      </c>
      <c r="C819" s="20">
        <v>44998.479247685202</v>
      </c>
      <c r="D819" s="19">
        <v>0.10059999999999999</v>
      </c>
      <c r="E819" s="19">
        <v>0.2152</v>
      </c>
      <c r="F819" s="19">
        <v>7.2410000000000002E-2</v>
      </c>
      <c r="G819" s="19">
        <v>2.9870000000000001E-2</v>
      </c>
      <c r="H819" s="19">
        <v>6.3079999999999997E-2</v>
      </c>
      <c r="I819" s="19">
        <v>0.2487</v>
      </c>
      <c r="J819" s="19" t="s">
        <v>683</v>
      </c>
      <c r="K819" s="19" t="s">
        <v>685</v>
      </c>
      <c r="L819" s="19">
        <v>643</v>
      </c>
      <c r="M819" s="19">
        <v>1.7</v>
      </c>
      <c r="N819" s="19"/>
    </row>
    <row r="820" spans="2:16" x14ac:dyDescent="0.25">
      <c r="B820" s="19">
        <v>817</v>
      </c>
      <c r="C820" s="20">
        <v>44998.4792534722</v>
      </c>
      <c r="D820" s="19">
        <v>8.8220000000000007E-2</v>
      </c>
      <c r="E820" s="19">
        <v>0.21510000000000001</v>
      </c>
      <c r="F820" s="19">
        <v>6.2950000000000006E-2</v>
      </c>
      <c r="G820" s="19">
        <v>2.9270000000000001E-2</v>
      </c>
      <c r="H820" s="19">
        <v>5.4440000000000002E-2</v>
      </c>
      <c r="I820" s="19">
        <v>0.25119999999999998</v>
      </c>
      <c r="J820" s="19" t="s">
        <v>683</v>
      </c>
      <c r="K820" s="19" t="s">
        <v>685</v>
      </c>
      <c r="L820" s="19">
        <v>643</v>
      </c>
      <c r="M820" s="19">
        <v>1.7</v>
      </c>
      <c r="N820" s="19"/>
      <c r="O820" s="23" t="str">
        <f>J820</f>
        <v>40.384884° N</v>
      </c>
      <c r="P820" s="23" t="str">
        <f>K820</f>
        <v>3.616705° W</v>
      </c>
    </row>
    <row r="821" spans="2:16" x14ac:dyDescent="0.25">
      <c r="B821" s="19">
        <v>818</v>
      </c>
      <c r="C821" s="20">
        <v>44998.4792592593</v>
      </c>
      <c r="D821" s="19">
        <v>0.1082</v>
      </c>
      <c r="E821" s="19">
        <v>0.215</v>
      </c>
      <c r="F821" s="19">
        <v>8.1049999999999997E-2</v>
      </c>
      <c r="G821" s="19">
        <v>3.2149999999999998E-2</v>
      </c>
      <c r="H821" s="19">
        <v>6.4070000000000002E-2</v>
      </c>
      <c r="I821" s="19">
        <v>0.2555</v>
      </c>
      <c r="J821" s="19" t="s">
        <v>683</v>
      </c>
      <c r="K821" s="19" t="s">
        <v>686</v>
      </c>
      <c r="L821" s="19">
        <v>642.9</v>
      </c>
      <c r="M821" s="19">
        <v>1.7</v>
      </c>
      <c r="N821" s="19"/>
    </row>
    <row r="822" spans="2:16" x14ac:dyDescent="0.25">
      <c r="B822" s="19">
        <v>819</v>
      </c>
      <c r="C822" s="20">
        <v>44998.479265046299</v>
      </c>
      <c r="D822" s="19">
        <v>9.9830000000000002E-2</v>
      </c>
      <c r="E822" s="19">
        <v>0.21490000000000001</v>
      </c>
      <c r="F822" s="19">
        <v>7.1870000000000003E-2</v>
      </c>
      <c r="G822" s="19">
        <v>3.2739999999999998E-2</v>
      </c>
      <c r="H822" s="19">
        <v>6.1069999999999999E-2</v>
      </c>
      <c r="I822" s="19">
        <v>0.20649999999999999</v>
      </c>
      <c r="J822" s="19" t="s">
        <v>683</v>
      </c>
      <c r="K822" s="19" t="s">
        <v>686</v>
      </c>
      <c r="L822" s="19">
        <v>642.9</v>
      </c>
      <c r="M822" s="19">
        <v>1.7</v>
      </c>
      <c r="N822" s="19"/>
    </row>
    <row r="823" spans="2:16" x14ac:dyDescent="0.25">
      <c r="B823" s="19">
        <v>820</v>
      </c>
      <c r="C823" s="20">
        <v>44998.479270833297</v>
      </c>
      <c r="D823" s="19">
        <v>0.13500000000000001</v>
      </c>
      <c r="E823" s="19">
        <v>0.21479999999999999</v>
      </c>
      <c r="F823" s="19">
        <v>0.1077</v>
      </c>
      <c r="G823" s="19">
        <v>2.946E-2</v>
      </c>
      <c r="H823" s="19">
        <v>7.5850000000000001E-2</v>
      </c>
      <c r="I823" s="19">
        <v>0.3044</v>
      </c>
      <c r="J823" s="19" t="s">
        <v>687</v>
      </c>
      <c r="K823" s="19" t="s">
        <v>688</v>
      </c>
      <c r="L823" s="19">
        <v>642.79999999999995</v>
      </c>
      <c r="M823" s="19">
        <v>1.7</v>
      </c>
      <c r="N823" s="19"/>
    </row>
    <row r="824" spans="2:16" x14ac:dyDescent="0.25">
      <c r="B824" s="19">
        <v>821</v>
      </c>
      <c r="C824" s="20">
        <v>44998.479276620397</v>
      </c>
      <c r="D824" s="19">
        <v>0.1086</v>
      </c>
      <c r="E824" s="19">
        <v>0.2147</v>
      </c>
      <c r="F824" s="19">
        <v>8.4260000000000002E-2</v>
      </c>
      <c r="G824" s="19">
        <v>3.1829999999999997E-2</v>
      </c>
      <c r="H824" s="19">
        <v>6.0600000000000001E-2</v>
      </c>
      <c r="I824" s="19">
        <v>0.24399999999999999</v>
      </c>
      <c r="J824" s="19" t="s">
        <v>687</v>
      </c>
      <c r="K824" s="19" t="s">
        <v>688</v>
      </c>
      <c r="L824" s="19">
        <v>642.79999999999995</v>
      </c>
      <c r="M824" s="19">
        <v>1.7</v>
      </c>
      <c r="N824" s="19"/>
      <c r="O824" s="23" t="str">
        <f>J824</f>
        <v>40.38488° N</v>
      </c>
      <c r="P824" s="23" t="str">
        <f>K824</f>
        <v>3.616731° W</v>
      </c>
    </row>
    <row r="825" spans="2:16" x14ac:dyDescent="0.25">
      <c r="B825" s="19">
        <v>822</v>
      </c>
      <c r="C825" s="20">
        <v>44998.479282407403</v>
      </c>
      <c r="D825" s="19">
        <v>0.1008</v>
      </c>
      <c r="E825" s="19">
        <v>0.21460000000000001</v>
      </c>
      <c r="F825" s="19">
        <v>7.4520000000000003E-2</v>
      </c>
      <c r="G825" s="19">
        <v>2.7990000000000001E-2</v>
      </c>
      <c r="H825" s="19">
        <v>6.182E-2</v>
      </c>
      <c r="I825" s="19">
        <v>0.2485</v>
      </c>
      <c r="J825" s="19" t="s">
        <v>687</v>
      </c>
      <c r="K825" s="19" t="s">
        <v>689</v>
      </c>
      <c r="L825" s="19">
        <v>643</v>
      </c>
      <c r="M825" s="19">
        <v>1.7</v>
      </c>
      <c r="N825" s="19"/>
    </row>
    <row r="826" spans="2:16" x14ac:dyDescent="0.25">
      <c r="B826" s="19">
        <v>823</v>
      </c>
      <c r="C826" s="20">
        <v>44998.479288194401</v>
      </c>
      <c r="D826" s="19">
        <v>9.1410000000000005E-2</v>
      </c>
      <c r="E826" s="19">
        <v>0.2145</v>
      </c>
      <c r="F826" s="19">
        <v>6.5229999999999996E-2</v>
      </c>
      <c r="G826" s="19">
        <v>3.0700000000000002E-2</v>
      </c>
      <c r="H826" s="19">
        <v>5.62E-2</v>
      </c>
      <c r="I826" s="19">
        <v>0.2379</v>
      </c>
      <c r="J826" s="19" t="s">
        <v>687</v>
      </c>
      <c r="K826" s="19" t="s">
        <v>689</v>
      </c>
      <c r="L826" s="19">
        <v>643</v>
      </c>
      <c r="M826" s="19">
        <v>1.7</v>
      </c>
      <c r="N826" s="19"/>
    </row>
    <row r="827" spans="2:16" x14ac:dyDescent="0.25">
      <c r="B827" s="19">
        <v>824</v>
      </c>
      <c r="C827" s="20">
        <v>44998.479293981502</v>
      </c>
      <c r="D827" s="19">
        <v>0.1153</v>
      </c>
      <c r="E827" s="19">
        <v>0.21440000000000001</v>
      </c>
      <c r="F827" s="19">
        <v>8.9940000000000006E-2</v>
      </c>
      <c r="G827" s="19">
        <v>2.6579999999999999E-2</v>
      </c>
      <c r="H827" s="19">
        <v>6.7030000000000006E-2</v>
      </c>
      <c r="I827" s="19">
        <v>0.31240000000000001</v>
      </c>
      <c r="J827" s="19" t="s">
        <v>687</v>
      </c>
      <c r="K827" s="19" t="s">
        <v>690</v>
      </c>
      <c r="L827" s="19">
        <v>642.9</v>
      </c>
      <c r="M827" s="19">
        <v>1.7</v>
      </c>
      <c r="N827" s="19"/>
    </row>
    <row r="828" spans="2:16" x14ac:dyDescent="0.25">
      <c r="B828" s="19">
        <v>825</v>
      </c>
      <c r="C828" s="20">
        <v>44998.4792997685</v>
      </c>
      <c r="D828" s="19">
        <v>0.10050000000000001</v>
      </c>
      <c r="E828" s="19">
        <v>0.21429999999999999</v>
      </c>
      <c r="F828" s="19">
        <v>7.4260000000000007E-2</v>
      </c>
      <c r="G828" s="19">
        <v>2.9190000000000001E-2</v>
      </c>
      <c r="H828" s="19">
        <v>6.1150000000000003E-2</v>
      </c>
      <c r="I828" s="19">
        <v>0.22639999999999999</v>
      </c>
      <c r="J828" s="19" t="s">
        <v>687</v>
      </c>
      <c r="K828" s="19" t="s">
        <v>690</v>
      </c>
      <c r="L828" s="19">
        <v>642.9</v>
      </c>
      <c r="M828" s="19">
        <v>1.7</v>
      </c>
      <c r="N828" s="19"/>
      <c r="O828" s="23" t="str">
        <f>J828</f>
        <v>40.38488° N</v>
      </c>
      <c r="P828" s="23" t="str">
        <f>K828</f>
        <v>3.616757° W</v>
      </c>
    </row>
    <row r="829" spans="2:16" x14ac:dyDescent="0.25">
      <c r="B829" s="19">
        <v>826</v>
      </c>
      <c r="C829" s="20">
        <v>44998.4793055556</v>
      </c>
      <c r="D829" s="19">
        <v>0.1037</v>
      </c>
      <c r="E829" s="19">
        <v>0.2142</v>
      </c>
      <c r="F829" s="19">
        <v>7.4319999999999997E-2</v>
      </c>
      <c r="G829" s="19">
        <v>3.1350000000000003E-2</v>
      </c>
      <c r="H829" s="19">
        <v>6.5180000000000002E-2</v>
      </c>
      <c r="I829" s="19">
        <v>0.25650000000000001</v>
      </c>
      <c r="J829" s="19" t="s">
        <v>691</v>
      </c>
      <c r="K829" s="19" t="s">
        <v>692</v>
      </c>
      <c r="L829" s="19">
        <v>642.9</v>
      </c>
      <c r="M829" s="19">
        <v>1.56</v>
      </c>
      <c r="N829" s="19"/>
    </row>
    <row r="830" spans="2:16" x14ac:dyDescent="0.25">
      <c r="B830" s="19">
        <v>827</v>
      </c>
      <c r="C830" s="20">
        <v>44998.479311342599</v>
      </c>
      <c r="D830" s="19">
        <v>8.9510000000000006E-2</v>
      </c>
      <c r="E830" s="19">
        <v>0.21410000000000001</v>
      </c>
      <c r="F830" s="19">
        <v>6.2590000000000007E-2</v>
      </c>
      <c r="G830" s="19">
        <v>3.0120000000000001E-2</v>
      </c>
      <c r="H830" s="19">
        <v>5.6460000000000003E-2</v>
      </c>
      <c r="I830" s="19">
        <v>0.24970000000000001</v>
      </c>
      <c r="J830" s="19" t="s">
        <v>691</v>
      </c>
      <c r="K830" s="19" t="s">
        <v>692</v>
      </c>
      <c r="L830" s="19">
        <v>642.9</v>
      </c>
      <c r="M830" s="19">
        <v>1.56</v>
      </c>
      <c r="N830" s="19"/>
    </row>
    <row r="831" spans="2:16" x14ac:dyDescent="0.25">
      <c r="B831" s="19">
        <v>828</v>
      </c>
      <c r="C831" s="20">
        <v>44998.479317129597</v>
      </c>
      <c r="D831" s="19">
        <v>0.1008</v>
      </c>
      <c r="E831" s="19">
        <v>0.214</v>
      </c>
      <c r="F831" s="19">
        <v>7.1080000000000004E-2</v>
      </c>
      <c r="G831" s="19">
        <v>2.9729999999999999E-2</v>
      </c>
      <c r="H831" s="19">
        <v>6.497E-2</v>
      </c>
      <c r="I831" s="19">
        <v>0.23649999999999999</v>
      </c>
      <c r="J831" s="19" t="s">
        <v>691</v>
      </c>
      <c r="K831" s="19" t="s">
        <v>693</v>
      </c>
      <c r="L831" s="19">
        <v>642.70000000000005</v>
      </c>
      <c r="M831" s="19">
        <v>1.7</v>
      </c>
      <c r="N831" s="19"/>
    </row>
    <row r="832" spans="2:16" x14ac:dyDescent="0.25">
      <c r="B832" s="19">
        <v>829</v>
      </c>
      <c r="C832" s="20">
        <v>44998.479322916697</v>
      </c>
      <c r="D832" s="19">
        <v>9.7259999999999999E-2</v>
      </c>
      <c r="E832" s="19">
        <v>0.21390000000000001</v>
      </c>
      <c r="F832" s="19">
        <v>6.676E-2</v>
      </c>
      <c r="G832" s="19">
        <v>3.236E-2</v>
      </c>
      <c r="H832" s="19">
        <v>6.2890000000000001E-2</v>
      </c>
      <c r="I832" s="19">
        <v>0.23380000000000001</v>
      </c>
      <c r="J832" s="19" t="s">
        <v>691</v>
      </c>
      <c r="K832" s="19" t="s">
        <v>693</v>
      </c>
      <c r="L832" s="19">
        <v>642.70000000000005</v>
      </c>
      <c r="M832" s="19">
        <v>1.7</v>
      </c>
      <c r="N832" s="19"/>
      <c r="O832" s="23" t="str">
        <f>J832</f>
        <v>40.384875° N</v>
      </c>
      <c r="P832" s="23" t="str">
        <f>K832</f>
        <v>3.61678° W</v>
      </c>
    </row>
    <row r="833" spans="2:16" x14ac:dyDescent="0.25">
      <c r="B833" s="19">
        <v>830</v>
      </c>
      <c r="C833" s="20">
        <v>44998.479328703703</v>
      </c>
      <c r="D833" s="19">
        <v>9.5070000000000002E-2</v>
      </c>
      <c r="E833" s="19">
        <v>0.21379999999999999</v>
      </c>
      <c r="F833" s="19">
        <v>6.7400000000000002E-2</v>
      </c>
      <c r="G833" s="19">
        <v>2.911E-2</v>
      </c>
      <c r="H833" s="19">
        <v>6.0400000000000002E-2</v>
      </c>
      <c r="I833" s="19">
        <v>0.23960000000000001</v>
      </c>
      <c r="J833" s="19" t="s">
        <v>694</v>
      </c>
      <c r="K833" s="19" t="s">
        <v>695</v>
      </c>
      <c r="L833" s="19">
        <v>642.79999999999995</v>
      </c>
      <c r="M833" s="19">
        <v>1.56</v>
      </c>
      <c r="N833" s="19"/>
    </row>
    <row r="834" spans="2:16" x14ac:dyDescent="0.25">
      <c r="B834" s="19">
        <v>831</v>
      </c>
      <c r="C834" s="20">
        <v>44998.479334490701</v>
      </c>
      <c r="D834" s="19">
        <v>9.6699999999999994E-2</v>
      </c>
      <c r="E834" s="19">
        <v>0.2137</v>
      </c>
      <c r="F834" s="19">
        <v>6.9019999999999998E-2</v>
      </c>
      <c r="G834" s="19">
        <v>3.108E-2</v>
      </c>
      <c r="H834" s="19">
        <v>6.0179999999999997E-2</v>
      </c>
      <c r="I834" s="19">
        <v>0.26700000000000002</v>
      </c>
      <c r="J834" s="19" t="s">
        <v>694</v>
      </c>
      <c r="K834" s="19" t="s">
        <v>695</v>
      </c>
      <c r="L834" s="19">
        <v>642.79999999999995</v>
      </c>
      <c r="M834" s="19">
        <v>1.56</v>
      </c>
      <c r="N834" s="19"/>
    </row>
    <row r="835" spans="2:16" x14ac:dyDescent="0.25">
      <c r="B835" s="19">
        <v>832</v>
      </c>
      <c r="C835" s="20">
        <v>44998.479340277801</v>
      </c>
      <c r="D835" s="19">
        <v>9.3450000000000005E-2</v>
      </c>
      <c r="E835" s="19">
        <v>0.21360000000000001</v>
      </c>
      <c r="F835" s="19">
        <v>6.4519999999999994E-2</v>
      </c>
      <c r="G835" s="19">
        <v>3.3329999999999999E-2</v>
      </c>
      <c r="H835" s="19">
        <v>5.8810000000000001E-2</v>
      </c>
      <c r="I835" s="19">
        <v>0.2266</v>
      </c>
      <c r="J835" s="19" t="s">
        <v>694</v>
      </c>
      <c r="K835" s="19" t="s">
        <v>696</v>
      </c>
      <c r="L835" s="19">
        <v>643</v>
      </c>
      <c r="M835" s="19">
        <v>1.7</v>
      </c>
      <c r="N835" s="19"/>
    </row>
    <row r="836" spans="2:16" x14ac:dyDescent="0.25">
      <c r="B836" s="19">
        <v>833</v>
      </c>
      <c r="C836" s="20">
        <v>44998.4793460648</v>
      </c>
      <c r="D836" s="19">
        <v>0.1042</v>
      </c>
      <c r="E836" s="19">
        <v>0.2135</v>
      </c>
      <c r="F836" s="19">
        <v>7.6149999999999995E-2</v>
      </c>
      <c r="G836" s="19">
        <v>2.8299999999999999E-2</v>
      </c>
      <c r="H836" s="19">
        <v>6.5199999999999994E-2</v>
      </c>
      <c r="I836" s="19">
        <v>0.28199999999999997</v>
      </c>
      <c r="J836" s="19" t="s">
        <v>694</v>
      </c>
      <c r="K836" s="19" t="s">
        <v>696</v>
      </c>
      <c r="L836" s="19">
        <v>643</v>
      </c>
      <c r="M836" s="19">
        <v>1.7</v>
      </c>
      <c r="N836" s="19"/>
      <c r="O836" s="23" t="str">
        <f>J836</f>
        <v>40.384867° N</v>
      </c>
      <c r="P836" s="23" t="str">
        <f>K836</f>
        <v>3.616806° W</v>
      </c>
    </row>
    <row r="837" spans="2:16" x14ac:dyDescent="0.25">
      <c r="B837" s="19">
        <v>834</v>
      </c>
      <c r="C837" s="20">
        <v>44998.479351851798</v>
      </c>
      <c r="D837" s="19">
        <v>7.7369999999999994E-2</v>
      </c>
      <c r="E837" s="19">
        <v>0.21340000000000001</v>
      </c>
      <c r="F837" s="19">
        <v>4.4339999999999997E-2</v>
      </c>
      <c r="G837" s="19">
        <v>3.0640000000000001E-2</v>
      </c>
      <c r="H837" s="19">
        <v>5.5509999999999997E-2</v>
      </c>
      <c r="I837" s="19">
        <v>0.2014</v>
      </c>
      <c r="J837" s="19" t="s">
        <v>697</v>
      </c>
      <c r="K837" s="19" t="s">
        <v>698</v>
      </c>
      <c r="L837" s="19">
        <v>643</v>
      </c>
      <c r="M837" s="19">
        <v>1.7</v>
      </c>
      <c r="N837" s="19"/>
    </row>
    <row r="838" spans="2:16" x14ac:dyDescent="0.25">
      <c r="B838" s="19">
        <v>835</v>
      </c>
      <c r="C838" s="20">
        <v>44998.479357638898</v>
      </c>
      <c r="D838" s="19">
        <v>8.6499999999999994E-2</v>
      </c>
      <c r="E838" s="19">
        <v>0.2132</v>
      </c>
      <c r="F838" s="19">
        <v>5.5669999999999997E-2</v>
      </c>
      <c r="G838" s="19">
        <v>3.0710000000000001E-2</v>
      </c>
      <c r="H838" s="19">
        <v>5.8650000000000001E-2</v>
      </c>
      <c r="I838" s="19">
        <v>0.2417</v>
      </c>
      <c r="J838" s="19" t="s">
        <v>697</v>
      </c>
      <c r="K838" s="19" t="s">
        <v>698</v>
      </c>
      <c r="L838" s="19">
        <v>643</v>
      </c>
      <c r="M838" s="19">
        <v>1.7</v>
      </c>
      <c r="N838" s="19"/>
    </row>
    <row r="839" spans="2:16" x14ac:dyDescent="0.25">
      <c r="B839" s="19">
        <v>836</v>
      </c>
      <c r="C839" s="20">
        <v>44998.479363425897</v>
      </c>
      <c r="D839" s="19">
        <v>0.1197</v>
      </c>
      <c r="E839" s="19">
        <v>0.2132</v>
      </c>
      <c r="F839" s="19">
        <v>8.7599999999999997E-2</v>
      </c>
      <c r="G839" s="19">
        <v>3.039E-2</v>
      </c>
      <c r="H839" s="19">
        <v>7.5660000000000005E-2</v>
      </c>
      <c r="I839" s="19">
        <v>0.29160000000000003</v>
      </c>
      <c r="J839" s="19" t="s">
        <v>697</v>
      </c>
      <c r="K839" s="19" t="s">
        <v>699</v>
      </c>
      <c r="L839" s="19">
        <v>643.20000000000005</v>
      </c>
      <c r="M839" s="19">
        <v>1.56</v>
      </c>
      <c r="N839" s="19"/>
    </row>
    <row r="840" spans="2:16" x14ac:dyDescent="0.25">
      <c r="B840" s="19">
        <v>837</v>
      </c>
      <c r="C840" s="20">
        <v>44998.479369212997</v>
      </c>
      <c r="D840" s="19">
        <v>0.13880000000000001</v>
      </c>
      <c r="E840" s="19">
        <v>0.21310000000000001</v>
      </c>
      <c r="F840" s="19">
        <v>0.1033</v>
      </c>
      <c r="G840" s="19">
        <v>3.0800000000000001E-2</v>
      </c>
      <c r="H840" s="19">
        <v>8.7550000000000003E-2</v>
      </c>
      <c r="I840" s="19">
        <v>0.34439999999999998</v>
      </c>
      <c r="J840" s="19" t="s">
        <v>697</v>
      </c>
      <c r="K840" s="19" t="s">
        <v>699</v>
      </c>
      <c r="L840" s="19">
        <v>643.20000000000005</v>
      </c>
      <c r="M840" s="19">
        <v>1.56</v>
      </c>
      <c r="N840" s="19"/>
      <c r="O840" s="23" t="str">
        <f>J840</f>
        <v>40.384863° N</v>
      </c>
      <c r="P840" s="23" t="str">
        <f>K840</f>
        <v>3.61683° W</v>
      </c>
    </row>
    <row r="841" spans="2:16" x14ac:dyDescent="0.25">
      <c r="B841" s="19">
        <v>838</v>
      </c>
      <c r="C841" s="20">
        <v>44998.479375000003</v>
      </c>
      <c r="D841" s="19">
        <v>8.9580000000000007E-2</v>
      </c>
      <c r="E841" s="19">
        <v>0.21299999999999999</v>
      </c>
      <c r="F841" s="19">
        <v>5.8889999999999998E-2</v>
      </c>
      <c r="G841" s="19">
        <v>2.9270000000000001E-2</v>
      </c>
      <c r="H841" s="19">
        <v>6.0830000000000002E-2</v>
      </c>
      <c r="I841" s="19">
        <v>0.2233</v>
      </c>
      <c r="J841" s="19" t="s">
        <v>700</v>
      </c>
      <c r="K841" s="19" t="s">
        <v>701</v>
      </c>
      <c r="L841" s="19">
        <v>643.5</v>
      </c>
      <c r="M841" s="19">
        <v>1.56</v>
      </c>
      <c r="N841" s="19"/>
    </row>
    <row r="842" spans="2:16" x14ac:dyDescent="0.25">
      <c r="B842" s="19">
        <v>839</v>
      </c>
      <c r="C842" s="20">
        <v>44998.479380787001</v>
      </c>
      <c r="D842" s="19">
        <v>0.1154</v>
      </c>
      <c r="E842" s="19">
        <v>0.21290000000000001</v>
      </c>
      <c r="F842" s="19">
        <v>8.4260000000000002E-2</v>
      </c>
      <c r="G842" s="19">
        <v>3.031E-2</v>
      </c>
      <c r="H842" s="19">
        <v>7.2770000000000001E-2</v>
      </c>
      <c r="I842" s="19">
        <v>0.27879999999999999</v>
      </c>
      <c r="J842" s="19" t="s">
        <v>700</v>
      </c>
      <c r="K842" s="19" t="s">
        <v>701</v>
      </c>
      <c r="L842" s="19">
        <v>643.5</v>
      </c>
      <c r="M842" s="19">
        <v>1.56</v>
      </c>
      <c r="N842" s="19"/>
    </row>
    <row r="843" spans="2:16" x14ac:dyDescent="0.25">
      <c r="B843" s="19">
        <v>840</v>
      </c>
      <c r="C843" s="20">
        <v>44998.479386574101</v>
      </c>
      <c r="D843" s="19">
        <v>0.11119999999999999</v>
      </c>
      <c r="E843" s="19">
        <v>0.21279999999999999</v>
      </c>
      <c r="F843" s="19">
        <v>8.2989999999999994E-2</v>
      </c>
      <c r="G843" s="19">
        <v>2.5729999999999999E-2</v>
      </c>
      <c r="H843" s="19">
        <v>6.9459999999999994E-2</v>
      </c>
      <c r="I843" s="19">
        <v>0.26569999999999999</v>
      </c>
      <c r="J843" s="19" t="s">
        <v>702</v>
      </c>
      <c r="K843" s="19" t="s">
        <v>703</v>
      </c>
      <c r="L843" s="19">
        <v>643.5</v>
      </c>
      <c r="M843" s="19">
        <v>1.56</v>
      </c>
      <c r="N843" s="19"/>
    </row>
    <row r="844" spans="2:16" x14ac:dyDescent="0.25">
      <c r="B844" s="19">
        <v>841</v>
      </c>
      <c r="C844" s="20">
        <v>44998.4793923611</v>
      </c>
      <c r="D844" s="19">
        <v>0.1163</v>
      </c>
      <c r="E844" s="19">
        <v>0.2127</v>
      </c>
      <c r="F844" s="19">
        <v>8.6919999999999997E-2</v>
      </c>
      <c r="G844" s="19">
        <v>2.8740000000000002E-2</v>
      </c>
      <c r="H844" s="19">
        <v>7.1650000000000005E-2</v>
      </c>
      <c r="I844" s="19">
        <v>0.312</v>
      </c>
      <c r="J844" s="19" t="s">
        <v>702</v>
      </c>
      <c r="K844" s="19" t="s">
        <v>703</v>
      </c>
      <c r="L844" s="19">
        <v>643.5</v>
      </c>
      <c r="M844" s="19">
        <v>1.56</v>
      </c>
      <c r="N844" s="19"/>
      <c r="O844" s="23" t="str">
        <f>J844</f>
        <v>40.384855° N</v>
      </c>
      <c r="P844" s="23" t="str">
        <f>K844</f>
        <v>3.61686° W</v>
      </c>
    </row>
    <row r="845" spans="2:16" x14ac:dyDescent="0.25">
      <c r="B845" s="19">
        <v>842</v>
      </c>
      <c r="C845" s="20">
        <v>44998.479398148098</v>
      </c>
      <c r="D845" s="19">
        <v>0.11210000000000001</v>
      </c>
      <c r="E845" s="19">
        <v>0.21260000000000001</v>
      </c>
      <c r="F845" s="19">
        <v>8.0269999999999994E-2</v>
      </c>
      <c r="G845" s="19">
        <v>2.9049999999999999E-2</v>
      </c>
      <c r="H845" s="19">
        <v>7.2690000000000005E-2</v>
      </c>
      <c r="I845" s="19">
        <v>0.26860000000000001</v>
      </c>
      <c r="J845" s="19" t="s">
        <v>702</v>
      </c>
      <c r="K845" s="19" t="s">
        <v>704</v>
      </c>
      <c r="L845" s="19">
        <v>643.20000000000005</v>
      </c>
      <c r="M845" s="19">
        <v>1.56</v>
      </c>
      <c r="N845" s="19"/>
    </row>
    <row r="846" spans="2:16" x14ac:dyDescent="0.25">
      <c r="B846" s="19">
        <v>843</v>
      </c>
      <c r="C846" s="20">
        <v>44998.479403935198</v>
      </c>
      <c r="D846" s="19">
        <v>0.1089</v>
      </c>
      <c r="E846" s="19">
        <v>0.21249999999999999</v>
      </c>
      <c r="F846" s="19">
        <v>7.8969999999999999E-2</v>
      </c>
      <c r="G846" s="19">
        <v>0.03</v>
      </c>
      <c r="H846" s="19">
        <v>6.8690000000000001E-2</v>
      </c>
      <c r="I846" s="19">
        <v>0.3362</v>
      </c>
      <c r="J846" s="19" t="s">
        <v>702</v>
      </c>
      <c r="K846" s="19" t="s">
        <v>704</v>
      </c>
      <c r="L846" s="19">
        <v>643.20000000000005</v>
      </c>
      <c r="M846" s="19">
        <v>1.56</v>
      </c>
      <c r="N846" s="19"/>
    </row>
    <row r="847" spans="2:16" x14ac:dyDescent="0.25">
      <c r="B847" s="19">
        <v>844</v>
      </c>
      <c r="C847" s="20">
        <v>44998.479409722197</v>
      </c>
      <c r="D847" s="19">
        <v>0.1142</v>
      </c>
      <c r="E847" s="19">
        <v>0.21240000000000001</v>
      </c>
      <c r="F847" s="19">
        <v>8.3669999999999994E-2</v>
      </c>
      <c r="G847" s="19">
        <v>2.9389999999999999E-2</v>
      </c>
      <c r="H847" s="19">
        <v>7.1980000000000002E-2</v>
      </c>
      <c r="I847" s="19">
        <v>0.25219999999999998</v>
      </c>
      <c r="J847" s="19" t="s">
        <v>705</v>
      </c>
      <c r="K847" s="19" t="s">
        <v>99</v>
      </c>
      <c r="L847" s="19">
        <v>643.29999999999995</v>
      </c>
      <c r="M847" s="19">
        <v>1.56</v>
      </c>
      <c r="N847" s="19"/>
    </row>
    <row r="848" spans="2:16" x14ac:dyDescent="0.25">
      <c r="B848" s="19">
        <v>845</v>
      </c>
      <c r="C848" s="20">
        <v>44998.479415509297</v>
      </c>
      <c r="D848" s="19">
        <v>0.10199999999999999</v>
      </c>
      <c r="E848" s="19">
        <v>0.21229999999999999</v>
      </c>
      <c r="F848" s="19">
        <v>7.2340000000000002E-2</v>
      </c>
      <c r="G848" s="19">
        <v>2.8989999999999998E-2</v>
      </c>
      <c r="H848" s="19">
        <v>6.5869999999999998E-2</v>
      </c>
      <c r="I848" s="19">
        <v>0.25009999999999999</v>
      </c>
      <c r="J848" s="19" t="s">
        <v>705</v>
      </c>
      <c r="K848" s="19" t="s">
        <v>99</v>
      </c>
      <c r="L848" s="19">
        <v>643.29999999999995</v>
      </c>
      <c r="M848" s="19">
        <v>1.56</v>
      </c>
      <c r="N848" s="19"/>
      <c r="O848" s="23" t="str">
        <f>J848</f>
        <v>40.384847° N</v>
      </c>
      <c r="P848" s="23" t="str">
        <f>K848</f>
        <v>3.616883° W</v>
      </c>
    </row>
    <row r="849" spans="2:16" x14ac:dyDescent="0.25">
      <c r="B849" s="19">
        <v>846</v>
      </c>
      <c r="C849" s="20">
        <v>44998.479421296302</v>
      </c>
      <c r="D849" s="19">
        <v>0.1174</v>
      </c>
      <c r="E849" s="19">
        <v>0.2122</v>
      </c>
      <c r="F849" s="19">
        <v>8.4659999999999999E-2</v>
      </c>
      <c r="G849" s="19">
        <v>2.5569999999999999E-2</v>
      </c>
      <c r="H849" s="19">
        <v>7.7210000000000001E-2</v>
      </c>
      <c r="I849" s="19">
        <v>0.32640000000000002</v>
      </c>
      <c r="J849" s="19" t="s">
        <v>706</v>
      </c>
      <c r="K849" s="19" t="s">
        <v>707</v>
      </c>
      <c r="L849" s="19">
        <v>643.4</v>
      </c>
      <c r="M849" s="19">
        <v>1.56</v>
      </c>
      <c r="N849" s="19"/>
    </row>
    <row r="850" spans="2:16" x14ac:dyDescent="0.25">
      <c r="B850" s="19">
        <v>847</v>
      </c>
      <c r="C850" s="20">
        <v>44998.479427083301</v>
      </c>
      <c r="D850" s="19">
        <v>9.7739999999999994E-2</v>
      </c>
      <c r="E850" s="19">
        <v>0.2122</v>
      </c>
      <c r="F850" s="19">
        <v>6.8709999999999993E-2</v>
      </c>
      <c r="G850" s="19">
        <v>3.1550000000000002E-2</v>
      </c>
      <c r="H850" s="19">
        <v>6.1940000000000002E-2</v>
      </c>
      <c r="I850" s="19">
        <v>0.21540000000000001</v>
      </c>
      <c r="J850" s="19" t="s">
        <v>706</v>
      </c>
      <c r="K850" s="19" t="s">
        <v>707</v>
      </c>
      <c r="L850" s="19">
        <v>643.4</v>
      </c>
      <c r="M850" s="19">
        <v>1.56</v>
      </c>
      <c r="N850" s="19"/>
    </row>
    <row r="851" spans="2:16" x14ac:dyDescent="0.25">
      <c r="B851" s="19">
        <v>848</v>
      </c>
      <c r="C851" s="20">
        <v>44998.479432870401</v>
      </c>
      <c r="D851" s="19">
        <v>0.1338</v>
      </c>
      <c r="E851" s="19">
        <v>0.21210000000000001</v>
      </c>
      <c r="F851" s="19">
        <v>0.1032</v>
      </c>
      <c r="G851" s="19">
        <v>3.3919999999999999E-2</v>
      </c>
      <c r="H851" s="19">
        <v>7.8130000000000005E-2</v>
      </c>
      <c r="I851" s="19">
        <v>0.31929999999999997</v>
      </c>
      <c r="J851" s="19" t="s">
        <v>706</v>
      </c>
      <c r="K851" s="19" t="s">
        <v>708</v>
      </c>
      <c r="L851" s="19">
        <v>643.20000000000005</v>
      </c>
      <c r="M851" s="19">
        <v>1.56</v>
      </c>
      <c r="N851" s="19"/>
    </row>
    <row r="852" spans="2:16" x14ac:dyDescent="0.25">
      <c r="B852" s="19">
        <v>849</v>
      </c>
      <c r="C852" s="20">
        <v>44998.479438657399</v>
      </c>
      <c r="D852" s="19">
        <v>0.10539999999999999</v>
      </c>
      <c r="E852" s="19">
        <v>0.21199999999999999</v>
      </c>
      <c r="F852" s="19">
        <v>7.0910000000000001E-2</v>
      </c>
      <c r="G852" s="19">
        <v>3.202E-2</v>
      </c>
      <c r="H852" s="19">
        <v>7.1150000000000005E-2</v>
      </c>
      <c r="I852" s="19">
        <v>0.29049999999999998</v>
      </c>
      <c r="J852" s="19" t="s">
        <v>706</v>
      </c>
      <c r="K852" s="19" t="s">
        <v>708</v>
      </c>
      <c r="L852" s="19">
        <v>643.20000000000005</v>
      </c>
      <c r="M852" s="19">
        <v>1.56</v>
      </c>
      <c r="N852" s="19"/>
      <c r="O852" s="23" t="str">
        <f>J852</f>
        <v>40.384843° N</v>
      </c>
      <c r="P852" s="23" t="str">
        <f>K852</f>
        <v>3.616907° W</v>
      </c>
    </row>
    <row r="853" spans="2:16" x14ac:dyDescent="0.25">
      <c r="B853" s="19">
        <v>850</v>
      </c>
      <c r="C853" s="20">
        <v>44998.479444444398</v>
      </c>
      <c r="D853" s="19">
        <v>0.14000000000000001</v>
      </c>
      <c r="E853" s="19">
        <v>0.21190000000000001</v>
      </c>
      <c r="F853" s="19">
        <v>0.1036</v>
      </c>
      <c r="G853" s="19">
        <v>2.6179999999999998E-2</v>
      </c>
      <c r="H853" s="19">
        <v>9.0529999999999999E-2</v>
      </c>
      <c r="I853" s="19">
        <v>0.37459999999999999</v>
      </c>
      <c r="J853" s="19" t="s">
        <v>706</v>
      </c>
      <c r="K853" s="19" t="s">
        <v>95</v>
      </c>
      <c r="L853" s="19">
        <v>643.5</v>
      </c>
      <c r="M853" s="19">
        <v>1.56</v>
      </c>
      <c r="N853" s="19"/>
    </row>
    <row r="854" spans="2:16" x14ac:dyDescent="0.25">
      <c r="B854" s="19">
        <v>851</v>
      </c>
      <c r="C854" s="20">
        <v>44998.479450231498</v>
      </c>
      <c r="D854" s="19">
        <v>0.10150000000000001</v>
      </c>
      <c r="E854" s="19">
        <v>0.21179999999999999</v>
      </c>
      <c r="F854" s="19">
        <v>6.7680000000000004E-2</v>
      </c>
      <c r="G854" s="19">
        <v>2.7119999999999998E-2</v>
      </c>
      <c r="H854" s="19">
        <v>7.0620000000000002E-2</v>
      </c>
      <c r="I854" s="19">
        <v>0.28770000000000001</v>
      </c>
      <c r="J854" s="19" t="s">
        <v>706</v>
      </c>
      <c r="K854" s="19" t="s">
        <v>95</v>
      </c>
      <c r="L854" s="19">
        <v>643.5</v>
      </c>
      <c r="M854" s="19">
        <v>1.56</v>
      </c>
      <c r="N854" s="19"/>
    </row>
    <row r="855" spans="2:16" x14ac:dyDescent="0.25">
      <c r="B855" s="19">
        <v>852</v>
      </c>
      <c r="C855" s="20">
        <v>44998.479456018496</v>
      </c>
      <c r="D855" s="19">
        <v>0.1216</v>
      </c>
      <c r="E855" s="19">
        <v>0.2117</v>
      </c>
      <c r="F855" s="19">
        <v>8.8260000000000005E-2</v>
      </c>
      <c r="G855" s="19">
        <v>3.141E-2</v>
      </c>
      <c r="H855" s="19">
        <v>7.7530000000000002E-2</v>
      </c>
      <c r="I855" s="19">
        <v>0.29409999999999997</v>
      </c>
      <c r="J855" s="19" t="s">
        <v>706</v>
      </c>
      <c r="K855" s="19" t="s">
        <v>709</v>
      </c>
      <c r="L855" s="19">
        <v>643.4</v>
      </c>
      <c r="M855" s="19">
        <v>1.56</v>
      </c>
      <c r="N855" s="19"/>
    </row>
    <row r="856" spans="2:16" x14ac:dyDescent="0.25">
      <c r="B856" s="19">
        <v>853</v>
      </c>
      <c r="C856" s="20">
        <v>44998.479461805597</v>
      </c>
      <c r="D856" s="19">
        <v>0.13830000000000001</v>
      </c>
      <c r="E856" s="19">
        <v>0.2117</v>
      </c>
      <c r="F856" s="19">
        <v>0.1031</v>
      </c>
      <c r="G856" s="19">
        <v>2.955E-2</v>
      </c>
      <c r="H856" s="19">
        <v>8.7319999999999995E-2</v>
      </c>
      <c r="I856" s="19">
        <v>0.34620000000000001</v>
      </c>
      <c r="J856" s="19" t="s">
        <v>706</v>
      </c>
      <c r="K856" s="19" t="s">
        <v>709</v>
      </c>
      <c r="L856" s="19">
        <v>643.4</v>
      </c>
      <c r="M856" s="19">
        <v>1.56</v>
      </c>
      <c r="N856" s="19"/>
      <c r="O856" s="23" t="str">
        <f>J856</f>
        <v>40.384843° N</v>
      </c>
      <c r="P856" s="23" t="str">
        <f>K856</f>
        <v>3.616924° W</v>
      </c>
    </row>
    <row r="857" spans="2:16" x14ac:dyDescent="0.25">
      <c r="B857" s="19">
        <v>854</v>
      </c>
      <c r="C857" s="20">
        <v>44998.479467592602</v>
      </c>
      <c r="D857" s="19">
        <v>0.1113</v>
      </c>
      <c r="E857" s="19">
        <v>0.21160000000000001</v>
      </c>
      <c r="F857" s="19">
        <v>7.8960000000000002E-2</v>
      </c>
      <c r="G857" s="19">
        <v>2.7060000000000001E-2</v>
      </c>
      <c r="H857" s="19">
        <v>7.3660000000000003E-2</v>
      </c>
      <c r="I857" s="19">
        <v>0.29299999999999998</v>
      </c>
      <c r="J857" s="19" t="s">
        <v>706</v>
      </c>
      <c r="K857" s="19" t="s">
        <v>710</v>
      </c>
      <c r="L857" s="19">
        <v>643.5</v>
      </c>
      <c r="M857" s="19">
        <v>1.56</v>
      </c>
      <c r="N857" s="19"/>
    </row>
    <row r="858" spans="2:16" x14ac:dyDescent="0.25">
      <c r="B858" s="19">
        <v>855</v>
      </c>
      <c r="C858" s="20">
        <v>44998.479473379601</v>
      </c>
      <c r="D858" s="19">
        <v>0.1424</v>
      </c>
      <c r="E858" s="19">
        <v>0.21149999999999999</v>
      </c>
      <c r="F858" s="19">
        <v>0.1023</v>
      </c>
      <c r="G858" s="19">
        <v>2.9919999999999999E-2</v>
      </c>
      <c r="H858" s="19">
        <v>9.4490000000000005E-2</v>
      </c>
      <c r="I858" s="19">
        <v>0.31130000000000002</v>
      </c>
      <c r="J858" s="19" t="s">
        <v>706</v>
      </c>
      <c r="K858" s="19" t="s">
        <v>710</v>
      </c>
      <c r="L858" s="19">
        <v>643.5</v>
      </c>
      <c r="M858" s="19">
        <v>1.56</v>
      </c>
      <c r="N858" s="19"/>
    </row>
    <row r="859" spans="2:16" x14ac:dyDescent="0.25">
      <c r="B859" s="19">
        <v>856</v>
      </c>
      <c r="C859" s="20">
        <v>44998.479479166701</v>
      </c>
      <c r="D859" s="19">
        <v>0.1232</v>
      </c>
      <c r="E859" s="19">
        <v>0.2114</v>
      </c>
      <c r="F859" s="19">
        <v>9.3899999999999997E-2</v>
      </c>
      <c r="G859" s="19">
        <v>2.7810000000000001E-2</v>
      </c>
      <c r="H859" s="19">
        <v>7.4770000000000003E-2</v>
      </c>
      <c r="I859" s="19">
        <v>0.31219999999999998</v>
      </c>
      <c r="J859" s="19" t="s">
        <v>711</v>
      </c>
      <c r="K859" s="19" t="s">
        <v>712</v>
      </c>
      <c r="L859" s="19">
        <v>643.6</v>
      </c>
      <c r="M859" s="19">
        <v>1.56</v>
      </c>
      <c r="N859" s="19"/>
    </row>
    <row r="860" spans="2:16" x14ac:dyDescent="0.25">
      <c r="B860" s="19">
        <v>857</v>
      </c>
      <c r="C860" s="20">
        <v>44998.479484953699</v>
      </c>
      <c r="D860" s="19">
        <v>0.1167</v>
      </c>
      <c r="E860" s="19">
        <v>0.21129999999999999</v>
      </c>
      <c r="F860" s="19">
        <v>8.2830000000000001E-2</v>
      </c>
      <c r="G860" s="19">
        <v>3.5099999999999999E-2</v>
      </c>
      <c r="H860" s="19">
        <v>7.4289999999999995E-2</v>
      </c>
      <c r="I860" s="19">
        <v>0.2828</v>
      </c>
      <c r="J860" s="19" t="s">
        <v>711</v>
      </c>
      <c r="K860" s="19" t="s">
        <v>712</v>
      </c>
      <c r="L860" s="19">
        <v>643.6</v>
      </c>
      <c r="M860" s="19">
        <v>1.56</v>
      </c>
      <c r="N860" s="19"/>
      <c r="O860" s="23" t="str">
        <f>J860</f>
        <v>40.384839° N</v>
      </c>
      <c r="P860" s="23" t="str">
        <f>K860</f>
        <v>3.616945° W</v>
      </c>
    </row>
    <row r="861" spans="2:16" x14ac:dyDescent="0.25">
      <c r="B861" s="19">
        <v>858</v>
      </c>
      <c r="C861" s="20">
        <v>44998.479490740698</v>
      </c>
      <c r="D861" s="19">
        <v>9.9250000000000005E-2</v>
      </c>
      <c r="E861" s="19">
        <v>0.2112</v>
      </c>
      <c r="F861" s="19">
        <v>6.4399999999999999E-2</v>
      </c>
      <c r="G861" s="19">
        <v>2.9870000000000001E-2</v>
      </c>
      <c r="H861" s="19">
        <v>6.9360000000000005E-2</v>
      </c>
      <c r="I861" s="19">
        <v>0.25290000000000001</v>
      </c>
      <c r="J861" s="19" t="s">
        <v>711</v>
      </c>
      <c r="K861" s="19" t="s">
        <v>713</v>
      </c>
      <c r="L861" s="19">
        <v>643.70000000000005</v>
      </c>
      <c r="M861" s="19">
        <v>1.56</v>
      </c>
      <c r="N861" s="19"/>
    </row>
    <row r="862" spans="2:16" x14ac:dyDescent="0.25">
      <c r="B862" s="19">
        <v>859</v>
      </c>
      <c r="C862" s="20">
        <v>44998.479496527798</v>
      </c>
      <c r="D862" s="19">
        <v>0.1002</v>
      </c>
      <c r="E862" s="19">
        <v>0.21110000000000001</v>
      </c>
      <c r="F862" s="19">
        <v>6.5070000000000003E-2</v>
      </c>
      <c r="G862" s="19">
        <v>3.2960000000000003E-2</v>
      </c>
      <c r="H862" s="19">
        <v>6.8699999999999997E-2</v>
      </c>
      <c r="I862" s="19">
        <v>0.2923</v>
      </c>
      <c r="J862" s="19" t="s">
        <v>711</v>
      </c>
      <c r="K862" s="19" t="s">
        <v>713</v>
      </c>
      <c r="L862" s="19">
        <v>643.70000000000005</v>
      </c>
      <c r="M862" s="19">
        <v>1.56</v>
      </c>
      <c r="N862" s="19"/>
    </row>
    <row r="863" spans="2:16" x14ac:dyDescent="0.25">
      <c r="B863" s="19">
        <v>860</v>
      </c>
      <c r="C863" s="20">
        <v>44998.479502314804</v>
      </c>
      <c r="D863" s="19">
        <v>0.12470000000000001</v>
      </c>
      <c r="E863" s="19">
        <v>0.21110000000000001</v>
      </c>
      <c r="F863" s="19">
        <v>8.9440000000000006E-2</v>
      </c>
      <c r="G863" s="19">
        <v>3.3419999999999998E-2</v>
      </c>
      <c r="H863" s="19">
        <v>8.0259999999999998E-2</v>
      </c>
      <c r="I863" s="19">
        <v>0.30649999999999999</v>
      </c>
      <c r="J863" s="19" t="s">
        <v>714</v>
      </c>
      <c r="K863" s="19" t="s">
        <v>715</v>
      </c>
      <c r="L863" s="19">
        <v>643.79999999999995</v>
      </c>
      <c r="M863" s="19">
        <v>1.56</v>
      </c>
      <c r="N863" s="19"/>
    </row>
    <row r="864" spans="2:16" x14ac:dyDescent="0.25">
      <c r="B864" s="19">
        <v>861</v>
      </c>
      <c r="C864" s="20">
        <v>44998.479508101896</v>
      </c>
      <c r="D864" s="19">
        <v>0.10780000000000001</v>
      </c>
      <c r="E864" s="19">
        <v>0.21099999999999999</v>
      </c>
      <c r="F864" s="19">
        <v>7.4810000000000001E-2</v>
      </c>
      <c r="G864" s="19">
        <v>3.3820000000000003E-2</v>
      </c>
      <c r="H864" s="19">
        <v>6.9879999999999998E-2</v>
      </c>
      <c r="I864" s="19">
        <v>0.246</v>
      </c>
      <c r="J864" s="19" t="s">
        <v>714</v>
      </c>
      <c r="K864" s="19" t="s">
        <v>715</v>
      </c>
      <c r="L864" s="19">
        <v>643.79999999999995</v>
      </c>
      <c r="M864" s="19">
        <v>1.56</v>
      </c>
      <c r="N864" s="19"/>
      <c r="O864" s="23" t="str">
        <f>J864</f>
        <v>40.384831° N</v>
      </c>
      <c r="P864" s="23" t="str">
        <f>K864</f>
        <v>3.616971° W</v>
      </c>
    </row>
    <row r="865" spans="2:16" x14ac:dyDescent="0.25">
      <c r="B865" s="19">
        <v>862</v>
      </c>
      <c r="C865" s="20">
        <v>44998.479513888902</v>
      </c>
      <c r="D865" s="19">
        <v>0.11559999999999999</v>
      </c>
      <c r="E865" s="19">
        <v>0.2109</v>
      </c>
      <c r="F865" s="19">
        <v>8.2119999999999999E-2</v>
      </c>
      <c r="G865" s="19">
        <v>3.1710000000000002E-2</v>
      </c>
      <c r="H865" s="19">
        <v>7.4980000000000005E-2</v>
      </c>
      <c r="I865" s="19">
        <v>0.27379999999999999</v>
      </c>
      <c r="J865" s="19" t="s">
        <v>714</v>
      </c>
      <c r="K865" s="19" t="s">
        <v>716</v>
      </c>
      <c r="L865" s="19">
        <v>644</v>
      </c>
      <c r="M865" s="19">
        <v>1.56</v>
      </c>
      <c r="N865" s="19"/>
    </row>
    <row r="866" spans="2:16" x14ac:dyDescent="0.25">
      <c r="B866" s="19">
        <v>863</v>
      </c>
      <c r="C866" s="20">
        <v>44998.479519675901</v>
      </c>
      <c r="D866" s="19">
        <v>0.1017</v>
      </c>
      <c r="E866" s="19">
        <v>0.21079999999999999</v>
      </c>
      <c r="F866" s="19">
        <v>7.0139999999999994E-2</v>
      </c>
      <c r="G866" s="19">
        <v>3.2160000000000001E-2</v>
      </c>
      <c r="H866" s="19">
        <v>6.6220000000000001E-2</v>
      </c>
      <c r="I866" s="19">
        <v>0.2495</v>
      </c>
      <c r="J866" s="19" t="s">
        <v>714</v>
      </c>
      <c r="K866" s="19" t="s">
        <v>716</v>
      </c>
      <c r="L866" s="19">
        <v>644</v>
      </c>
      <c r="M866" s="19">
        <v>1.56</v>
      </c>
      <c r="N866" s="19"/>
    </row>
    <row r="867" spans="2:16" x14ac:dyDescent="0.25">
      <c r="B867" s="19">
        <v>864</v>
      </c>
      <c r="C867" s="20">
        <v>44998.479525463001</v>
      </c>
      <c r="D867" s="19">
        <v>0.11070000000000001</v>
      </c>
      <c r="E867" s="19">
        <v>0.2107</v>
      </c>
      <c r="F867" s="19">
        <v>7.1590000000000001E-2</v>
      </c>
      <c r="G867" s="19">
        <v>2.887E-2</v>
      </c>
      <c r="H867" s="19">
        <v>7.9329999999999998E-2</v>
      </c>
      <c r="I867" s="19">
        <v>0.30130000000000001</v>
      </c>
      <c r="J867" s="19" t="s">
        <v>717</v>
      </c>
      <c r="K867" s="19" t="s">
        <v>85</v>
      </c>
      <c r="L867" s="19">
        <v>643.9</v>
      </c>
      <c r="M867" s="19">
        <v>1.56</v>
      </c>
      <c r="N867" s="19"/>
    </row>
    <row r="868" spans="2:16" x14ac:dyDescent="0.25">
      <c r="B868" s="19">
        <v>865</v>
      </c>
      <c r="C868" s="20">
        <v>44998.479531249999</v>
      </c>
      <c r="D868" s="19">
        <v>0.1179</v>
      </c>
      <c r="E868" s="19">
        <v>0.21060000000000001</v>
      </c>
      <c r="F868" s="19">
        <v>8.2879999999999995E-2</v>
      </c>
      <c r="G868" s="19">
        <v>3.1629999999999998E-2</v>
      </c>
      <c r="H868" s="19">
        <v>7.7670000000000003E-2</v>
      </c>
      <c r="I868" s="19">
        <v>0.30559999999999998</v>
      </c>
      <c r="J868" s="19" t="s">
        <v>717</v>
      </c>
      <c r="K868" s="19" t="s">
        <v>85</v>
      </c>
      <c r="L868" s="19">
        <v>643.9</v>
      </c>
      <c r="M868" s="19">
        <v>1.56</v>
      </c>
      <c r="N868" s="19"/>
      <c r="O868" s="23" t="str">
        <f>J868</f>
        <v>40.384827° N</v>
      </c>
      <c r="P868" s="23" t="str">
        <f>K868</f>
        <v>3.616997° W</v>
      </c>
    </row>
    <row r="869" spans="2:16" x14ac:dyDescent="0.25">
      <c r="B869" s="19">
        <v>866</v>
      </c>
      <c r="C869" s="20">
        <v>44998.479537036997</v>
      </c>
      <c r="D869" s="19">
        <v>0.1164</v>
      </c>
      <c r="E869" s="19">
        <v>0.21049999999999999</v>
      </c>
      <c r="F869" s="19">
        <v>8.3529999999999993E-2</v>
      </c>
      <c r="G869" s="19">
        <v>3.5180000000000003E-2</v>
      </c>
      <c r="H869" s="19">
        <v>7.3069999999999996E-2</v>
      </c>
      <c r="I869" s="19">
        <v>0.27329999999999999</v>
      </c>
      <c r="J869" s="19" t="s">
        <v>717</v>
      </c>
      <c r="K869" s="19" t="s">
        <v>718</v>
      </c>
      <c r="L869" s="19">
        <v>644.20000000000005</v>
      </c>
      <c r="M869" s="19">
        <v>1.56</v>
      </c>
      <c r="N869" s="19"/>
    </row>
    <row r="870" spans="2:16" x14ac:dyDescent="0.25">
      <c r="B870" s="19">
        <v>867</v>
      </c>
      <c r="C870" s="20">
        <v>44998.479542824098</v>
      </c>
      <c r="D870" s="19">
        <v>0.1004</v>
      </c>
      <c r="E870" s="19">
        <v>0.2104</v>
      </c>
      <c r="F870" s="19">
        <v>6.7739999999999995E-2</v>
      </c>
      <c r="G870" s="19">
        <v>3.755E-2</v>
      </c>
      <c r="H870" s="19">
        <v>6.386E-2</v>
      </c>
      <c r="I870" s="19">
        <v>0.31140000000000001</v>
      </c>
      <c r="J870" s="19" t="s">
        <v>717</v>
      </c>
      <c r="K870" s="19" t="s">
        <v>718</v>
      </c>
      <c r="L870" s="19">
        <v>644.20000000000005</v>
      </c>
      <c r="M870" s="19">
        <v>1.56</v>
      </c>
      <c r="N870" s="19"/>
    </row>
    <row r="871" spans="2:16" x14ac:dyDescent="0.25">
      <c r="B871" s="19">
        <v>868</v>
      </c>
      <c r="C871" s="20">
        <v>44998.479548611103</v>
      </c>
      <c r="D871" s="19">
        <v>0.12809999999999999</v>
      </c>
      <c r="E871" s="19">
        <v>0.2104</v>
      </c>
      <c r="F871" s="19">
        <v>9.4420000000000004E-2</v>
      </c>
      <c r="G871" s="19">
        <v>3.6929999999999998E-2</v>
      </c>
      <c r="H871" s="19">
        <v>7.8329999999999997E-2</v>
      </c>
      <c r="I871" s="19">
        <v>0.32300000000000001</v>
      </c>
      <c r="J871" s="19" t="s">
        <v>719</v>
      </c>
      <c r="K871" s="19" t="s">
        <v>720</v>
      </c>
      <c r="L871" s="19">
        <v>644</v>
      </c>
      <c r="M871" s="19">
        <v>1.56</v>
      </c>
      <c r="N871" s="19"/>
    </row>
    <row r="872" spans="2:16" x14ac:dyDescent="0.25">
      <c r="B872" s="19">
        <v>869</v>
      </c>
      <c r="C872" s="20">
        <v>44998.479554398102</v>
      </c>
      <c r="D872" s="19">
        <v>0.13250000000000001</v>
      </c>
      <c r="E872" s="19">
        <v>0.21029999999999999</v>
      </c>
      <c r="F872" s="19">
        <v>9.6610000000000001E-2</v>
      </c>
      <c r="G872" s="19">
        <v>3.9070000000000001E-2</v>
      </c>
      <c r="H872" s="19">
        <v>8.183E-2</v>
      </c>
      <c r="I872" s="19">
        <v>0.31530000000000002</v>
      </c>
      <c r="J872" s="19" t="s">
        <v>719</v>
      </c>
      <c r="K872" s="19" t="s">
        <v>720</v>
      </c>
      <c r="L872" s="19">
        <v>644</v>
      </c>
      <c r="M872" s="19">
        <v>1.56</v>
      </c>
      <c r="N872" s="19"/>
      <c r="O872" s="23" t="str">
        <f>J872</f>
        <v>40.384823° N</v>
      </c>
      <c r="P872" s="23" t="str">
        <f>K872</f>
        <v>3.617023° W</v>
      </c>
    </row>
    <row r="873" spans="2:16" x14ac:dyDescent="0.25">
      <c r="B873" s="19">
        <v>870</v>
      </c>
      <c r="C873" s="20">
        <v>44998.479560185202</v>
      </c>
      <c r="D873" s="19">
        <v>0.11459999999999999</v>
      </c>
      <c r="E873" s="19">
        <v>0.2102</v>
      </c>
      <c r="F873" s="19">
        <v>8.7050000000000002E-2</v>
      </c>
      <c r="G873" s="19">
        <v>3.7999999999999999E-2</v>
      </c>
      <c r="H873" s="19">
        <v>6.4149999999999999E-2</v>
      </c>
      <c r="I873" s="19">
        <v>0.28079999999999999</v>
      </c>
      <c r="J873" s="19" t="s">
        <v>719</v>
      </c>
      <c r="K873" s="19" t="s">
        <v>81</v>
      </c>
      <c r="L873" s="19">
        <v>644</v>
      </c>
      <c r="M873" s="19">
        <v>1.56</v>
      </c>
      <c r="N873" s="19"/>
    </row>
    <row r="874" spans="2:16" x14ac:dyDescent="0.25">
      <c r="B874" s="19">
        <v>871</v>
      </c>
      <c r="C874" s="20">
        <v>44998.4795659722</v>
      </c>
      <c r="D874" s="19">
        <v>0.1201</v>
      </c>
      <c r="E874" s="19">
        <v>0.21010000000000001</v>
      </c>
      <c r="F874" s="19">
        <v>8.8639999999999997E-2</v>
      </c>
      <c r="G874" s="19">
        <v>4.1309999999999999E-2</v>
      </c>
      <c r="H874" s="19">
        <v>6.9699999999999998E-2</v>
      </c>
      <c r="I874" s="19">
        <v>0.30819999999999997</v>
      </c>
      <c r="J874" s="19" t="s">
        <v>719</v>
      </c>
      <c r="K874" s="19" t="s">
        <v>81</v>
      </c>
      <c r="L874" s="19">
        <v>644</v>
      </c>
      <c r="M874" s="19">
        <v>1.56</v>
      </c>
      <c r="N874" s="19"/>
    </row>
    <row r="875" spans="2:16" x14ac:dyDescent="0.25">
      <c r="B875" s="19">
        <v>872</v>
      </c>
      <c r="C875" s="20">
        <v>44998.479571759301</v>
      </c>
      <c r="D875" s="19">
        <v>0.1212</v>
      </c>
      <c r="E875" s="19">
        <v>0.21</v>
      </c>
      <c r="F875" s="19">
        <v>9.1950000000000004E-2</v>
      </c>
      <c r="G875" s="19">
        <v>4.1259999999999998E-2</v>
      </c>
      <c r="H875" s="19">
        <v>6.7239999999999994E-2</v>
      </c>
      <c r="I875" s="19">
        <v>0.31080000000000002</v>
      </c>
      <c r="J875" s="19" t="s">
        <v>721</v>
      </c>
      <c r="K875" s="19" t="s">
        <v>722</v>
      </c>
      <c r="L875" s="19">
        <v>644.29999999999995</v>
      </c>
      <c r="M875" s="19">
        <v>1.56</v>
      </c>
      <c r="N875" s="19"/>
    </row>
    <row r="876" spans="2:16" x14ac:dyDescent="0.25">
      <c r="B876" s="19">
        <v>873</v>
      </c>
      <c r="C876" s="20">
        <v>44998.479577546299</v>
      </c>
      <c r="D876" s="19">
        <v>0.1003</v>
      </c>
      <c r="E876" s="19">
        <v>0.21</v>
      </c>
      <c r="F876" s="19">
        <v>6.8540000000000004E-2</v>
      </c>
      <c r="G876" s="19">
        <v>4.0759999999999998E-2</v>
      </c>
      <c r="H876" s="19">
        <v>6.0819999999999999E-2</v>
      </c>
      <c r="I876" s="19">
        <v>0.2959</v>
      </c>
      <c r="J876" s="19" t="s">
        <v>721</v>
      </c>
      <c r="K876" s="19" t="s">
        <v>722</v>
      </c>
      <c r="L876" s="19">
        <v>644.29999999999995</v>
      </c>
      <c r="M876" s="19">
        <v>1.56</v>
      </c>
      <c r="N876" s="19"/>
      <c r="O876" s="23" t="str">
        <f>J876</f>
        <v>40.384814° N</v>
      </c>
      <c r="P876" s="23" t="str">
        <f>K876</f>
        <v>3.617048° W</v>
      </c>
    </row>
    <row r="877" spans="2:16" x14ac:dyDescent="0.25">
      <c r="B877" s="19">
        <v>874</v>
      </c>
      <c r="C877" s="20">
        <v>44998.479583333297</v>
      </c>
      <c r="D877" s="19">
        <v>0.14449999999999999</v>
      </c>
      <c r="E877" s="19">
        <v>0.2099</v>
      </c>
      <c r="F877" s="19">
        <v>0.11799999999999999</v>
      </c>
      <c r="G877" s="19">
        <v>3.8399999999999997E-2</v>
      </c>
      <c r="H877" s="19">
        <v>7.4010000000000006E-2</v>
      </c>
      <c r="I877" s="19">
        <v>0.34100000000000003</v>
      </c>
      <c r="J877" s="19" t="s">
        <v>721</v>
      </c>
      <c r="K877" s="19" t="s">
        <v>723</v>
      </c>
      <c r="L877" s="19">
        <v>644.29999999999995</v>
      </c>
      <c r="M877" s="19">
        <v>1.56</v>
      </c>
      <c r="N877" s="19"/>
    </row>
    <row r="878" spans="2:16" x14ac:dyDescent="0.25">
      <c r="B878" s="19">
        <v>875</v>
      </c>
      <c r="C878" s="20">
        <v>44998.479589120398</v>
      </c>
      <c r="D878" s="19">
        <v>0.12709999999999999</v>
      </c>
      <c r="E878" s="19">
        <v>0.20979999999999999</v>
      </c>
      <c r="F878" s="19">
        <v>9.486E-2</v>
      </c>
      <c r="G878" s="19">
        <v>3.9579999999999997E-2</v>
      </c>
      <c r="H878" s="19">
        <v>7.4840000000000004E-2</v>
      </c>
      <c r="I878" s="19">
        <v>0.38369999999999999</v>
      </c>
      <c r="J878" s="19" t="s">
        <v>721</v>
      </c>
      <c r="K878" s="19" t="s">
        <v>723</v>
      </c>
      <c r="L878" s="19">
        <v>644.29999999999995</v>
      </c>
      <c r="M878" s="19">
        <v>1.56</v>
      </c>
      <c r="N878" s="19"/>
    </row>
    <row r="879" spans="2:16" x14ac:dyDescent="0.25">
      <c r="B879" s="19">
        <v>876</v>
      </c>
      <c r="C879" s="20">
        <v>44998.479594907403</v>
      </c>
      <c r="D879" s="19">
        <v>0.13719999999999999</v>
      </c>
      <c r="E879" s="19">
        <v>0.2097</v>
      </c>
      <c r="F879" s="19">
        <v>0.1048</v>
      </c>
      <c r="G879" s="19">
        <v>4.2450000000000002E-2</v>
      </c>
      <c r="H879" s="19">
        <v>7.7710000000000001E-2</v>
      </c>
      <c r="I879" s="19">
        <v>0.29820000000000002</v>
      </c>
      <c r="J879" s="19" t="s">
        <v>724</v>
      </c>
      <c r="K879" s="19" t="s">
        <v>725</v>
      </c>
      <c r="L879" s="19">
        <v>644.5</v>
      </c>
      <c r="M879" s="19">
        <v>1.61</v>
      </c>
      <c r="N879" s="19"/>
    </row>
    <row r="880" spans="2:16" x14ac:dyDescent="0.25">
      <c r="B880" s="19">
        <v>877</v>
      </c>
      <c r="C880" s="20">
        <v>44998.479600694402</v>
      </c>
      <c r="D880" s="19">
        <v>9.9979999999999999E-2</v>
      </c>
      <c r="E880" s="19">
        <v>0.2097</v>
      </c>
      <c r="F880" s="19">
        <v>7.3130000000000001E-2</v>
      </c>
      <c r="G880" s="19">
        <v>3.619E-2</v>
      </c>
      <c r="H880" s="19">
        <v>5.7779999999999998E-2</v>
      </c>
      <c r="I880" s="19">
        <v>0.28120000000000001</v>
      </c>
      <c r="J880" s="19" t="s">
        <v>724</v>
      </c>
      <c r="K880" s="19" t="s">
        <v>725</v>
      </c>
      <c r="L880" s="19">
        <v>644.5</v>
      </c>
      <c r="M880" s="19">
        <v>1.61</v>
      </c>
      <c r="N880" s="19"/>
      <c r="O880" s="23" t="str">
        <f>J880</f>
        <v>40.38481° N</v>
      </c>
      <c r="P880" s="23" t="str">
        <f>K880</f>
        <v>3.617075° W</v>
      </c>
    </row>
    <row r="881" spans="2:16" x14ac:dyDescent="0.25">
      <c r="B881" s="19">
        <v>878</v>
      </c>
      <c r="C881" s="20">
        <v>44998.479606481502</v>
      </c>
      <c r="D881" s="19">
        <v>0.13200000000000001</v>
      </c>
      <c r="E881" s="19">
        <v>0.20960000000000001</v>
      </c>
      <c r="F881" s="19">
        <v>9.9239999999999995E-2</v>
      </c>
      <c r="G881" s="19">
        <v>3.6569999999999998E-2</v>
      </c>
      <c r="H881" s="19">
        <v>7.9020000000000007E-2</v>
      </c>
      <c r="I881" s="19">
        <v>0.32650000000000001</v>
      </c>
      <c r="J881" s="19" t="s">
        <v>724</v>
      </c>
      <c r="K881" s="19" t="s">
        <v>72</v>
      </c>
      <c r="L881" s="19">
        <v>644.29999999999995</v>
      </c>
      <c r="M881" s="19">
        <v>1.56</v>
      </c>
      <c r="N881" s="19"/>
    </row>
    <row r="882" spans="2:16" x14ac:dyDescent="0.25">
      <c r="B882" s="19">
        <v>879</v>
      </c>
      <c r="C882" s="20">
        <v>44998.4796122685</v>
      </c>
      <c r="D882" s="19">
        <v>8.856E-2</v>
      </c>
      <c r="E882" s="19">
        <v>0.20949999999999999</v>
      </c>
      <c r="F882" s="19">
        <v>5.5230000000000001E-2</v>
      </c>
      <c r="G882" s="19">
        <v>3.4229999999999997E-2</v>
      </c>
      <c r="H882" s="19">
        <v>6.0170000000000001E-2</v>
      </c>
      <c r="I882" s="19">
        <v>0.21060000000000001</v>
      </c>
      <c r="J882" s="19" t="s">
        <v>724</v>
      </c>
      <c r="K882" s="19" t="s">
        <v>72</v>
      </c>
      <c r="L882" s="19">
        <v>644.29999999999995</v>
      </c>
      <c r="M882" s="19">
        <v>1.56</v>
      </c>
      <c r="N882" s="19"/>
    </row>
    <row r="883" spans="2:16" x14ac:dyDescent="0.25">
      <c r="B883" s="19">
        <v>880</v>
      </c>
      <c r="C883" s="20">
        <v>44998.4796180556</v>
      </c>
      <c r="D883" s="19">
        <v>9.6129999999999993E-2</v>
      </c>
      <c r="E883" s="19">
        <v>0.2094</v>
      </c>
      <c r="F883" s="19">
        <v>6.4619999999999997E-2</v>
      </c>
      <c r="G883" s="19">
        <v>3.5279999999999999E-2</v>
      </c>
      <c r="H883" s="19">
        <v>6.1809999999999997E-2</v>
      </c>
      <c r="I883" s="19">
        <v>0.23749999999999999</v>
      </c>
      <c r="J883" s="19" t="s">
        <v>726</v>
      </c>
      <c r="K883" s="19" t="s">
        <v>727</v>
      </c>
      <c r="L883" s="19">
        <v>644.4</v>
      </c>
      <c r="M883" s="19">
        <v>1.56</v>
      </c>
      <c r="N883" s="19"/>
    </row>
    <row r="884" spans="2:16" x14ac:dyDescent="0.25">
      <c r="B884" s="19">
        <v>881</v>
      </c>
      <c r="C884" s="20">
        <v>44998.479623842599</v>
      </c>
      <c r="D884" s="19">
        <v>0.1263</v>
      </c>
      <c r="E884" s="19">
        <v>0.20930000000000001</v>
      </c>
      <c r="F884" s="19">
        <v>9.214E-2</v>
      </c>
      <c r="G884" s="19">
        <v>3.3410000000000002E-2</v>
      </c>
      <c r="H884" s="19">
        <v>7.9589999999999994E-2</v>
      </c>
      <c r="I884" s="19">
        <v>0.30719999999999997</v>
      </c>
      <c r="J884" s="19" t="s">
        <v>726</v>
      </c>
      <c r="K884" s="19" t="s">
        <v>727</v>
      </c>
      <c r="L884" s="19">
        <v>644.4</v>
      </c>
      <c r="M884" s="19">
        <v>1.56</v>
      </c>
      <c r="N884" s="19"/>
      <c r="O884" s="23" t="str">
        <f>J884</f>
        <v>40.384806° N</v>
      </c>
      <c r="P884" s="23" t="str">
        <f>K884</f>
        <v>3.6171° W</v>
      </c>
    </row>
    <row r="885" spans="2:16" x14ac:dyDescent="0.25">
      <c r="B885" s="19">
        <v>882</v>
      </c>
      <c r="C885" s="20">
        <v>44998.479629629597</v>
      </c>
      <c r="D885" s="19">
        <v>0.13739999999999999</v>
      </c>
      <c r="E885" s="19">
        <v>0.2092</v>
      </c>
      <c r="F885" s="19">
        <v>0.1072</v>
      </c>
      <c r="G885" s="19">
        <v>3.024E-2</v>
      </c>
      <c r="H885" s="19">
        <v>8.0379999999999993E-2</v>
      </c>
      <c r="I885" s="19">
        <v>0.35289999999999999</v>
      </c>
      <c r="J885" s="19" t="s">
        <v>728</v>
      </c>
      <c r="K885" s="19" t="s">
        <v>729</v>
      </c>
      <c r="L885" s="19">
        <v>644.70000000000005</v>
      </c>
      <c r="M885" s="19">
        <v>1.56</v>
      </c>
      <c r="N885" s="19"/>
    </row>
    <row r="886" spans="2:16" x14ac:dyDescent="0.25">
      <c r="B886" s="19">
        <v>883</v>
      </c>
      <c r="C886" s="20">
        <v>44998.479635416697</v>
      </c>
      <c r="D886" s="19">
        <v>0.1082</v>
      </c>
      <c r="E886" s="19">
        <v>0.2092</v>
      </c>
      <c r="F886" s="19">
        <v>7.6539999999999997E-2</v>
      </c>
      <c r="G886" s="19">
        <v>3.2190000000000003E-2</v>
      </c>
      <c r="H886" s="19">
        <v>6.9360000000000005E-2</v>
      </c>
      <c r="I886" s="19">
        <v>0.32300000000000001</v>
      </c>
      <c r="J886" s="19" t="s">
        <v>728</v>
      </c>
      <c r="K886" s="19" t="s">
        <v>729</v>
      </c>
      <c r="L886" s="19">
        <v>644.70000000000005</v>
      </c>
      <c r="M886" s="19">
        <v>1.56</v>
      </c>
      <c r="N886" s="19"/>
    </row>
    <row r="887" spans="2:16" x14ac:dyDescent="0.25">
      <c r="B887" s="19">
        <v>884</v>
      </c>
      <c r="C887" s="20">
        <v>44998.479641203703</v>
      </c>
      <c r="D887" s="19">
        <v>0.11269999999999999</v>
      </c>
      <c r="E887" s="19">
        <v>0.20910000000000001</v>
      </c>
      <c r="F887" s="19">
        <v>8.251E-2</v>
      </c>
      <c r="G887" s="19">
        <v>3.0329999999999999E-2</v>
      </c>
      <c r="H887" s="19">
        <v>7.0449999999999999E-2</v>
      </c>
      <c r="I887" s="19">
        <v>0.23050000000000001</v>
      </c>
      <c r="J887" s="19" t="s">
        <v>728</v>
      </c>
      <c r="K887" s="19" t="s">
        <v>730</v>
      </c>
      <c r="L887" s="19">
        <v>644.70000000000005</v>
      </c>
      <c r="M887" s="19">
        <v>1.68</v>
      </c>
      <c r="N887" s="19"/>
    </row>
    <row r="888" spans="2:16" x14ac:dyDescent="0.25">
      <c r="B888" s="19">
        <v>885</v>
      </c>
      <c r="C888" s="20">
        <v>44998.479646990701</v>
      </c>
      <c r="D888" s="19">
        <v>0.1061</v>
      </c>
      <c r="E888" s="19">
        <v>0.20899999999999999</v>
      </c>
      <c r="F888" s="19">
        <v>7.5679999999999997E-2</v>
      </c>
      <c r="G888" s="19">
        <v>2.9000000000000001E-2</v>
      </c>
      <c r="H888" s="19">
        <v>6.8489999999999995E-2</v>
      </c>
      <c r="I888" s="19">
        <v>0.27329999999999999</v>
      </c>
      <c r="J888" s="19" t="s">
        <v>728</v>
      </c>
      <c r="K888" s="19" t="s">
        <v>730</v>
      </c>
      <c r="L888" s="19">
        <v>644.70000000000005</v>
      </c>
      <c r="M888" s="19">
        <v>1.68</v>
      </c>
      <c r="N888" s="19"/>
      <c r="O888" s="23" t="str">
        <f>J888</f>
        <v>40.384798° N</v>
      </c>
      <c r="P888" s="23" t="str">
        <f>K888</f>
        <v>3.617126° W</v>
      </c>
    </row>
    <row r="889" spans="2:16" x14ac:dyDescent="0.25">
      <c r="B889" s="19">
        <v>886</v>
      </c>
      <c r="C889" s="20">
        <v>44998.479652777802</v>
      </c>
      <c r="D889" s="19">
        <v>0.1321</v>
      </c>
      <c r="E889" s="19">
        <v>0.2089</v>
      </c>
      <c r="F889" s="19">
        <v>9.7820000000000004E-2</v>
      </c>
      <c r="G889" s="19">
        <v>2.9100000000000001E-2</v>
      </c>
      <c r="H889" s="19">
        <v>8.3930000000000005E-2</v>
      </c>
      <c r="I889" s="19">
        <v>0.32429999999999998</v>
      </c>
      <c r="J889" s="19" t="s">
        <v>731</v>
      </c>
      <c r="K889" s="19" t="s">
        <v>64</v>
      </c>
      <c r="L889" s="19">
        <v>644.9</v>
      </c>
      <c r="M889" s="19">
        <v>1.68</v>
      </c>
      <c r="N889" s="19"/>
    </row>
    <row r="890" spans="2:16" x14ac:dyDescent="0.25">
      <c r="B890" s="19">
        <v>887</v>
      </c>
      <c r="C890" s="20">
        <v>44998.4796585648</v>
      </c>
      <c r="D890" s="19">
        <v>0.1227</v>
      </c>
      <c r="E890" s="19">
        <v>0.20880000000000001</v>
      </c>
      <c r="F890" s="19">
        <v>9.1950000000000004E-2</v>
      </c>
      <c r="G890" s="19">
        <v>2.913E-2</v>
      </c>
      <c r="H890" s="19">
        <v>7.5810000000000002E-2</v>
      </c>
      <c r="I890" s="19">
        <v>0.2898</v>
      </c>
      <c r="J890" s="19" t="s">
        <v>731</v>
      </c>
      <c r="K890" s="19" t="s">
        <v>64</v>
      </c>
      <c r="L890" s="19">
        <v>644.9</v>
      </c>
      <c r="M890" s="19">
        <v>1.68</v>
      </c>
      <c r="N890" s="19"/>
    </row>
    <row r="891" spans="2:16" x14ac:dyDescent="0.25">
      <c r="B891" s="19">
        <v>888</v>
      </c>
      <c r="C891" s="20">
        <v>44998.479664351798</v>
      </c>
      <c r="D891" s="19">
        <v>0.12939999999999999</v>
      </c>
      <c r="E891" s="19">
        <v>0.20880000000000001</v>
      </c>
      <c r="F891" s="19">
        <v>9.5729999999999996E-2</v>
      </c>
      <c r="G891" s="19">
        <v>3.4599999999999999E-2</v>
      </c>
      <c r="H891" s="19">
        <v>7.9810000000000006E-2</v>
      </c>
      <c r="I891" s="19">
        <v>0.28420000000000001</v>
      </c>
      <c r="J891" s="19" t="s">
        <v>731</v>
      </c>
      <c r="K891" s="19" t="s">
        <v>732</v>
      </c>
      <c r="L891" s="19">
        <v>644.9</v>
      </c>
      <c r="M891" s="19">
        <v>1.68</v>
      </c>
      <c r="N891" s="19"/>
    </row>
    <row r="892" spans="2:16" x14ac:dyDescent="0.25">
      <c r="B892" s="19">
        <v>889</v>
      </c>
      <c r="C892" s="20">
        <v>44998.479670138899</v>
      </c>
      <c r="D892" s="19">
        <v>0.1147</v>
      </c>
      <c r="E892" s="19">
        <v>0.2087</v>
      </c>
      <c r="F892" s="19">
        <v>8.6099999999999996E-2</v>
      </c>
      <c r="G892" s="19">
        <v>2.8369999999999999E-2</v>
      </c>
      <c r="H892" s="19">
        <v>7.0279999999999995E-2</v>
      </c>
      <c r="I892" s="19">
        <v>0.29380000000000001</v>
      </c>
      <c r="J892" s="19" t="s">
        <v>731</v>
      </c>
      <c r="K892" s="19" t="s">
        <v>732</v>
      </c>
      <c r="L892" s="19">
        <v>644.9</v>
      </c>
      <c r="M892" s="19">
        <v>1.68</v>
      </c>
      <c r="N892" s="19"/>
      <c r="O892" s="23" t="str">
        <f>J892</f>
        <v>40.384794° N</v>
      </c>
      <c r="P892" s="23" t="str">
        <f>K892</f>
        <v>3.617154° W</v>
      </c>
    </row>
    <row r="893" spans="2:16" x14ac:dyDescent="0.25">
      <c r="B893" s="19">
        <v>890</v>
      </c>
      <c r="C893" s="20">
        <v>44998.479675925897</v>
      </c>
      <c r="D893" s="19">
        <v>0.11840000000000001</v>
      </c>
      <c r="E893" s="19">
        <v>0.20860000000000001</v>
      </c>
      <c r="F893" s="19">
        <v>8.6779999999999996E-2</v>
      </c>
      <c r="G893" s="19">
        <v>2.8410000000000001E-2</v>
      </c>
      <c r="H893" s="19">
        <v>7.535E-2</v>
      </c>
      <c r="I893" s="19">
        <v>0.32800000000000001</v>
      </c>
      <c r="J893" s="19" t="s">
        <v>731</v>
      </c>
      <c r="K893" s="19" t="s">
        <v>733</v>
      </c>
      <c r="L893" s="19">
        <v>645.4</v>
      </c>
      <c r="M893" s="19">
        <v>1.68</v>
      </c>
      <c r="N893" s="19"/>
    </row>
    <row r="894" spans="2:16" x14ac:dyDescent="0.25">
      <c r="B894" s="19">
        <v>891</v>
      </c>
      <c r="C894" s="20">
        <v>44998.479681712997</v>
      </c>
      <c r="D894" s="19">
        <v>0.1148</v>
      </c>
      <c r="E894" s="19">
        <v>0.20849999999999999</v>
      </c>
      <c r="F894" s="19">
        <v>8.5070000000000007E-2</v>
      </c>
      <c r="G894" s="19">
        <v>2.9409999999999999E-2</v>
      </c>
      <c r="H894" s="19">
        <v>7.1330000000000005E-2</v>
      </c>
      <c r="I894" s="19">
        <v>0.30959999999999999</v>
      </c>
      <c r="J894" s="19" t="s">
        <v>731</v>
      </c>
      <c r="K894" s="19" t="s">
        <v>733</v>
      </c>
      <c r="L894" s="19">
        <v>645.4</v>
      </c>
      <c r="M894" s="19">
        <v>1.68</v>
      </c>
      <c r="N894" s="19"/>
    </row>
    <row r="895" spans="2:16" x14ac:dyDescent="0.25">
      <c r="B895" s="19">
        <v>892</v>
      </c>
      <c r="C895" s="20">
        <v>44998.479687500003</v>
      </c>
      <c r="D895" s="19">
        <v>0.1197</v>
      </c>
      <c r="E895" s="19">
        <v>0.2084</v>
      </c>
      <c r="F895" s="19">
        <v>9.2619999999999994E-2</v>
      </c>
      <c r="G895" s="19">
        <v>2.7380000000000002E-2</v>
      </c>
      <c r="H895" s="19">
        <v>7.0690000000000003E-2</v>
      </c>
      <c r="I895" s="19">
        <v>0.29070000000000001</v>
      </c>
      <c r="J895" s="19" t="s">
        <v>734</v>
      </c>
      <c r="K895" s="19" t="s">
        <v>735</v>
      </c>
      <c r="L895" s="19">
        <v>645.29999999999995</v>
      </c>
      <c r="M895" s="19">
        <v>1.57</v>
      </c>
      <c r="N895" s="19"/>
    </row>
    <row r="896" spans="2:16" x14ac:dyDescent="0.25">
      <c r="B896" s="19">
        <v>893</v>
      </c>
      <c r="C896" s="20">
        <v>44998.479693287001</v>
      </c>
      <c r="D896" s="19">
        <v>0.1459</v>
      </c>
      <c r="E896" s="19">
        <v>0.2084</v>
      </c>
      <c r="F896" s="19">
        <v>0.1145</v>
      </c>
      <c r="G896" s="19">
        <v>3.107E-2</v>
      </c>
      <c r="H896" s="19">
        <v>8.5029999999999994E-2</v>
      </c>
      <c r="I896" s="19">
        <v>0.42259999999999998</v>
      </c>
      <c r="J896" s="19" t="s">
        <v>734</v>
      </c>
      <c r="K896" s="19" t="s">
        <v>735</v>
      </c>
      <c r="L896" s="19">
        <v>645.29999999999995</v>
      </c>
      <c r="M896" s="19">
        <v>1.57</v>
      </c>
      <c r="N896" s="19"/>
      <c r="O896" s="23" t="str">
        <f>J896</f>
        <v>40.38479° N</v>
      </c>
      <c r="P896" s="23" t="str">
        <f>K896</f>
        <v>3.61718° W</v>
      </c>
    </row>
    <row r="897" spans="2:16" x14ac:dyDescent="0.25">
      <c r="B897" s="19">
        <v>894</v>
      </c>
      <c r="C897" s="20">
        <v>44998.479699074102</v>
      </c>
      <c r="D897" s="19">
        <v>0.1346</v>
      </c>
      <c r="E897" s="19">
        <v>0.20830000000000001</v>
      </c>
      <c r="F897" s="19">
        <v>0.106</v>
      </c>
      <c r="G897" s="19">
        <v>2.8029999999999999E-2</v>
      </c>
      <c r="H897" s="19">
        <v>7.8E-2</v>
      </c>
      <c r="I897" s="19">
        <v>0.30399999999999999</v>
      </c>
      <c r="J897" s="19" t="s">
        <v>734</v>
      </c>
      <c r="K897" s="19" t="s">
        <v>736</v>
      </c>
      <c r="L897" s="19">
        <v>645.29999999999995</v>
      </c>
      <c r="M897" s="19">
        <v>1.57</v>
      </c>
      <c r="N897" s="19"/>
    </row>
    <row r="898" spans="2:16" x14ac:dyDescent="0.25">
      <c r="B898" s="19">
        <v>895</v>
      </c>
      <c r="C898" s="20">
        <v>44998.4797048611</v>
      </c>
      <c r="D898" s="19">
        <v>0.12590000000000001</v>
      </c>
      <c r="E898" s="19">
        <v>0.2082</v>
      </c>
      <c r="F898" s="19">
        <v>9.8250000000000004E-2</v>
      </c>
      <c r="G898" s="19">
        <v>2.7220000000000001E-2</v>
      </c>
      <c r="H898" s="19">
        <v>7.3810000000000001E-2</v>
      </c>
      <c r="I898" s="19">
        <v>0.3468</v>
      </c>
      <c r="J898" s="19" t="s">
        <v>734</v>
      </c>
      <c r="K898" s="19" t="s">
        <v>736</v>
      </c>
      <c r="L898" s="19">
        <v>645.29999999999995</v>
      </c>
      <c r="M898" s="19">
        <v>1.57</v>
      </c>
      <c r="N898" s="19"/>
    </row>
    <row r="899" spans="2:16" x14ac:dyDescent="0.25">
      <c r="B899" s="19">
        <v>896</v>
      </c>
      <c r="C899" s="20">
        <v>44998.479710648098</v>
      </c>
      <c r="D899" s="19">
        <v>0.13900000000000001</v>
      </c>
      <c r="E899" s="19">
        <v>0.2082</v>
      </c>
      <c r="F899" s="19">
        <v>0.1104</v>
      </c>
      <c r="G899" s="19">
        <v>2.494E-2</v>
      </c>
      <c r="H899" s="19">
        <v>8.0710000000000004E-2</v>
      </c>
      <c r="I899" s="19">
        <v>0.31929999999999997</v>
      </c>
      <c r="J899" s="19" t="s">
        <v>734</v>
      </c>
      <c r="K899" s="19" t="s">
        <v>737</v>
      </c>
      <c r="L899" s="19">
        <v>645.20000000000005</v>
      </c>
      <c r="M899" s="19">
        <v>1.57</v>
      </c>
      <c r="N899" s="19"/>
    </row>
    <row r="900" spans="2:16" x14ac:dyDescent="0.25">
      <c r="B900" s="19">
        <v>897</v>
      </c>
      <c r="C900" s="20">
        <v>44998.479716435198</v>
      </c>
      <c r="D900" s="19">
        <v>0.10879999999999999</v>
      </c>
      <c r="E900" s="19">
        <v>0.20810000000000001</v>
      </c>
      <c r="F900" s="19">
        <v>7.6869999999999994E-2</v>
      </c>
      <c r="G900" s="19">
        <v>2.8070000000000001E-2</v>
      </c>
      <c r="H900" s="19">
        <v>7.1760000000000004E-2</v>
      </c>
      <c r="I900" s="19">
        <v>0.28029999999999999</v>
      </c>
      <c r="J900" s="19" t="s">
        <v>734</v>
      </c>
      <c r="K900" s="19" t="s">
        <v>737</v>
      </c>
      <c r="L900" s="19">
        <v>645.20000000000005</v>
      </c>
      <c r="M900" s="19">
        <v>1.57</v>
      </c>
      <c r="N900" s="19"/>
      <c r="O900" s="23" t="str">
        <f>J900</f>
        <v>40.38479° N</v>
      </c>
      <c r="P900" s="23" t="str">
        <f>K900</f>
        <v>3.617205° W</v>
      </c>
    </row>
    <row r="901" spans="2:16" x14ac:dyDescent="0.25">
      <c r="B901" s="19">
        <v>898</v>
      </c>
      <c r="C901" s="20">
        <v>44998.479722222197</v>
      </c>
      <c r="D901" s="19">
        <v>0.11700000000000001</v>
      </c>
      <c r="E901" s="19">
        <v>0.20799999999999999</v>
      </c>
      <c r="F901" s="19">
        <v>8.5309999999999997E-2</v>
      </c>
      <c r="G901" s="19">
        <v>2.895E-2</v>
      </c>
      <c r="H901" s="19">
        <v>7.4719999999999995E-2</v>
      </c>
      <c r="I901" s="19">
        <v>0.2878</v>
      </c>
      <c r="J901" s="19" t="s">
        <v>738</v>
      </c>
      <c r="K901" s="19" t="s">
        <v>739</v>
      </c>
      <c r="L901" s="19">
        <v>645.29999999999995</v>
      </c>
      <c r="M901" s="19">
        <v>1.57</v>
      </c>
      <c r="N901" s="19"/>
    </row>
    <row r="902" spans="2:16" x14ac:dyDescent="0.25">
      <c r="B902" s="19">
        <v>899</v>
      </c>
      <c r="C902" s="20">
        <v>44998.479728009297</v>
      </c>
      <c r="D902" s="19">
        <v>0.121</v>
      </c>
      <c r="E902" s="19">
        <v>0.2079</v>
      </c>
      <c r="F902" s="19">
        <v>9.1800000000000007E-2</v>
      </c>
      <c r="G902" s="19">
        <v>3.1379999999999998E-2</v>
      </c>
      <c r="H902" s="19">
        <v>7.2349999999999998E-2</v>
      </c>
      <c r="I902" s="19">
        <v>0.30609999999999998</v>
      </c>
      <c r="J902" s="19" t="s">
        <v>738</v>
      </c>
      <c r="K902" s="19" t="s">
        <v>739</v>
      </c>
      <c r="L902" s="19">
        <v>645.29999999999995</v>
      </c>
      <c r="M902" s="19">
        <v>1.57</v>
      </c>
      <c r="N902" s="19"/>
    </row>
    <row r="903" spans="2:16" x14ac:dyDescent="0.25">
      <c r="B903" s="19">
        <v>900</v>
      </c>
      <c r="C903" s="20">
        <v>44998.479733796303</v>
      </c>
      <c r="D903" s="19">
        <v>0.1075</v>
      </c>
      <c r="E903" s="19">
        <v>0.2079</v>
      </c>
      <c r="F903" s="19">
        <v>7.9030000000000003E-2</v>
      </c>
      <c r="G903" s="19">
        <v>2.776E-2</v>
      </c>
      <c r="H903" s="19">
        <v>6.7430000000000004E-2</v>
      </c>
      <c r="I903" s="19">
        <v>0.30180000000000001</v>
      </c>
      <c r="J903" s="19" t="s">
        <v>738</v>
      </c>
      <c r="K903" s="19" t="s">
        <v>740</v>
      </c>
      <c r="L903" s="19">
        <v>645.20000000000005</v>
      </c>
      <c r="M903" s="19">
        <v>1.57</v>
      </c>
      <c r="N903" s="19"/>
    </row>
    <row r="904" spans="2:16" x14ac:dyDescent="0.25">
      <c r="B904" s="19">
        <v>901</v>
      </c>
      <c r="C904" s="20">
        <v>44998.479739583301</v>
      </c>
      <c r="D904" s="19">
        <v>0.1212</v>
      </c>
      <c r="E904" s="19">
        <v>0.20780000000000001</v>
      </c>
      <c r="F904" s="19">
        <v>9.1920000000000002E-2</v>
      </c>
      <c r="G904" s="19">
        <v>2.963E-2</v>
      </c>
      <c r="H904" s="19">
        <v>7.3249999999999996E-2</v>
      </c>
      <c r="I904" s="19">
        <v>0.27929999999999999</v>
      </c>
      <c r="J904" s="19" t="s">
        <v>738</v>
      </c>
      <c r="K904" s="19" t="s">
        <v>740</v>
      </c>
      <c r="L904" s="19">
        <v>645.20000000000005</v>
      </c>
      <c r="M904" s="19">
        <v>1.57</v>
      </c>
      <c r="N904" s="19"/>
      <c r="O904" s="23" t="str">
        <f>J904</f>
        <v>40.384786° N</v>
      </c>
      <c r="P904" s="23" t="str">
        <f>K904</f>
        <v>3.617228° W</v>
      </c>
    </row>
    <row r="905" spans="2:16" x14ac:dyDescent="0.25">
      <c r="B905" s="19">
        <v>902</v>
      </c>
      <c r="C905" s="20">
        <v>44998.479745370401</v>
      </c>
      <c r="D905" s="19">
        <v>0.111</v>
      </c>
      <c r="E905" s="19">
        <v>0.2077</v>
      </c>
      <c r="F905" s="19">
        <v>7.9780000000000004E-2</v>
      </c>
      <c r="G905" s="19">
        <v>3.696E-2</v>
      </c>
      <c r="H905" s="19">
        <v>6.7799999999999999E-2</v>
      </c>
      <c r="I905" s="19">
        <v>0.3261</v>
      </c>
      <c r="J905" s="19" t="s">
        <v>741</v>
      </c>
      <c r="K905" s="19" t="s">
        <v>742</v>
      </c>
      <c r="L905" s="19">
        <v>645.1</v>
      </c>
      <c r="M905" s="19">
        <v>1.57</v>
      </c>
      <c r="N905" s="19"/>
    </row>
    <row r="906" spans="2:16" x14ac:dyDescent="0.25">
      <c r="B906" s="19">
        <v>903</v>
      </c>
      <c r="C906" s="20">
        <v>44998.4797511574</v>
      </c>
      <c r="D906" s="19">
        <v>0.1295</v>
      </c>
      <c r="E906" s="19">
        <v>0.20760000000000001</v>
      </c>
      <c r="F906" s="19">
        <v>9.7390000000000004E-2</v>
      </c>
      <c r="G906" s="19">
        <v>3.807E-2</v>
      </c>
      <c r="H906" s="19">
        <v>7.6380000000000003E-2</v>
      </c>
      <c r="I906" s="19">
        <v>0.35270000000000001</v>
      </c>
      <c r="J906" s="19" t="s">
        <v>741</v>
      </c>
      <c r="K906" s="19" t="s">
        <v>742</v>
      </c>
      <c r="L906" s="19">
        <v>645.1</v>
      </c>
      <c r="M906" s="19">
        <v>1.57</v>
      </c>
      <c r="N906" s="19"/>
    </row>
    <row r="907" spans="2:16" x14ac:dyDescent="0.25">
      <c r="B907" s="19">
        <v>904</v>
      </c>
      <c r="C907" s="20">
        <v>44998.479756944398</v>
      </c>
      <c r="D907" s="19">
        <v>0.13500000000000001</v>
      </c>
      <c r="E907" s="19">
        <v>0.20760000000000001</v>
      </c>
      <c r="F907" s="19">
        <v>0.10589999999999999</v>
      </c>
      <c r="G907" s="19">
        <v>3.7929999999999998E-2</v>
      </c>
      <c r="H907" s="19">
        <v>7.4679999999999996E-2</v>
      </c>
      <c r="I907" s="19">
        <v>0.36299999999999999</v>
      </c>
      <c r="J907" s="19" t="s">
        <v>741</v>
      </c>
      <c r="K907" s="19" t="s">
        <v>743</v>
      </c>
      <c r="L907" s="19">
        <v>645.1</v>
      </c>
      <c r="M907" s="19">
        <v>1.57</v>
      </c>
      <c r="N907" s="19"/>
    </row>
    <row r="908" spans="2:16" x14ac:dyDescent="0.25">
      <c r="B908" s="19">
        <v>905</v>
      </c>
      <c r="C908" s="20">
        <v>44998.479762731498</v>
      </c>
      <c r="D908" s="19">
        <v>0.13270000000000001</v>
      </c>
      <c r="E908" s="19">
        <v>0.20749999999999999</v>
      </c>
      <c r="F908" s="19">
        <v>9.8239999999999994E-2</v>
      </c>
      <c r="G908" s="19">
        <v>4.6730000000000001E-2</v>
      </c>
      <c r="H908" s="19">
        <v>7.5910000000000005E-2</v>
      </c>
      <c r="I908" s="19">
        <v>0.3337</v>
      </c>
      <c r="J908" s="19" t="s">
        <v>741</v>
      </c>
      <c r="K908" s="19" t="s">
        <v>743</v>
      </c>
      <c r="L908" s="19">
        <v>645.1</v>
      </c>
      <c r="M908" s="19">
        <v>1.57</v>
      </c>
      <c r="N908" s="19"/>
      <c r="O908" s="23" t="str">
        <f>J908</f>
        <v>40.384778° N</v>
      </c>
      <c r="P908" s="23" t="str">
        <f>K908</f>
        <v>3.617251° W</v>
      </c>
    </row>
    <row r="909" spans="2:16" x14ac:dyDescent="0.25">
      <c r="B909" s="19">
        <v>906</v>
      </c>
      <c r="C909" s="20">
        <v>44998.479768518497</v>
      </c>
      <c r="D909" s="19">
        <v>0.12429999999999999</v>
      </c>
      <c r="E909" s="19">
        <v>0.2074</v>
      </c>
      <c r="F909" s="19">
        <v>9.5019999999999993E-2</v>
      </c>
      <c r="G909" s="19">
        <v>4.8649999999999999E-2</v>
      </c>
      <c r="H909" s="19">
        <v>6.3649999999999998E-2</v>
      </c>
      <c r="I909" s="19">
        <v>0.34210000000000002</v>
      </c>
      <c r="J909" s="19" t="s">
        <v>741</v>
      </c>
      <c r="K909" s="19" t="s">
        <v>744</v>
      </c>
      <c r="L909" s="19">
        <v>645.20000000000005</v>
      </c>
      <c r="M909" s="19">
        <v>1.57</v>
      </c>
      <c r="N909" s="19"/>
    </row>
    <row r="910" spans="2:16" x14ac:dyDescent="0.25">
      <c r="B910" s="19">
        <v>907</v>
      </c>
      <c r="C910" s="20">
        <v>44998.479774305597</v>
      </c>
      <c r="D910" s="19">
        <v>0.12859999999999999</v>
      </c>
      <c r="E910" s="19">
        <v>0.2074</v>
      </c>
      <c r="F910" s="19">
        <v>9.4990000000000005E-2</v>
      </c>
      <c r="G910" s="19">
        <v>5.3069999999999999E-2</v>
      </c>
      <c r="H910" s="19">
        <v>6.8529999999999994E-2</v>
      </c>
      <c r="I910" s="19">
        <v>0.3654</v>
      </c>
      <c r="J910" s="19" t="s">
        <v>741</v>
      </c>
      <c r="K910" s="19" t="s">
        <v>744</v>
      </c>
      <c r="L910" s="19">
        <v>645.20000000000005</v>
      </c>
      <c r="M910" s="19">
        <v>1.57</v>
      </c>
      <c r="N910" s="19"/>
    </row>
    <row r="911" spans="2:16" x14ac:dyDescent="0.25">
      <c r="B911" s="19">
        <v>908</v>
      </c>
      <c r="C911" s="20">
        <v>44998.479780092603</v>
      </c>
      <c r="D911" s="19">
        <v>0.1167</v>
      </c>
      <c r="E911" s="19">
        <v>0.20730000000000001</v>
      </c>
      <c r="F911" s="19">
        <v>7.8880000000000006E-2</v>
      </c>
      <c r="G911" s="19">
        <v>5.0680000000000003E-2</v>
      </c>
      <c r="H911" s="19">
        <v>6.9529999999999995E-2</v>
      </c>
      <c r="I911" s="19">
        <v>0.28710000000000002</v>
      </c>
      <c r="J911" s="19" t="s">
        <v>741</v>
      </c>
      <c r="K911" s="19" t="s">
        <v>745</v>
      </c>
      <c r="L911" s="19">
        <v>645.20000000000005</v>
      </c>
      <c r="M911" s="19">
        <v>1.57</v>
      </c>
      <c r="N911" s="19"/>
    </row>
    <row r="912" spans="2:16" x14ac:dyDescent="0.25">
      <c r="B912" s="19">
        <v>909</v>
      </c>
      <c r="C912" s="20">
        <v>44998.479785879601</v>
      </c>
      <c r="D912" s="19">
        <v>0.1173</v>
      </c>
      <c r="E912" s="19">
        <v>0.2072</v>
      </c>
      <c r="F912" s="19">
        <v>8.14E-2</v>
      </c>
      <c r="G912" s="19">
        <v>4.6260000000000003E-2</v>
      </c>
      <c r="H912" s="19">
        <v>7.0680000000000007E-2</v>
      </c>
      <c r="I912" s="19">
        <v>0.35010000000000002</v>
      </c>
      <c r="J912" s="19" t="s">
        <v>741</v>
      </c>
      <c r="K912" s="19" t="s">
        <v>745</v>
      </c>
      <c r="L912" s="19">
        <v>645.20000000000005</v>
      </c>
      <c r="M912" s="19">
        <v>1.57</v>
      </c>
      <c r="N912" s="19"/>
      <c r="O912" s="23" t="str">
        <f>J912</f>
        <v>40.384778° N</v>
      </c>
      <c r="P912" s="23" t="str">
        <f>K912</f>
        <v>3.617272° W</v>
      </c>
    </row>
    <row r="913" spans="2:16" x14ac:dyDescent="0.25">
      <c r="B913" s="19">
        <v>910</v>
      </c>
      <c r="C913" s="20">
        <v>44998.479791666701</v>
      </c>
      <c r="D913" s="19">
        <v>0.13389999999999999</v>
      </c>
      <c r="E913" s="19">
        <v>0.20710000000000001</v>
      </c>
      <c r="F913" s="19">
        <v>9.8599999999999993E-2</v>
      </c>
      <c r="G913" s="19">
        <v>3.7539999999999997E-2</v>
      </c>
      <c r="H913" s="19">
        <v>8.2470000000000002E-2</v>
      </c>
      <c r="I913" s="19">
        <v>0.30730000000000002</v>
      </c>
      <c r="J913" s="19" t="s">
        <v>746</v>
      </c>
      <c r="K913" s="19" t="s">
        <v>747</v>
      </c>
      <c r="L913" s="19">
        <v>645.20000000000005</v>
      </c>
      <c r="M913" s="19">
        <v>1.57</v>
      </c>
      <c r="N913" s="19"/>
    </row>
    <row r="914" spans="2:16" x14ac:dyDescent="0.25">
      <c r="B914" s="19">
        <v>911</v>
      </c>
      <c r="C914" s="20">
        <v>44998.4797974537</v>
      </c>
      <c r="D914" s="19">
        <v>0.11020000000000001</v>
      </c>
      <c r="E914" s="19">
        <v>0.20699999999999999</v>
      </c>
      <c r="F914" s="19">
        <v>7.3800000000000004E-2</v>
      </c>
      <c r="G914" s="19">
        <v>3.5909999999999997E-2</v>
      </c>
      <c r="H914" s="19">
        <v>7.3590000000000003E-2</v>
      </c>
      <c r="I914" s="19">
        <v>0.26090000000000002</v>
      </c>
      <c r="J914" s="19" t="s">
        <v>746</v>
      </c>
      <c r="K914" s="19" t="s">
        <v>747</v>
      </c>
      <c r="L914" s="19">
        <v>645.20000000000005</v>
      </c>
      <c r="M914" s="19">
        <v>1.57</v>
      </c>
      <c r="N914" s="19"/>
    </row>
    <row r="915" spans="2:16" x14ac:dyDescent="0.25">
      <c r="B915" s="19">
        <v>912</v>
      </c>
      <c r="C915" s="20">
        <v>44998.479803240698</v>
      </c>
      <c r="D915" s="19">
        <v>0.1134</v>
      </c>
      <c r="E915" s="19">
        <v>0.20699999999999999</v>
      </c>
      <c r="F915" s="19">
        <v>8.0399999999999999E-2</v>
      </c>
      <c r="G915" s="19">
        <v>2.6360000000000001E-2</v>
      </c>
      <c r="H915" s="19">
        <v>7.5429999999999997E-2</v>
      </c>
      <c r="I915" s="19">
        <v>0.2853</v>
      </c>
      <c r="J915" s="19" t="s">
        <v>748</v>
      </c>
      <c r="K915" s="19" t="s">
        <v>749</v>
      </c>
      <c r="L915" s="19">
        <v>644.9</v>
      </c>
      <c r="M915" s="19">
        <v>1.57</v>
      </c>
      <c r="N915" s="19"/>
    </row>
    <row r="916" spans="2:16" x14ac:dyDescent="0.25">
      <c r="B916" s="19">
        <v>913</v>
      </c>
      <c r="C916" s="20">
        <v>44998.479809027798</v>
      </c>
      <c r="D916" s="19">
        <v>0.1018</v>
      </c>
      <c r="E916" s="19">
        <v>0.2069</v>
      </c>
      <c r="F916" s="19">
        <v>6.6830000000000001E-2</v>
      </c>
      <c r="G916" s="19">
        <v>2.911E-2</v>
      </c>
      <c r="H916" s="19">
        <v>7.1010000000000004E-2</v>
      </c>
      <c r="I916" s="19">
        <v>0.25490000000000002</v>
      </c>
      <c r="J916" s="19" t="s">
        <v>748</v>
      </c>
      <c r="K916" s="19" t="s">
        <v>749</v>
      </c>
      <c r="L916" s="19">
        <v>644.9</v>
      </c>
      <c r="M916" s="19">
        <v>1.57</v>
      </c>
      <c r="N916" s="19"/>
      <c r="O916" s="23" t="str">
        <f>J916</f>
        <v>40.38477° N</v>
      </c>
      <c r="P916" s="23" t="str">
        <f>K916</f>
        <v>3.617297° W</v>
      </c>
    </row>
    <row r="917" spans="2:16" x14ac:dyDescent="0.25">
      <c r="B917" s="19">
        <v>914</v>
      </c>
      <c r="C917" s="20">
        <v>44998.479814814797</v>
      </c>
      <c r="D917" s="19">
        <v>0.14080000000000001</v>
      </c>
      <c r="E917" s="19">
        <v>0.20680000000000001</v>
      </c>
      <c r="F917" s="19">
        <v>0.1051</v>
      </c>
      <c r="G917" s="19">
        <v>2.7439999999999999E-2</v>
      </c>
      <c r="H917" s="19">
        <v>8.9580000000000007E-2</v>
      </c>
      <c r="I917" s="19">
        <v>0.36459999999999998</v>
      </c>
      <c r="J917" s="19" t="s">
        <v>748</v>
      </c>
      <c r="K917" s="19" t="s">
        <v>750</v>
      </c>
      <c r="L917" s="19">
        <v>644.9</v>
      </c>
      <c r="M917" s="19">
        <v>1.57</v>
      </c>
      <c r="N917" s="19"/>
    </row>
    <row r="918" spans="2:16" x14ac:dyDescent="0.25">
      <c r="B918" s="19">
        <v>915</v>
      </c>
      <c r="C918" s="20">
        <v>44998.479820601897</v>
      </c>
      <c r="D918" s="19">
        <v>0.1026</v>
      </c>
      <c r="E918" s="19">
        <v>0.20669999999999999</v>
      </c>
      <c r="F918" s="19">
        <v>6.7019999999999996E-2</v>
      </c>
      <c r="G918" s="19">
        <v>3.3250000000000002E-2</v>
      </c>
      <c r="H918" s="19">
        <v>7.0199999999999999E-2</v>
      </c>
      <c r="I918" s="19">
        <v>0.22389999999999999</v>
      </c>
      <c r="J918" s="19" t="s">
        <v>748</v>
      </c>
      <c r="K918" s="19" t="s">
        <v>750</v>
      </c>
      <c r="L918" s="19">
        <v>644.9</v>
      </c>
      <c r="M918" s="19">
        <v>1.57</v>
      </c>
      <c r="N918" s="19"/>
    </row>
    <row r="919" spans="2:16" x14ac:dyDescent="0.25">
      <c r="B919" s="19">
        <v>916</v>
      </c>
      <c r="C919" s="20">
        <v>44998.479826388902</v>
      </c>
      <c r="D919" s="19">
        <v>0.1007</v>
      </c>
      <c r="E919" s="19">
        <v>0.20660000000000001</v>
      </c>
      <c r="F919" s="19">
        <v>6.9080000000000003E-2</v>
      </c>
      <c r="G919" s="19">
        <v>3.288E-2</v>
      </c>
      <c r="H919" s="19">
        <v>6.547E-2</v>
      </c>
      <c r="I919" s="19">
        <v>0.25119999999999998</v>
      </c>
      <c r="J919" s="19" t="s">
        <v>748</v>
      </c>
      <c r="K919" s="19" t="s">
        <v>751</v>
      </c>
      <c r="L919" s="19">
        <v>644.79999999999995</v>
      </c>
      <c r="M919" s="19">
        <v>1.57</v>
      </c>
      <c r="N919" s="19"/>
    </row>
    <row r="920" spans="2:16" x14ac:dyDescent="0.25">
      <c r="B920" s="19">
        <v>917</v>
      </c>
      <c r="C920" s="20">
        <v>44998.479832175901</v>
      </c>
      <c r="D920" s="19">
        <v>0.107</v>
      </c>
      <c r="E920" s="19">
        <v>0.20660000000000001</v>
      </c>
      <c r="F920" s="19">
        <v>7.7789999999999998E-2</v>
      </c>
      <c r="G920" s="19">
        <v>2.8070000000000001E-2</v>
      </c>
      <c r="H920" s="19">
        <v>6.7960000000000007E-2</v>
      </c>
      <c r="I920" s="19">
        <v>0.26219999999999999</v>
      </c>
      <c r="J920" s="19" t="s">
        <v>748</v>
      </c>
      <c r="K920" s="19" t="s">
        <v>751</v>
      </c>
      <c r="L920" s="19">
        <v>644.79999999999995</v>
      </c>
      <c r="M920" s="19">
        <v>1.57</v>
      </c>
      <c r="N920" s="19"/>
      <c r="O920" s="23" t="str">
        <f>J920</f>
        <v>40.38477° N</v>
      </c>
      <c r="P920" s="23" t="str">
        <f>K920</f>
        <v>3.617319° W</v>
      </c>
    </row>
    <row r="921" spans="2:16" x14ac:dyDescent="0.25">
      <c r="B921" s="19">
        <v>918</v>
      </c>
      <c r="C921" s="20">
        <v>44998.479837963001</v>
      </c>
      <c r="D921" s="19">
        <v>0.10390000000000001</v>
      </c>
      <c r="E921" s="19">
        <v>0.20649999999999999</v>
      </c>
      <c r="F921" s="19">
        <v>7.4690000000000006E-2</v>
      </c>
      <c r="G921" s="19">
        <v>3.0079999999999999E-2</v>
      </c>
      <c r="H921" s="19">
        <v>6.5689999999999998E-2</v>
      </c>
      <c r="I921" s="19">
        <v>0.26269999999999999</v>
      </c>
      <c r="J921" s="19" t="s">
        <v>752</v>
      </c>
      <c r="K921" s="19" t="s">
        <v>753</v>
      </c>
      <c r="L921" s="19">
        <v>644.79999999999995</v>
      </c>
      <c r="M921" s="19">
        <v>1.57</v>
      </c>
      <c r="N921" s="19"/>
    </row>
    <row r="922" spans="2:16" x14ac:dyDescent="0.25">
      <c r="B922" s="19">
        <v>919</v>
      </c>
      <c r="C922" s="20">
        <v>44998.479843749999</v>
      </c>
      <c r="D922" s="19">
        <v>0.1128</v>
      </c>
      <c r="E922" s="19">
        <v>0.2064</v>
      </c>
      <c r="F922" s="19">
        <v>8.3390000000000006E-2</v>
      </c>
      <c r="G922" s="19">
        <v>3.0839999999999999E-2</v>
      </c>
      <c r="H922" s="19">
        <v>6.9449999999999998E-2</v>
      </c>
      <c r="I922" s="19">
        <v>0.29780000000000001</v>
      </c>
      <c r="J922" s="19" t="s">
        <v>752</v>
      </c>
      <c r="K922" s="19" t="s">
        <v>753</v>
      </c>
      <c r="L922" s="19">
        <v>644.79999999999995</v>
      </c>
      <c r="M922" s="19">
        <v>1.57</v>
      </c>
      <c r="N922" s="19"/>
    </row>
    <row r="923" spans="2:16" x14ac:dyDescent="0.25">
      <c r="B923" s="19">
        <v>920</v>
      </c>
      <c r="C923" s="20">
        <v>44998.479849536998</v>
      </c>
      <c r="D923" s="19">
        <v>9.4479999999999995E-2</v>
      </c>
      <c r="E923" s="19">
        <v>0.20630000000000001</v>
      </c>
      <c r="F923" s="19">
        <v>6.4630000000000007E-2</v>
      </c>
      <c r="G923" s="19">
        <v>3.5139999999999998E-2</v>
      </c>
      <c r="H923" s="19">
        <v>5.9290000000000002E-2</v>
      </c>
      <c r="I923" s="19">
        <v>0.22339999999999999</v>
      </c>
      <c r="J923" s="19" t="s">
        <v>752</v>
      </c>
      <c r="K923" s="19" t="s">
        <v>754</v>
      </c>
      <c r="L923" s="19">
        <v>644.6</v>
      </c>
      <c r="M923" s="19">
        <v>1.57</v>
      </c>
      <c r="N923" s="19"/>
    </row>
    <row r="924" spans="2:16" x14ac:dyDescent="0.25">
      <c r="B924" s="19">
        <v>921</v>
      </c>
      <c r="C924" s="20">
        <v>44998.479855324098</v>
      </c>
      <c r="D924" s="19">
        <v>9.214E-2</v>
      </c>
      <c r="E924" s="19">
        <v>0.20619999999999999</v>
      </c>
      <c r="F924" s="19">
        <v>6.4570000000000002E-2</v>
      </c>
      <c r="G924" s="19">
        <v>2.811E-2</v>
      </c>
      <c r="H924" s="19">
        <v>5.9420000000000001E-2</v>
      </c>
      <c r="I924" s="19">
        <v>0.23499999999999999</v>
      </c>
      <c r="J924" s="19" t="s">
        <v>752</v>
      </c>
      <c r="K924" s="19" t="s">
        <v>754</v>
      </c>
      <c r="L924" s="19">
        <v>644.6</v>
      </c>
      <c r="M924" s="19">
        <v>1.57</v>
      </c>
      <c r="N924" s="19"/>
      <c r="O924" s="23" t="str">
        <f>J924</f>
        <v>40.384762° N</v>
      </c>
      <c r="P924" s="23" t="str">
        <f>K924</f>
        <v>3.617345° W</v>
      </c>
    </row>
    <row r="925" spans="2:16" x14ac:dyDescent="0.25">
      <c r="B925" s="19">
        <v>922</v>
      </c>
      <c r="C925" s="20">
        <v>44998.479861111096</v>
      </c>
      <c r="D925" s="19">
        <v>0.1215</v>
      </c>
      <c r="E925" s="19">
        <v>0.20619999999999999</v>
      </c>
      <c r="F925" s="19">
        <v>8.5129999999999997E-2</v>
      </c>
      <c r="G925" s="19">
        <v>2.6880000000000001E-2</v>
      </c>
      <c r="H925" s="19">
        <v>8.2439999999999999E-2</v>
      </c>
      <c r="I925" s="19">
        <v>0.26400000000000001</v>
      </c>
      <c r="J925" s="19" t="s">
        <v>755</v>
      </c>
      <c r="K925" s="19" t="s">
        <v>756</v>
      </c>
      <c r="L925" s="19">
        <v>644.5</v>
      </c>
      <c r="M925" s="19">
        <v>1.57</v>
      </c>
      <c r="N925" s="19"/>
    </row>
    <row r="926" spans="2:16" x14ac:dyDescent="0.25">
      <c r="B926" s="19">
        <v>923</v>
      </c>
      <c r="C926" s="20">
        <v>44998.479866898102</v>
      </c>
      <c r="D926" s="19">
        <v>0.106</v>
      </c>
      <c r="E926" s="19">
        <v>0.20610000000000001</v>
      </c>
      <c r="F926" s="19">
        <v>7.6590000000000005E-2</v>
      </c>
      <c r="G926" s="19">
        <v>2.6689999999999998E-2</v>
      </c>
      <c r="H926" s="19">
        <v>6.8239999999999995E-2</v>
      </c>
      <c r="I926" s="19">
        <v>0.2626</v>
      </c>
      <c r="J926" s="19" t="s">
        <v>755</v>
      </c>
      <c r="K926" s="19" t="s">
        <v>756</v>
      </c>
      <c r="L926" s="19">
        <v>644.5</v>
      </c>
      <c r="M926" s="19">
        <v>1.57</v>
      </c>
      <c r="N926" s="19"/>
    </row>
    <row r="927" spans="2:16" x14ac:dyDescent="0.25">
      <c r="B927" s="19">
        <v>924</v>
      </c>
      <c r="C927" s="20">
        <v>44998.479872685202</v>
      </c>
      <c r="D927" s="19">
        <v>0.1293</v>
      </c>
      <c r="E927" s="19">
        <v>0.20599999999999999</v>
      </c>
      <c r="F927" s="19">
        <v>9.7549999999999998E-2</v>
      </c>
      <c r="G927" s="19">
        <v>3.3149999999999999E-2</v>
      </c>
      <c r="H927" s="19">
        <v>7.8149999999999997E-2</v>
      </c>
      <c r="I927" s="19">
        <v>0.3145</v>
      </c>
      <c r="J927" s="19" t="s">
        <v>755</v>
      </c>
      <c r="K927" s="19" t="s">
        <v>757</v>
      </c>
      <c r="L927" s="19">
        <v>644.79999999999995</v>
      </c>
      <c r="M927" s="19">
        <v>1.57</v>
      </c>
      <c r="N927" s="19"/>
    </row>
    <row r="928" spans="2:16" x14ac:dyDescent="0.25">
      <c r="B928" s="19">
        <v>925</v>
      </c>
      <c r="C928" s="20">
        <v>44998.479878472201</v>
      </c>
      <c r="D928" s="19">
        <v>0.12540000000000001</v>
      </c>
      <c r="E928" s="19">
        <v>0.2059</v>
      </c>
      <c r="F928" s="19">
        <v>9.3200000000000005E-2</v>
      </c>
      <c r="G928" s="19">
        <v>3.0630000000000001E-2</v>
      </c>
      <c r="H928" s="19">
        <v>7.8049999999999994E-2</v>
      </c>
      <c r="I928" s="19">
        <v>0.30780000000000002</v>
      </c>
      <c r="J928" s="19" t="s">
        <v>755</v>
      </c>
      <c r="K928" s="19" t="s">
        <v>757</v>
      </c>
      <c r="L928" s="19">
        <v>644.79999999999995</v>
      </c>
      <c r="M928" s="19">
        <v>1.57</v>
      </c>
      <c r="N928" s="19"/>
      <c r="O928" s="23" t="str">
        <f>J928</f>
        <v>40.384757° N</v>
      </c>
      <c r="P928" s="23" t="str">
        <f>K928</f>
        <v>3.617371° W</v>
      </c>
    </row>
    <row r="929" spans="2:16" x14ac:dyDescent="0.25">
      <c r="B929" s="19">
        <v>926</v>
      </c>
      <c r="C929" s="20">
        <v>44998.479884259301</v>
      </c>
      <c r="D929" s="19">
        <v>0.153</v>
      </c>
      <c r="E929" s="19">
        <v>0.2059</v>
      </c>
      <c r="F929" s="19">
        <v>0.11990000000000001</v>
      </c>
      <c r="G929" s="19">
        <v>3.5090000000000003E-2</v>
      </c>
      <c r="H929" s="19">
        <v>8.8469999999999993E-2</v>
      </c>
      <c r="I929" s="19">
        <v>0.36259999999999998</v>
      </c>
      <c r="J929" s="19" t="s">
        <v>758</v>
      </c>
      <c r="K929" s="19" t="s">
        <v>759</v>
      </c>
      <c r="L929" s="19">
        <v>644.79999999999995</v>
      </c>
      <c r="M929" s="19">
        <v>1.57</v>
      </c>
      <c r="N929" s="19"/>
    </row>
    <row r="930" spans="2:16" x14ac:dyDescent="0.25">
      <c r="B930" s="19">
        <v>927</v>
      </c>
      <c r="C930" s="20">
        <v>44998.479890046299</v>
      </c>
      <c r="D930" s="19">
        <v>0.13239999999999999</v>
      </c>
      <c r="E930" s="19">
        <v>0.20580000000000001</v>
      </c>
      <c r="F930" s="19">
        <v>9.9739999999999995E-2</v>
      </c>
      <c r="G930" s="19">
        <v>3.3090000000000001E-2</v>
      </c>
      <c r="H930" s="19">
        <v>8.0460000000000004E-2</v>
      </c>
      <c r="I930" s="19">
        <v>0.29659999999999997</v>
      </c>
      <c r="J930" s="19" t="s">
        <v>758</v>
      </c>
      <c r="K930" s="19" t="s">
        <v>759</v>
      </c>
      <c r="L930" s="19">
        <v>644.79999999999995</v>
      </c>
      <c r="M930" s="19">
        <v>1.57</v>
      </c>
      <c r="N930" s="19"/>
    </row>
    <row r="931" spans="2:16" x14ac:dyDescent="0.25">
      <c r="B931" s="19">
        <v>928</v>
      </c>
      <c r="C931" s="20">
        <v>44998.479895833298</v>
      </c>
      <c r="D931" s="19">
        <v>0.1132</v>
      </c>
      <c r="E931" s="19">
        <v>0.20569999999999999</v>
      </c>
      <c r="F931" s="19">
        <v>8.1530000000000005E-2</v>
      </c>
      <c r="G931" s="19">
        <v>3.2160000000000001E-2</v>
      </c>
      <c r="H931" s="19">
        <v>7.1590000000000001E-2</v>
      </c>
      <c r="I931" s="19">
        <v>0.28370000000000001</v>
      </c>
      <c r="J931" s="19" t="s">
        <v>758</v>
      </c>
      <c r="K931" s="19" t="s">
        <v>760</v>
      </c>
      <c r="L931" s="19">
        <v>644.70000000000005</v>
      </c>
      <c r="M931" s="19">
        <v>1.71</v>
      </c>
      <c r="N931" s="19"/>
    </row>
    <row r="932" spans="2:16" x14ac:dyDescent="0.25">
      <c r="B932" s="19">
        <v>929</v>
      </c>
      <c r="C932" s="20">
        <v>44998.479901620398</v>
      </c>
      <c r="D932" s="19">
        <v>0.1038</v>
      </c>
      <c r="E932" s="19">
        <v>0.20569999999999999</v>
      </c>
      <c r="F932" s="19">
        <v>7.1260000000000004E-2</v>
      </c>
      <c r="G932" s="19">
        <v>3.4770000000000002E-2</v>
      </c>
      <c r="H932" s="19">
        <v>6.6989999999999994E-2</v>
      </c>
      <c r="I932" s="19">
        <v>0.3044</v>
      </c>
      <c r="J932" s="19" t="s">
        <v>758</v>
      </c>
      <c r="K932" s="19" t="s">
        <v>760</v>
      </c>
      <c r="L932" s="19">
        <v>644.70000000000005</v>
      </c>
      <c r="M932" s="19">
        <v>1.71</v>
      </c>
      <c r="N932" s="19"/>
      <c r="O932" s="23" t="str">
        <f>J932</f>
        <v>40.384753° N</v>
      </c>
      <c r="P932" s="23" t="str">
        <f>K932</f>
        <v>3.617395° W</v>
      </c>
    </row>
    <row r="933" spans="2:16" x14ac:dyDescent="0.25">
      <c r="B933" s="19">
        <v>930</v>
      </c>
      <c r="C933" s="20">
        <v>44998.479907407404</v>
      </c>
      <c r="D933" s="19">
        <v>0.1164</v>
      </c>
      <c r="E933" s="19">
        <v>0.2056</v>
      </c>
      <c r="F933" s="19">
        <v>8.301E-2</v>
      </c>
      <c r="G933" s="19">
        <v>4.2849999999999999E-2</v>
      </c>
      <c r="H933" s="19">
        <v>6.9519999999999998E-2</v>
      </c>
      <c r="I933" s="19">
        <v>0.317</v>
      </c>
      <c r="J933" s="19" t="s">
        <v>758</v>
      </c>
      <c r="K933" s="19" t="s">
        <v>761</v>
      </c>
      <c r="L933" s="19">
        <v>644.5</v>
      </c>
      <c r="M933" s="19">
        <v>1.57</v>
      </c>
      <c r="N933" s="19"/>
    </row>
    <row r="934" spans="2:16" x14ac:dyDescent="0.25">
      <c r="B934" s="19">
        <v>931</v>
      </c>
      <c r="C934" s="20">
        <v>44998.479913194402</v>
      </c>
      <c r="D934" s="19">
        <v>0.12659999999999999</v>
      </c>
      <c r="E934" s="19">
        <v>0.20549999999999999</v>
      </c>
      <c r="F934" s="19">
        <v>9.3340000000000006E-2</v>
      </c>
      <c r="G934" s="19">
        <v>4.6719999999999998E-2</v>
      </c>
      <c r="H934" s="19">
        <v>7.1580000000000005E-2</v>
      </c>
      <c r="I934" s="19">
        <v>0.31780000000000003</v>
      </c>
      <c r="J934" s="19" t="s">
        <v>758</v>
      </c>
      <c r="K934" s="19" t="s">
        <v>761</v>
      </c>
      <c r="L934" s="19">
        <v>644.5</v>
      </c>
      <c r="M934" s="19">
        <v>1.57</v>
      </c>
      <c r="N934" s="19"/>
    </row>
    <row r="935" spans="2:16" x14ac:dyDescent="0.25">
      <c r="B935" s="19">
        <v>932</v>
      </c>
      <c r="C935" s="20">
        <v>44998.479918981502</v>
      </c>
      <c r="D935" s="19">
        <v>0.124</v>
      </c>
      <c r="E935" s="19">
        <v>0.2054</v>
      </c>
      <c r="F935" s="19">
        <v>8.6599999999999996E-2</v>
      </c>
      <c r="G935" s="19">
        <v>5.1369999999999999E-2</v>
      </c>
      <c r="H935" s="19">
        <v>7.2410000000000002E-2</v>
      </c>
      <c r="I935" s="19">
        <v>0.27979999999999999</v>
      </c>
      <c r="J935" s="19" t="s">
        <v>762</v>
      </c>
      <c r="K935" s="19" t="s">
        <v>763</v>
      </c>
      <c r="L935" s="19">
        <v>644.4</v>
      </c>
      <c r="M935" s="19">
        <v>1.57</v>
      </c>
      <c r="N935" s="19"/>
    </row>
    <row r="936" spans="2:16" x14ac:dyDescent="0.25">
      <c r="B936" s="19">
        <v>933</v>
      </c>
      <c r="C936" s="20">
        <v>44998.4799247685</v>
      </c>
      <c r="D936" s="19">
        <v>0.11559999999999999</v>
      </c>
      <c r="E936" s="19">
        <v>0.2054</v>
      </c>
      <c r="F936" s="19">
        <v>8.3919999999999995E-2</v>
      </c>
      <c r="G936" s="19">
        <v>5.8740000000000001E-2</v>
      </c>
      <c r="H936" s="19">
        <v>5.3620000000000001E-2</v>
      </c>
      <c r="I936" s="19">
        <v>0.29970000000000002</v>
      </c>
      <c r="J936" s="19" t="s">
        <v>762</v>
      </c>
      <c r="K936" s="19" t="s">
        <v>763</v>
      </c>
      <c r="L936" s="19">
        <v>644.4</v>
      </c>
      <c r="M936" s="19">
        <v>1.57</v>
      </c>
      <c r="N936" s="19"/>
      <c r="O936" s="23" t="str">
        <f>J936</f>
        <v>40.384745° N</v>
      </c>
      <c r="P936" s="23" t="str">
        <f>K936</f>
        <v>3.617419° W</v>
      </c>
    </row>
    <row r="937" spans="2:16" x14ac:dyDescent="0.25">
      <c r="B937" s="19">
        <v>934</v>
      </c>
      <c r="C937" s="20">
        <v>44998.479930555601</v>
      </c>
      <c r="D937" s="19">
        <v>0.104</v>
      </c>
      <c r="E937" s="19">
        <v>0.20530000000000001</v>
      </c>
      <c r="F937" s="19">
        <v>6.4659999999999995E-2</v>
      </c>
      <c r="G937" s="19">
        <v>6.2810000000000005E-2</v>
      </c>
      <c r="H937" s="19">
        <v>5.185E-2</v>
      </c>
      <c r="I937" s="19">
        <v>0.25319999999999998</v>
      </c>
      <c r="J937" s="19" t="s">
        <v>762</v>
      </c>
      <c r="K937" s="19" t="s">
        <v>764</v>
      </c>
      <c r="L937" s="19">
        <v>644.4</v>
      </c>
      <c r="M937" s="19">
        <v>1.57</v>
      </c>
      <c r="N937" s="19"/>
    </row>
    <row r="938" spans="2:16" x14ac:dyDescent="0.25">
      <c r="B938" s="19">
        <v>935</v>
      </c>
      <c r="C938" s="20">
        <v>44998.479936342599</v>
      </c>
      <c r="D938" s="19">
        <v>9.7680000000000003E-2</v>
      </c>
      <c r="E938" s="19">
        <v>0.20519999999999999</v>
      </c>
      <c r="F938" s="19">
        <v>6.0720000000000003E-2</v>
      </c>
      <c r="G938" s="19">
        <v>6.4089999999999994E-2</v>
      </c>
      <c r="H938" s="19">
        <v>4.1779999999999998E-2</v>
      </c>
      <c r="I938" s="19">
        <v>0.23619999999999999</v>
      </c>
      <c r="J938" s="19" t="s">
        <v>762</v>
      </c>
      <c r="K938" s="19" t="s">
        <v>764</v>
      </c>
      <c r="L938" s="19">
        <v>644.4</v>
      </c>
      <c r="M938" s="19">
        <v>1.57</v>
      </c>
      <c r="N938" s="19"/>
    </row>
    <row r="939" spans="2:16" x14ac:dyDescent="0.25">
      <c r="B939" s="19">
        <v>936</v>
      </c>
      <c r="C939" s="20">
        <v>44998.479942129597</v>
      </c>
      <c r="D939" s="19">
        <v>9.5369999999999996E-2</v>
      </c>
      <c r="E939" s="19">
        <v>0.2051</v>
      </c>
      <c r="F939" s="19">
        <v>5.9420000000000001E-2</v>
      </c>
      <c r="G939" s="19">
        <v>5.8999999999999997E-2</v>
      </c>
      <c r="H939" s="19">
        <v>4.5659999999999999E-2</v>
      </c>
      <c r="I939" s="19">
        <v>0.23400000000000001</v>
      </c>
      <c r="J939" s="19" t="s">
        <v>765</v>
      </c>
      <c r="K939" s="19" t="s">
        <v>766</v>
      </c>
      <c r="L939" s="19">
        <v>644.4</v>
      </c>
      <c r="M939" s="19">
        <v>1.57</v>
      </c>
      <c r="N939" s="19"/>
    </row>
    <row r="940" spans="2:16" x14ac:dyDescent="0.25">
      <c r="B940" s="19">
        <v>937</v>
      </c>
      <c r="C940" s="20">
        <v>44998.479947916698</v>
      </c>
      <c r="D940" s="19">
        <v>9.2539999999999997E-2</v>
      </c>
      <c r="E940" s="19">
        <v>0.20499999999999999</v>
      </c>
      <c r="F940" s="19">
        <v>6.1240000000000003E-2</v>
      </c>
      <c r="G940" s="19">
        <v>5.5570000000000001E-2</v>
      </c>
      <c r="H940" s="19">
        <v>4.1549999999999997E-2</v>
      </c>
      <c r="I940" s="19">
        <v>0.25459999999999999</v>
      </c>
      <c r="J940" s="19" t="s">
        <v>765</v>
      </c>
      <c r="K940" s="19" t="s">
        <v>766</v>
      </c>
      <c r="L940" s="19">
        <v>644.4</v>
      </c>
      <c r="M940" s="19">
        <v>1.57</v>
      </c>
      <c r="N940" s="19"/>
      <c r="O940" s="23" t="str">
        <f>J940</f>
        <v>40.384741° N</v>
      </c>
      <c r="P940" s="23" t="str">
        <f>K940</f>
        <v>3.617443° W</v>
      </c>
    </row>
    <row r="941" spans="2:16" x14ac:dyDescent="0.25">
      <c r="B941" s="19">
        <v>938</v>
      </c>
      <c r="C941" s="20">
        <v>44998.479953703703</v>
      </c>
      <c r="D941" s="19">
        <v>0.1062</v>
      </c>
      <c r="E941" s="19">
        <v>0.2049</v>
      </c>
      <c r="F941" s="19">
        <v>6.7580000000000001E-2</v>
      </c>
      <c r="G941" s="19">
        <v>5.4890000000000001E-2</v>
      </c>
      <c r="H941" s="19">
        <v>6.0850000000000001E-2</v>
      </c>
      <c r="I941" s="19">
        <v>0.27360000000000001</v>
      </c>
      <c r="J941" s="19" t="s">
        <v>765</v>
      </c>
      <c r="K941" s="19" t="s">
        <v>767</v>
      </c>
      <c r="L941" s="19">
        <v>644.20000000000005</v>
      </c>
      <c r="M941" s="19">
        <v>1.57</v>
      </c>
      <c r="N941" s="19"/>
    </row>
    <row r="942" spans="2:16" x14ac:dyDescent="0.25">
      <c r="B942" s="19">
        <v>939</v>
      </c>
      <c r="C942" s="20">
        <v>44998.479959490702</v>
      </c>
      <c r="D942" s="19">
        <v>0.1135</v>
      </c>
      <c r="E942" s="19">
        <v>0.2049</v>
      </c>
      <c r="F942" s="19">
        <v>7.5219999999999995E-2</v>
      </c>
      <c r="G942" s="19">
        <v>4.8599999999999997E-2</v>
      </c>
      <c r="H942" s="19">
        <v>6.9669999999999996E-2</v>
      </c>
      <c r="I942" s="19">
        <v>0.3075</v>
      </c>
      <c r="J942" s="19" t="s">
        <v>765</v>
      </c>
      <c r="K942" s="19" t="s">
        <v>767</v>
      </c>
      <c r="L942" s="19">
        <v>644.20000000000005</v>
      </c>
      <c r="M942" s="19">
        <v>1.57</v>
      </c>
      <c r="N942" s="19"/>
    </row>
    <row r="943" spans="2:16" x14ac:dyDescent="0.25">
      <c r="B943" s="19">
        <v>940</v>
      </c>
      <c r="C943" s="20">
        <v>44998.479965277802</v>
      </c>
      <c r="D943" s="19">
        <v>0.14660000000000001</v>
      </c>
      <c r="E943" s="19">
        <v>0.20480000000000001</v>
      </c>
      <c r="F943" s="19">
        <v>0.1085</v>
      </c>
      <c r="G943" s="19">
        <v>4.793E-2</v>
      </c>
      <c r="H943" s="19">
        <v>8.6150000000000004E-2</v>
      </c>
      <c r="I943" s="19">
        <v>0.31979999999999997</v>
      </c>
      <c r="J943" s="19" t="s">
        <v>765</v>
      </c>
      <c r="K943" s="19" t="s">
        <v>768</v>
      </c>
      <c r="L943" s="19">
        <v>644.1</v>
      </c>
      <c r="M943" s="19">
        <v>1.57</v>
      </c>
      <c r="N943" s="19"/>
    </row>
    <row r="944" spans="2:16" x14ac:dyDescent="0.25">
      <c r="B944" s="19">
        <v>941</v>
      </c>
      <c r="C944" s="20">
        <v>44998.4799710648</v>
      </c>
      <c r="D944" s="19">
        <v>9.3600000000000003E-2</v>
      </c>
      <c r="E944" s="19">
        <v>0.20469999999999999</v>
      </c>
      <c r="F944" s="19">
        <v>5.5390000000000002E-2</v>
      </c>
      <c r="G944" s="19">
        <v>4.0669999999999998E-2</v>
      </c>
      <c r="H944" s="19">
        <v>6.3560000000000005E-2</v>
      </c>
      <c r="I944" s="19">
        <v>0.23019999999999999</v>
      </c>
      <c r="J944" s="19" t="s">
        <v>765</v>
      </c>
      <c r="K944" s="19" t="s">
        <v>768</v>
      </c>
      <c r="L944" s="19">
        <v>644.1</v>
      </c>
      <c r="M944" s="19">
        <v>1.57</v>
      </c>
      <c r="N944" s="19"/>
      <c r="O944" s="23" t="str">
        <f>J944</f>
        <v>40.384741° N</v>
      </c>
      <c r="P944" s="23" t="str">
        <f>K944</f>
        <v>3.617466° W</v>
      </c>
    </row>
    <row r="945" spans="2:16" x14ac:dyDescent="0.25">
      <c r="B945" s="19">
        <v>942</v>
      </c>
      <c r="C945" s="20">
        <v>44998.479976851799</v>
      </c>
      <c r="D945" s="19">
        <v>0.11550000000000001</v>
      </c>
      <c r="E945" s="19">
        <v>0.20469999999999999</v>
      </c>
      <c r="F945" s="19">
        <v>8.054E-2</v>
      </c>
      <c r="G945" s="19">
        <v>3.5749999999999997E-2</v>
      </c>
      <c r="H945" s="19">
        <v>7.4649999999999994E-2</v>
      </c>
      <c r="I945" s="19">
        <v>0.2671</v>
      </c>
      <c r="J945" s="19" t="s">
        <v>769</v>
      </c>
      <c r="K945" s="19" t="s">
        <v>770</v>
      </c>
      <c r="L945" s="19">
        <v>644</v>
      </c>
      <c r="M945" s="19">
        <v>1.57</v>
      </c>
      <c r="N945" s="19"/>
    </row>
    <row r="946" spans="2:16" x14ac:dyDescent="0.25">
      <c r="B946" s="19">
        <v>943</v>
      </c>
      <c r="C946" s="20">
        <v>44998.479982638899</v>
      </c>
      <c r="D946" s="19">
        <v>0.13239999999999999</v>
      </c>
      <c r="E946" s="19">
        <v>0.2046</v>
      </c>
      <c r="F946" s="19">
        <v>9.7670000000000007E-2</v>
      </c>
      <c r="G946" s="19">
        <v>3.4270000000000002E-2</v>
      </c>
      <c r="H946" s="19">
        <v>8.2589999999999997E-2</v>
      </c>
      <c r="I946" s="19">
        <v>0.31290000000000001</v>
      </c>
      <c r="J946" s="19" t="s">
        <v>769</v>
      </c>
      <c r="K946" s="19" t="s">
        <v>770</v>
      </c>
      <c r="L946" s="19">
        <v>644</v>
      </c>
      <c r="M946" s="19">
        <v>1.57</v>
      </c>
      <c r="N946" s="19"/>
    </row>
    <row r="947" spans="2:16" x14ac:dyDescent="0.25">
      <c r="B947" s="19">
        <v>944</v>
      </c>
      <c r="C947" s="20">
        <v>44998.479988425897</v>
      </c>
      <c r="D947" s="19">
        <v>0.1221</v>
      </c>
      <c r="E947" s="19">
        <v>0.20449999999999999</v>
      </c>
      <c r="F947" s="19">
        <v>8.7830000000000005E-2</v>
      </c>
      <c r="G947" s="19">
        <v>3.5580000000000001E-2</v>
      </c>
      <c r="H947" s="19">
        <v>7.707E-2</v>
      </c>
      <c r="I947" s="19">
        <v>0.2752</v>
      </c>
      <c r="J947" s="19" t="s">
        <v>769</v>
      </c>
      <c r="K947" s="19" t="s">
        <v>771</v>
      </c>
      <c r="L947" s="19">
        <v>644</v>
      </c>
      <c r="M947" s="19">
        <v>1.57</v>
      </c>
      <c r="N947" s="19"/>
    </row>
    <row r="948" spans="2:16" x14ac:dyDescent="0.25">
      <c r="B948" s="19">
        <v>945</v>
      </c>
      <c r="C948" s="20">
        <v>44998.479994212998</v>
      </c>
      <c r="D948" s="19">
        <v>0.1159</v>
      </c>
      <c r="E948" s="19">
        <v>0.20449999999999999</v>
      </c>
      <c r="F948" s="19">
        <v>8.5730000000000001E-2</v>
      </c>
      <c r="G948" s="19">
        <v>3.49E-2</v>
      </c>
      <c r="H948" s="19">
        <v>6.9699999999999998E-2</v>
      </c>
      <c r="I948" s="19">
        <v>0.2757</v>
      </c>
      <c r="J948" s="19" t="s">
        <v>769</v>
      </c>
      <c r="K948" s="19" t="s">
        <v>771</v>
      </c>
      <c r="L948" s="19">
        <v>644</v>
      </c>
      <c r="M948" s="19">
        <v>1.57</v>
      </c>
      <c r="N948" s="19"/>
      <c r="O948" s="23" t="str">
        <f>J948</f>
        <v>40.384737° N</v>
      </c>
      <c r="P948" s="23" t="str">
        <f>K948</f>
        <v>3.617492° W</v>
      </c>
    </row>
    <row r="949" spans="2:16" x14ac:dyDescent="0.25">
      <c r="B949" s="19">
        <v>946</v>
      </c>
      <c r="C949" s="20">
        <v>44998.48</v>
      </c>
      <c r="D949" s="19">
        <v>0.12970000000000001</v>
      </c>
      <c r="E949" s="19">
        <v>0.2044</v>
      </c>
      <c r="F949" s="19">
        <v>9.2200000000000004E-2</v>
      </c>
      <c r="G949" s="19">
        <v>3.458E-2</v>
      </c>
      <c r="H949" s="19">
        <v>8.4360000000000004E-2</v>
      </c>
      <c r="I949" s="19">
        <v>0.3594</v>
      </c>
      <c r="J949" s="19" t="s">
        <v>769</v>
      </c>
      <c r="K949" s="19" t="s">
        <v>772</v>
      </c>
      <c r="L949" s="19">
        <v>644</v>
      </c>
      <c r="M949" s="19">
        <v>1.71</v>
      </c>
      <c r="N949" s="19"/>
    </row>
    <row r="950" spans="2:16" x14ac:dyDescent="0.25">
      <c r="B950" s="19">
        <v>947</v>
      </c>
      <c r="C950" s="20">
        <v>44998.480005787002</v>
      </c>
      <c r="D950" s="19">
        <v>0.1056</v>
      </c>
      <c r="E950" s="19">
        <v>0.20430000000000001</v>
      </c>
      <c r="F950" s="19">
        <v>7.9350000000000004E-2</v>
      </c>
      <c r="G950" s="19">
        <v>3.0589999999999999E-2</v>
      </c>
      <c r="H950" s="19">
        <v>6.2600000000000003E-2</v>
      </c>
      <c r="I950" s="19">
        <v>0.25530000000000003</v>
      </c>
      <c r="J950" s="19" t="s">
        <v>769</v>
      </c>
      <c r="K950" s="19" t="s">
        <v>772</v>
      </c>
      <c r="L950" s="19">
        <v>644</v>
      </c>
      <c r="M950" s="19">
        <v>1.71</v>
      </c>
      <c r="N950" s="19"/>
    </row>
    <row r="951" spans="2:16" x14ac:dyDescent="0.25">
      <c r="B951" s="19">
        <v>948</v>
      </c>
      <c r="C951" s="20">
        <v>44998.480011574102</v>
      </c>
      <c r="D951" s="19">
        <v>9.3689999999999996E-2</v>
      </c>
      <c r="E951" s="19">
        <v>0.20419999999999999</v>
      </c>
      <c r="F951" s="19">
        <v>6.726E-2</v>
      </c>
      <c r="G951" s="19">
        <v>2.8670000000000001E-2</v>
      </c>
      <c r="H951" s="19">
        <v>5.858E-2</v>
      </c>
      <c r="I951" s="19">
        <v>0.2392</v>
      </c>
      <c r="J951" s="19" t="s">
        <v>773</v>
      </c>
      <c r="K951" s="19" t="s">
        <v>774</v>
      </c>
      <c r="L951" s="19">
        <v>644.1</v>
      </c>
      <c r="M951" s="19">
        <v>1.71</v>
      </c>
      <c r="N951" s="19"/>
    </row>
    <row r="952" spans="2:16" x14ac:dyDescent="0.25">
      <c r="B952" s="19">
        <v>949</v>
      </c>
      <c r="C952" s="20">
        <v>44998.4800173611</v>
      </c>
      <c r="D952" s="19">
        <v>0.1056</v>
      </c>
      <c r="E952" s="19">
        <v>0.2041</v>
      </c>
      <c r="F952" s="19">
        <v>7.9710000000000003E-2</v>
      </c>
      <c r="G952" s="19">
        <v>2.5989999999999999E-2</v>
      </c>
      <c r="H952" s="19">
        <v>6.4159999999999995E-2</v>
      </c>
      <c r="I952" s="19">
        <v>0.2732</v>
      </c>
      <c r="J952" s="19" t="s">
        <v>773</v>
      </c>
      <c r="K952" s="19" t="s">
        <v>774</v>
      </c>
      <c r="L952" s="19">
        <v>644.1</v>
      </c>
      <c r="M952" s="19">
        <v>1.71</v>
      </c>
      <c r="N952" s="19"/>
      <c r="O952" s="23" t="str">
        <f>J952</f>
        <v>40.384729° N</v>
      </c>
      <c r="P952" s="23" t="str">
        <f>K952</f>
        <v>3.617519° W</v>
      </c>
    </row>
    <row r="953" spans="2:16" x14ac:dyDescent="0.25">
      <c r="B953" s="19">
        <v>950</v>
      </c>
      <c r="C953" s="20">
        <v>44998.480023148099</v>
      </c>
      <c r="D953" s="19">
        <v>0.10879999999999999</v>
      </c>
      <c r="E953" s="19">
        <v>0.2041</v>
      </c>
      <c r="F953" s="19">
        <v>7.9869999999999997E-2</v>
      </c>
      <c r="G953" s="19">
        <v>2.8389999999999999E-2</v>
      </c>
      <c r="H953" s="19">
        <v>6.8169999999999994E-2</v>
      </c>
      <c r="I953" s="19">
        <v>0.25919999999999999</v>
      </c>
      <c r="J953" s="19" t="s">
        <v>773</v>
      </c>
      <c r="K953" s="19" t="s">
        <v>775</v>
      </c>
      <c r="L953" s="19">
        <v>643.5</v>
      </c>
      <c r="M953" s="19">
        <v>1.71</v>
      </c>
      <c r="N953" s="19"/>
    </row>
    <row r="954" spans="2:16" x14ac:dyDescent="0.25">
      <c r="B954" s="19">
        <v>951</v>
      </c>
      <c r="C954" s="20">
        <v>44998.480028935199</v>
      </c>
      <c r="D954" s="19">
        <v>0.1148</v>
      </c>
      <c r="E954" s="19">
        <v>0.20399999999999999</v>
      </c>
      <c r="F954" s="19">
        <v>8.4629999999999997E-2</v>
      </c>
      <c r="G954" s="19">
        <v>3.5970000000000002E-2</v>
      </c>
      <c r="H954" s="19">
        <v>6.8650000000000003E-2</v>
      </c>
      <c r="I954" s="19">
        <v>0.27779999999999999</v>
      </c>
      <c r="J954" s="19" t="s">
        <v>773</v>
      </c>
      <c r="K954" s="19" t="s">
        <v>775</v>
      </c>
      <c r="L954" s="19">
        <v>643.5</v>
      </c>
      <c r="M954" s="19">
        <v>1.71</v>
      </c>
      <c r="N954" s="19"/>
    </row>
    <row r="955" spans="2:16" x14ac:dyDescent="0.25">
      <c r="B955" s="19">
        <v>952</v>
      </c>
      <c r="C955" s="20">
        <v>44998.480034722197</v>
      </c>
      <c r="D955" s="19">
        <v>0.11</v>
      </c>
      <c r="E955" s="19">
        <v>0.2039</v>
      </c>
      <c r="F955" s="19">
        <v>8.3360000000000004E-2</v>
      </c>
      <c r="G955" s="19">
        <v>3.184E-2</v>
      </c>
      <c r="H955" s="19">
        <v>6.4380000000000007E-2</v>
      </c>
      <c r="I955" s="19">
        <v>0.24890000000000001</v>
      </c>
      <c r="J955" s="19" t="s">
        <v>773</v>
      </c>
      <c r="K955" s="19" t="s">
        <v>776</v>
      </c>
      <c r="L955" s="19">
        <v>643.5</v>
      </c>
      <c r="M955" s="19">
        <v>1.71</v>
      </c>
      <c r="N955" s="19"/>
    </row>
    <row r="956" spans="2:16" x14ac:dyDescent="0.25">
      <c r="B956" s="19">
        <v>953</v>
      </c>
      <c r="C956" s="20">
        <v>44998.480040509297</v>
      </c>
      <c r="D956" s="19">
        <v>0.1038</v>
      </c>
      <c r="E956" s="19">
        <v>0.20380000000000001</v>
      </c>
      <c r="F956" s="19">
        <v>7.4130000000000001E-2</v>
      </c>
      <c r="G956" s="19">
        <v>3.0550000000000001E-2</v>
      </c>
      <c r="H956" s="19">
        <v>6.5860000000000002E-2</v>
      </c>
      <c r="I956" s="19">
        <v>0.25340000000000001</v>
      </c>
      <c r="J956" s="19" t="s">
        <v>773</v>
      </c>
      <c r="K956" s="19" t="s">
        <v>776</v>
      </c>
      <c r="L956" s="19">
        <v>643.5</v>
      </c>
      <c r="M956" s="19">
        <v>1.71</v>
      </c>
      <c r="N956" s="19"/>
      <c r="O956" s="23" t="str">
        <f>J956</f>
        <v>40.384729° N</v>
      </c>
      <c r="P956" s="23" t="str">
        <f>K956</f>
        <v>3.617543° W</v>
      </c>
    </row>
    <row r="957" spans="2:16" x14ac:dyDescent="0.25">
      <c r="B957" s="19">
        <v>954</v>
      </c>
      <c r="C957" s="20">
        <v>44998.480046296303</v>
      </c>
      <c r="D957" s="19">
        <v>0.13500000000000001</v>
      </c>
      <c r="E957" s="19">
        <v>0.20380000000000001</v>
      </c>
      <c r="F957" s="19">
        <v>0.10349999999999999</v>
      </c>
      <c r="G957" s="19">
        <v>3.2379999999999999E-2</v>
      </c>
      <c r="H957" s="19">
        <v>8.0460000000000004E-2</v>
      </c>
      <c r="I957" s="19">
        <v>0.37309999999999999</v>
      </c>
      <c r="J957" s="19" t="s">
        <v>777</v>
      </c>
      <c r="K957" s="19" t="s">
        <v>778</v>
      </c>
      <c r="L957" s="19">
        <v>643.6</v>
      </c>
      <c r="M957" s="19">
        <v>1.71</v>
      </c>
      <c r="N957" s="19"/>
    </row>
    <row r="958" spans="2:16" x14ac:dyDescent="0.25">
      <c r="B958" s="19">
        <v>955</v>
      </c>
      <c r="C958" s="20">
        <v>44998.480052083301</v>
      </c>
      <c r="D958" s="19">
        <v>0.14760000000000001</v>
      </c>
      <c r="E958" s="19">
        <v>0.20369999999999999</v>
      </c>
      <c r="F958" s="19">
        <v>0.11409999999999999</v>
      </c>
      <c r="G958" s="19">
        <v>2.963E-2</v>
      </c>
      <c r="H958" s="19">
        <v>8.8889999999999997E-2</v>
      </c>
      <c r="I958" s="19">
        <v>0.3362</v>
      </c>
      <c r="J958" s="19" t="s">
        <v>777</v>
      </c>
      <c r="K958" s="19" t="s">
        <v>778</v>
      </c>
      <c r="L958" s="19">
        <v>643.6</v>
      </c>
      <c r="M958" s="19">
        <v>1.71</v>
      </c>
      <c r="N958" s="19"/>
    </row>
    <row r="959" spans="2:16" x14ac:dyDescent="0.25">
      <c r="B959" s="19">
        <v>956</v>
      </c>
      <c r="C959" s="20">
        <v>44998.480057870402</v>
      </c>
      <c r="D959" s="19">
        <v>0.13270000000000001</v>
      </c>
      <c r="E959" s="19">
        <v>0.20369999999999999</v>
      </c>
      <c r="F959" s="19">
        <v>0.10059999999999999</v>
      </c>
      <c r="G959" s="19">
        <v>2.7519999999999999E-2</v>
      </c>
      <c r="H959" s="19">
        <v>8.1960000000000005E-2</v>
      </c>
      <c r="I959" s="19">
        <v>0.35820000000000002</v>
      </c>
      <c r="J959" s="19" t="s">
        <v>777</v>
      </c>
      <c r="K959" s="19" t="s">
        <v>779</v>
      </c>
      <c r="L959" s="19">
        <v>643.5</v>
      </c>
      <c r="M959" s="19">
        <v>1.71</v>
      </c>
      <c r="N959" s="19"/>
    </row>
    <row r="960" spans="2:16" x14ac:dyDescent="0.25">
      <c r="B960" s="19">
        <v>957</v>
      </c>
      <c r="C960" s="20">
        <v>44998.4800636574</v>
      </c>
      <c r="D960" s="19">
        <v>0.1951</v>
      </c>
      <c r="E960" s="19">
        <v>0.20369999999999999</v>
      </c>
      <c r="F960" s="19">
        <v>0.1545</v>
      </c>
      <c r="G960" s="19">
        <v>3.0339999999999999E-2</v>
      </c>
      <c r="H960" s="19">
        <v>0.1152</v>
      </c>
      <c r="I960" s="19">
        <v>0.52280000000000004</v>
      </c>
      <c r="J960" s="19" t="s">
        <v>777</v>
      </c>
      <c r="K960" s="19" t="s">
        <v>779</v>
      </c>
      <c r="L960" s="19">
        <v>643.5</v>
      </c>
      <c r="M960" s="19">
        <v>1.71</v>
      </c>
      <c r="N960" s="19"/>
      <c r="O960" s="23" t="str">
        <f>J960</f>
        <v>40.384725° N</v>
      </c>
      <c r="P960" s="23" t="str">
        <f>K960</f>
        <v>3.617564° W</v>
      </c>
    </row>
    <row r="961" spans="2:16" x14ac:dyDescent="0.25">
      <c r="B961" s="19">
        <v>958</v>
      </c>
      <c r="C961" s="20">
        <v>44998.480069444398</v>
      </c>
      <c r="D961" s="19">
        <v>0.19389999999999999</v>
      </c>
      <c r="E961" s="19">
        <v>0.2036</v>
      </c>
      <c r="F961" s="19">
        <v>0.16139999999999999</v>
      </c>
      <c r="G961" s="19">
        <v>2.87E-2</v>
      </c>
      <c r="H961" s="19">
        <v>0.1036</v>
      </c>
      <c r="I961" s="19">
        <v>0.55210000000000004</v>
      </c>
      <c r="J961" s="19" t="s">
        <v>780</v>
      </c>
      <c r="K961" s="19" t="s">
        <v>781</v>
      </c>
      <c r="L961" s="19">
        <v>643.70000000000005</v>
      </c>
      <c r="M961" s="19">
        <v>1.71</v>
      </c>
      <c r="N961" s="19"/>
    </row>
    <row r="962" spans="2:16" x14ac:dyDescent="0.25">
      <c r="B962" s="19">
        <v>959</v>
      </c>
      <c r="C962" s="20">
        <v>44998.480075231499</v>
      </c>
      <c r="D962" s="19">
        <v>0.21740000000000001</v>
      </c>
      <c r="E962" s="19">
        <v>0.20369999999999999</v>
      </c>
      <c r="F962" s="19">
        <v>0.17949999999999999</v>
      </c>
      <c r="G962" s="19">
        <v>3.3399999999999999E-2</v>
      </c>
      <c r="H962" s="19">
        <v>0.11799999999999999</v>
      </c>
      <c r="I962" s="19">
        <v>0.40960000000000002</v>
      </c>
      <c r="J962" s="19" t="s">
        <v>780</v>
      </c>
      <c r="K962" s="19" t="s">
        <v>781</v>
      </c>
      <c r="L962" s="19">
        <v>643.70000000000005</v>
      </c>
      <c r="M962" s="19">
        <v>1.71</v>
      </c>
      <c r="N962" s="19"/>
    </row>
    <row r="963" spans="2:16" x14ac:dyDescent="0.25">
      <c r="B963" s="19">
        <v>960</v>
      </c>
      <c r="C963" s="20">
        <v>44998.480081018497</v>
      </c>
      <c r="D963" s="19">
        <v>0.2069</v>
      </c>
      <c r="E963" s="19">
        <v>0.20369999999999999</v>
      </c>
      <c r="F963" s="19">
        <v>0.1711</v>
      </c>
      <c r="G963" s="19">
        <v>3.0099999999999998E-2</v>
      </c>
      <c r="H963" s="19">
        <v>0.1125</v>
      </c>
      <c r="I963" s="19">
        <v>0.45250000000000001</v>
      </c>
      <c r="J963" s="19" t="s">
        <v>780</v>
      </c>
      <c r="K963" s="19" t="s">
        <v>782</v>
      </c>
      <c r="L963" s="19">
        <v>643.6</v>
      </c>
      <c r="M963" s="19">
        <v>1.71</v>
      </c>
      <c r="N963" s="19"/>
    </row>
    <row r="964" spans="2:16" x14ac:dyDescent="0.25">
      <c r="B964" s="19">
        <v>961</v>
      </c>
      <c r="C964" s="20">
        <v>44998.480086805597</v>
      </c>
      <c r="D964" s="19">
        <v>0.1353</v>
      </c>
      <c r="E964" s="19">
        <v>0.2036</v>
      </c>
      <c r="F964" s="19">
        <v>0.1036</v>
      </c>
      <c r="G964" s="19">
        <v>2.879E-2</v>
      </c>
      <c r="H964" s="19">
        <v>8.201E-2</v>
      </c>
      <c r="I964" s="19">
        <v>0.35299999999999998</v>
      </c>
      <c r="J964" s="19" t="s">
        <v>780</v>
      </c>
      <c r="K964" s="19" t="s">
        <v>782</v>
      </c>
      <c r="L964" s="19">
        <v>643.6</v>
      </c>
      <c r="M964" s="19">
        <v>1.71</v>
      </c>
      <c r="N964" s="19"/>
      <c r="O964" s="23" t="str">
        <f>J964</f>
        <v>40.384721° N</v>
      </c>
      <c r="P964" s="23" t="str">
        <f>K964</f>
        <v>3.617589° W</v>
      </c>
    </row>
    <row r="965" spans="2:16" x14ac:dyDescent="0.25">
      <c r="B965" s="19">
        <v>962</v>
      </c>
      <c r="C965" s="20">
        <v>44998.480092592603</v>
      </c>
      <c r="D965" s="19">
        <v>0.10630000000000001</v>
      </c>
      <c r="E965" s="19">
        <v>0.20349999999999999</v>
      </c>
      <c r="F965" s="19">
        <v>7.5910000000000005E-2</v>
      </c>
      <c r="G965" s="19">
        <v>2.835E-2</v>
      </c>
      <c r="H965" s="19">
        <v>6.8830000000000002E-2</v>
      </c>
      <c r="I965" s="19">
        <v>0.26119999999999999</v>
      </c>
      <c r="J965" s="19" t="s">
        <v>780</v>
      </c>
      <c r="K965" s="19" t="s">
        <v>783</v>
      </c>
      <c r="L965" s="19">
        <v>643.5</v>
      </c>
      <c r="M965" s="19">
        <v>1.71</v>
      </c>
      <c r="N965" s="19"/>
    </row>
    <row r="966" spans="2:16" x14ac:dyDescent="0.25">
      <c r="B966" s="19">
        <v>963</v>
      </c>
      <c r="C966" s="20">
        <v>44998.480098379601</v>
      </c>
      <c r="D966" s="19">
        <v>0.1145</v>
      </c>
      <c r="E966" s="19">
        <v>0.20349999999999999</v>
      </c>
      <c r="F966" s="19">
        <v>8.1500000000000003E-2</v>
      </c>
      <c r="G966" s="19">
        <v>3.0980000000000001E-2</v>
      </c>
      <c r="H966" s="19">
        <v>7.417E-2</v>
      </c>
      <c r="I966" s="19">
        <v>0.26229999999999998</v>
      </c>
      <c r="J966" s="19" t="s">
        <v>780</v>
      </c>
      <c r="K966" s="19" t="s">
        <v>783</v>
      </c>
      <c r="L966" s="19">
        <v>643.5</v>
      </c>
      <c r="M966" s="19">
        <v>1.71</v>
      </c>
      <c r="N966" s="19"/>
    </row>
    <row r="967" spans="2:16" x14ac:dyDescent="0.25">
      <c r="B967" s="19">
        <v>964</v>
      </c>
      <c r="C967" s="20">
        <v>44998.480104166701</v>
      </c>
      <c r="D967" s="19">
        <v>0.10639999999999999</v>
      </c>
      <c r="E967" s="19">
        <v>0.2034</v>
      </c>
      <c r="F967" s="19">
        <v>7.4069999999999997E-2</v>
      </c>
      <c r="G967" s="19">
        <v>3.388E-2</v>
      </c>
      <c r="H967" s="19">
        <v>6.8519999999999998E-2</v>
      </c>
      <c r="I967" s="19">
        <v>0.2545</v>
      </c>
      <c r="J967" s="19" t="s">
        <v>780</v>
      </c>
      <c r="K967" s="19" t="s">
        <v>784</v>
      </c>
      <c r="L967" s="19">
        <v>643.20000000000005</v>
      </c>
      <c r="M967" s="19">
        <v>1.71</v>
      </c>
      <c r="N967" s="19"/>
    </row>
    <row r="968" spans="2:16" x14ac:dyDescent="0.25">
      <c r="B968" s="19">
        <v>965</v>
      </c>
      <c r="C968" s="20">
        <v>44998.4801099537</v>
      </c>
      <c r="D968" s="19">
        <v>0.1469</v>
      </c>
      <c r="E968" s="19">
        <v>0.20330000000000001</v>
      </c>
      <c r="F968" s="19">
        <v>0.1106</v>
      </c>
      <c r="G968" s="19">
        <v>3.508E-2</v>
      </c>
      <c r="H968" s="19">
        <v>8.9990000000000001E-2</v>
      </c>
      <c r="I968" s="19">
        <v>0.41049999999999998</v>
      </c>
      <c r="J968" s="19" t="s">
        <v>780</v>
      </c>
      <c r="K968" s="19" t="s">
        <v>784</v>
      </c>
      <c r="L968" s="19">
        <v>643.20000000000005</v>
      </c>
      <c r="M968" s="19">
        <v>1.71</v>
      </c>
      <c r="N968" s="19"/>
      <c r="O968" s="23" t="str">
        <f>J968</f>
        <v>40.384721° N</v>
      </c>
      <c r="P968" s="23" t="str">
        <f>K968</f>
        <v>3.617609° W</v>
      </c>
    </row>
    <row r="969" spans="2:16" x14ac:dyDescent="0.25">
      <c r="B969" s="19">
        <v>966</v>
      </c>
      <c r="C969" s="20">
        <v>44998.480115740698</v>
      </c>
      <c r="D969" s="19">
        <v>0.16969999999999999</v>
      </c>
      <c r="E969" s="19">
        <v>0.20330000000000001</v>
      </c>
      <c r="F969" s="19">
        <v>0.1283</v>
      </c>
      <c r="G969" s="19">
        <v>4.0719999999999999E-2</v>
      </c>
      <c r="H969" s="19">
        <v>0.1033</v>
      </c>
      <c r="I969" s="19">
        <v>0.34150000000000003</v>
      </c>
      <c r="J969" s="19" t="s">
        <v>780</v>
      </c>
      <c r="K969" s="19" t="s">
        <v>785</v>
      </c>
      <c r="L969" s="19">
        <v>643.1</v>
      </c>
      <c r="M969" s="19">
        <v>1.71</v>
      </c>
      <c r="N969" s="19"/>
    </row>
    <row r="970" spans="2:16" x14ac:dyDescent="0.25">
      <c r="B970" s="19">
        <v>967</v>
      </c>
      <c r="C970" s="20">
        <v>44998.480121527798</v>
      </c>
      <c r="D970" s="19">
        <v>0.15690000000000001</v>
      </c>
      <c r="E970" s="19">
        <v>0.20330000000000001</v>
      </c>
      <c r="F970" s="19">
        <v>0.1143</v>
      </c>
      <c r="G970" s="19">
        <v>4.3430000000000003E-2</v>
      </c>
      <c r="H970" s="19">
        <v>9.8239999999999994E-2</v>
      </c>
      <c r="I970" s="19">
        <v>0.35580000000000001</v>
      </c>
      <c r="J970" s="19" t="s">
        <v>780</v>
      </c>
      <c r="K970" s="19" t="s">
        <v>785</v>
      </c>
      <c r="L970" s="19">
        <v>643.1</v>
      </c>
      <c r="M970" s="19">
        <v>1.71</v>
      </c>
      <c r="N970" s="19"/>
    </row>
    <row r="971" spans="2:16" x14ac:dyDescent="0.25">
      <c r="B971" s="19">
        <v>968</v>
      </c>
      <c r="C971" s="20">
        <v>44998.480127314797</v>
      </c>
      <c r="D971" s="19">
        <v>0.1817</v>
      </c>
      <c r="E971" s="19">
        <v>0.20319999999999999</v>
      </c>
      <c r="F971" s="19">
        <v>0.1293</v>
      </c>
      <c r="G971" s="19">
        <v>4.9570000000000003E-2</v>
      </c>
      <c r="H971" s="19">
        <v>0.1176</v>
      </c>
      <c r="I971" s="19">
        <v>0.39019999999999999</v>
      </c>
      <c r="J971" s="19" t="s">
        <v>780</v>
      </c>
      <c r="K971" s="19" t="s">
        <v>786</v>
      </c>
      <c r="L971" s="19">
        <v>643</v>
      </c>
      <c r="M971" s="19">
        <v>1.71</v>
      </c>
      <c r="N971" s="19"/>
    </row>
    <row r="972" spans="2:16" x14ac:dyDescent="0.25">
      <c r="B972" s="19">
        <v>969</v>
      </c>
      <c r="C972" s="20">
        <v>44998.480133101897</v>
      </c>
      <c r="D972" s="19">
        <v>0.12959999999999999</v>
      </c>
      <c r="E972" s="19">
        <v>0.20319999999999999</v>
      </c>
      <c r="F972" s="19">
        <v>9.0440000000000006E-2</v>
      </c>
      <c r="G972" s="19">
        <v>4.8820000000000002E-2</v>
      </c>
      <c r="H972" s="19">
        <v>7.8909999999999994E-2</v>
      </c>
      <c r="I972" s="19">
        <v>0.37009999999999998</v>
      </c>
      <c r="J972" s="19" t="s">
        <v>780</v>
      </c>
      <c r="K972" s="19" t="s">
        <v>786</v>
      </c>
      <c r="L972" s="19">
        <v>643</v>
      </c>
      <c r="M972" s="19">
        <v>1.71</v>
      </c>
      <c r="N972" s="19"/>
      <c r="O972" s="23" t="str">
        <f>J972</f>
        <v>40.384721° N</v>
      </c>
      <c r="P972" s="23" t="str">
        <f>K972</f>
        <v>3.617631° W</v>
      </c>
    </row>
    <row r="973" spans="2:16" x14ac:dyDescent="0.25">
      <c r="B973" s="19">
        <v>970</v>
      </c>
      <c r="C973" s="20">
        <v>44998.480138888903</v>
      </c>
      <c r="D973" s="19">
        <v>0.1643</v>
      </c>
      <c r="E973" s="19">
        <v>0.2031</v>
      </c>
      <c r="F973" s="19">
        <v>0.1129</v>
      </c>
      <c r="G973" s="19">
        <v>4.9619999999999997E-2</v>
      </c>
      <c r="H973" s="19">
        <v>0.1085</v>
      </c>
      <c r="I973" s="19">
        <v>0.44669999999999999</v>
      </c>
      <c r="J973" s="19" t="s">
        <v>780</v>
      </c>
      <c r="K973" s="19" t="s">
        <v>787</v>
      </c>
      <c r="L973" s="19">
        <v>642.9</v>
      </c>
      <c r="M973" s="19">
        <v>1.71</v>
      </c>
      <c r="N973" s="19"/>
    </row>
    <row r="974" spans="2:16" x14ac:dyDescent="0.25">
      <c r="B974" s="19">
        <v>971</v>
      </c>
      <c r="C974" s="20">
        <v>44998.480144675901</v>
      </c>
      <c r="D974" s="19">
        <v>0.129</v>
      </c>
      <c r="E974" s="19">
        <v>0.2031</v>
      </c>
      <c r="F974" s="19">
        <v>9.103E-2</v>
      </c>
      <c r="G974" s="19">
        <v>5.126E-2</v>
      </c>
      <c r="H974" s="19">
        <v>7.5609999999999997E-2</v>
      </c>
      <c r="I974" s="19">
        <v>0.30790000000000001</v>
      </c>
      <c r="J974" s="19" t="s">
        <v>780</v>
      </c>
      <c r="K974" s="19" t="s">
        <v>787</v>
      </c>
      <c r="L974" s="19">
        <v>642.9</v>
      </c>
      <c r="M974" s="19">
        <v>1.71</v>
      </c>
      <c r="N974" s="19"/>
    </row>
    <row r="975" spans="2:16" x14ac:dyDescent="0.25">
      <c r="B975" s="19">
        <v>972</v>
      </c>
      <c r="C975" s="20">
        <v>44998.480150463001</v>
      </c>
      <c r="D975" s="19">
        <v>0.11849999999999999</v>
      </c>
      <c r="E975" s="19">
        <v>0.20300000000000001</v>
      </c>
      <c r="F975" s="19">
        <v>8.0159999999999995E-2</v>
      </c>
      <c r="G975" s="19">
        <v>4.4769999999999997E-2</v>
      </c>
      <c r="H975" s="19">
        <v>7.4940000000000007E-2</v>
      </c>
      <c r="I975" s="19">
        <v>0.28060000000000002</v>
      </c>
      <c r="J975" s="19" t="s">
        <v>788</v>
      </c>
      <c r="K975" s="19" t="s">
        <v>789</v>
      </c>
      <c r="L975" s="19">
        <v>642.9</v>
      </c>
      <c r="M975" s="19">
        <v>1.71</v>
      </c>
      <c r="N975" s="19"/>
    </row>
    <row r="976" spans="2:16" x14ac:dyDescent="0.25">
      <c r="B976" s="19">
        <v>973</v>
      </c>
      <c r="C976" s="20">
        <v>44998.48015625</v>
      </c>
      <c r="D976" s="19">
        <v>0.1646</v>
      </c>
      <c r="E976" s="19">
        <v>0.20300000000000001</v>
      </c>
      <c r="F976" s="19">
        <v>0.1244</v>
      </c>
      <c r="G976" s="19">
        <v>4.052E-2</v>
      </c>
      <c r="H976" s="19">
        <v>9.98E-2</v>
      </c>
      <c r="I976" s="19">
        <v>0.36180000000000001</v>
      </c>
      <c r="J976" s="19" t="s">
        <v>788</v>
      </c>
      <c r="K976" s="19" t="s">
        <v>789</v>
      </c>
      <c r="L976" s="19">
        <v>642.9</v>
      </c>
      <c r="M976" s="19">
        <v>1.71</v>
      </c>
      <c r="N976" s="19"/>
      <c r="O976" s="23" t="str">
        <f>J976</f>
        <v>40.384713° N</v>
      </c>
      <c r="P976" s="23" t="str">
        <f>K976</f>
        <v>3.617652° W</v>
      </c>
    </row>
    <row r="977" spans="2:16" x14ac:dyDescent="0.25">
      <c r="B977" s="19">
        <v>974</v>
      </c>
      <c r="C977" s="20">
        <v>44998.480162036998</v>
      </c>
      <c r="D977" s="19">
        <v>0.1275</v>
      </c>
      <c r="E977" s="19">
        <v>0.2029</v>
      </c>
      <c r="F977" s="19">
        <v>9.1209999999999999E-2</v>
      </c>
      <c r="G977" s="19">
        <v>3.4939999999999999E-2</v>
      </c>
      <c r="H977" s="19">
        <v>8.1939999999999999E-2</v>
      </c>
      <c r="I977" s="19">
        <v>0.2742</v>
      </c>
      <c r="J977" s="19" t="s">
        <v>788</v>
      </c>
      <c r="K977" s="19" t="s">
        <v>790</v>
      </c>
      <c r="L977" s="19">
        <v>642.9</v>
      </c>
      <c r="M977" s="19">
        <v>1.71</v>
      </c>
      <c r="N977" s="19"/>
    </row>
    <row r="978" spans="2:16" x14ac:dyDescent="0.25">
      <c r="B978" s="19">
        <v>975</v>
      </c>
      <c r="C978" s="20">
        <v>44998.480167824098</v>
      </c>
      <c r="D978" s="19">
        <v>0.1037</v>
      </c>
      <c r="E978" s="19">
        <v>0.20280000000000001</v>
      </c>
      <c r="F978" s="19">
        <v>7.3139999999999997E-2</v>
      </c>
      <c r="G978" s="19">
        <v>2.862E-2</v>
      </c>
      <c r="H978" s="19">
        <v>6.7739999999999995E-2</v>
      </c>
      <c r="I978" s="19">
        <v>0.26129999999999998</v>
      </c>
      <c r="J978" s="19" t="s">
        <v>788</v>
      </c>
      <c r="K978" s="19" t="s">
        <v>790</v>
      </c>
      <c r="L978" s="19">
        <v>642.9</v>
      </c>
      <c r="M978" s="19">
        <v>1.71</v>
      </c>
      <c r="N978" s="19"/>
    </row>
    <row r="979" spans="2:16" x14ac:dyDescent="0.25">
      <c r="B979" s="19">
        <v>976</v>
      </c>
      <c r="C979" s="20">
        <v>44998.480173611097</v>
      </c>
      <c r="D979" s="19">
        <v>0.1255</v>
      </c>
      <c r="E979" s="19">
        <v>0.20280000000000001</v>
      </c>
      <c r="F979" s="19">
        <v>9.3100000000000002E-2</v>
      </c>
      <c r="G979" s="19">
        <v>3.6479999999999999E-2</v>
      </c>
      <c r="H979" s="19">
        <v>7.5759999999999994E-2</v>
      </c>
      <c r="I979" s="19">
        <v>0.32800000000000001</v>
      </c>
      <c r="J979" s="19" t="s">
        <v>791</v>
      </c>
      <c r="K979" s="19" t="s">
        <v>792</v>
      </c>
      <c r="L979" s="19">
        <v>642.79999999999995</v>
      </c>
      <c r="M979" s="19">
        <v>1.72</v>
      </c>
      <c r="N979" s="19"/>
    </row>
    <row r="980" spans="2:16" x14ac:dyDescent="0.25">
      <c r="B980" s="19">
        <v>977</v>
      </c>
      <c r="C980" s="20">
        <v>44998.480179398102</v>
      </c>
      <c r="D980" s="19">
        <v>0.1409</v>
      </c>
      <c r="E980" s="19">
        <v>0.20269999999999999</v>
      </c>
      <c r="F980" s="19">
        <v>0.1012</v>
      </c>
      <c r="G980" s="19">
        <v>2.836E-2</v>
      </c>
      <c r="H980" s="19">
        <v>9.3880000000000005E-2</v>
      </c>
      <c r="I980" s="19">
        <v>0.30680000000000002</v>
      </c>
      <c r="J980" s="19" t="s">
        <v>791</v>
      </c>
      <c r="K980" s="19" t="s">
        <v>792</v>
      </c>
      <c r="L980" s="19">
        <v>642.79999999999995</v>
      </c>
      <c r="M980" s="19">
        <v>1.72</v>
      </c>
      <c r="N980" s="19"/>
      <c r="O980" s="23" t="str">
        <f>J980</f>
        <v>40.384709° N</v>
      </c>
      <c r="P980" s="23" t="str">
        <f>K980</f>
        <v>3.617675° W</v>
      </c>
    </row>
    <row r="981" spans="2:16" x14ac:dyDescent="0.25">
      <c r="B981" s="19">
        <v>978</v>
      </c>
      <c r="C981" s="20">
        <v>44998.480185185203</v>
      </c>
      <c r="D981" s="19">
        <v>0.1671</v>
      </c>
      <c r="E981" s="19">
        <v>0.20269999999999999</v>
      </c>
      <c r="F981" s="19">
        <v>0.13289999999999999</v>
      </c>
      <c r="G981" s="19">
        <v>3.2899999999999999E-2</v>
      </c>
      <c r="H981" s="19">
        <v>9.5820000000000002E-2</v>
      </c>
      <c r="I981" s="19">
        <v>0.3901</v>
      </c>
      <c r="J981" s="19" t="s">
        <v>791</v>
      </c>
      <c r="K981" s="19" t="s">
        <v>793</v>
      </c>
      <c r="L981" s="19">
        <v>642.70000000000005</v>
      </c>
      <c r="M981" s="19">
        <v>1.72</v>
      </c>
      <c r="N981" s="19"/>
    </row>
    <row r="982" spans="2:16" x14ac:dyDescent="0.25">
      <c r="B982" s="19">
        <v>979</v>
      </c>
      <c r="C982" s="20">
        <v>44998.480190972201</v>
      </c>
      <c r="D982" s="19">
        <v>0.1273</v>
      </c>
      <c r="E982" s="19">
        <v>0.2026</v>
      </c>
      <c r="F982" s="19">
        <v>9.5159999999999995E-2</v>
      </c>
      <c r="G982" s="19">
        <v>2.836E-2</v>
      </c>
      <c r="H982" s="19">
        <v>7.9670000000000005E-2</v>
      </c>
      <c r="I982" s="19">
        <v>0.313</v>
      </c>
      <c r="J982" s="19" t="s">
        <v>791</v>
      </c>
      <c r="K982" s="19" t="s">
        <v>793</v>
      </c>
      <c r="L982" s="19">
        <v>642.70000000000005</v>
      </c>
      <c r="M982" s="19">
        <v>1.72</v>
      </c>
      <c r="N982" s="19"/>
    </row>
    <row r="983" spans="2:16" x14ac:dyDescent="0.25">
      <c r="B983" s="19">
        <v>980</v>
      </c>
      <c r="C983" s="20">
        <v>44998.480196759301</v>
      </c>
      <c r="D983" s="19">
        <v>0.10970000000000001</v>
      </c>
      <c r="E983" s="19">
        <v>0.20250000000000001</v>
      </c>
      <c r="F983" s="19">
        <v>8.2710000000000006E-2</v>
      </c>
      <c r="G983" s="19">
        <v>2.758E-2</v>
      </c>
      <c r="H983" s="19">
        <v>6.6619999999999999E-2</v>
      </c>
      <c r="I983" s="19">
        <v>0.29649999999999999</v>
      </c>
      <c r="J983" s="19" t="s">
        <v>791</v>
      </c>
      <c r="K983" s="19" t="s">
        <v>794</v>
      </c>
      <c r="L983" s="19">
        <v>642.20000000000005</v>
      </c>
      <c r="M983" s="19">
        <v>1.72</v>
      </c>
      <c r="N983" s="19"/>
    </row>
    <row r="984" spans="2:16" x14ac:dyDescent="0.25">
      <c r="B984" s="19">
        <v>981</v>
      </c>
      <c r="C984" s="20">
        <v>44998.4802025463</v>
      </c>
      <c r="D984" s="19">
        <v>0.15290000000000001</v>
      </c>
      <c r="E984" s="19">
        <v>0.20250000000000001</v>
      </c>
      <c r="F984" s="19">
        <v>0.1208</v>
      </c>
      <c r="G984" s="19">
        <v>3.124E-2</v>
      </c>
      <c r="H984" s="19">
        <v>8.8340000000000002E-2</v>
      </c>
      <c r="I984" s="19">
        <v>0.41010000000000002</v>
      </c>
      <c r="J984" s="19" t="s">
        <v>791</v>
      </c>
      <c r="K984" s="19" t="s">
        <v>794</v>
      </c>
      <c r="L984" s="19">
        <v>642.20000000000005</v>
      </c>
      <c r="M984" s="19">
        <v>1.72</v>
      </c>
      <c r="N984" s="19"/>
      <c r="O984" s="23" t="str">
        <f>J984</f>
        <v>40.384709° N</v>
      </c>
      <c r="P984" s="23" t="str">
        <f>K984</f>
        <v>3.617695° W</v>
      </c>
    </row>
    <row r="985" spans="2:16" x14ac:dyDescent="0.25">
      <c r="B985" s="19">
        <v>982</v>
      </c>
      <c r="C985" s="20">
        <v>44998.480208333298</v>
      </c>
      <c r="D985" s="19">
        <v>0.17130000000000001</v>
      </c>
      <c r="E985" s="19">
        <v>0.20250000000000001</v>
      </c>
      <c r="F985" s="19">
        <v>0.13700000000000001</v>
      </c>
      <c r="G985" s="19">
        <v>2.6589999999999999E-2</v>
      </c>
      <c r="H985" s="19">
        <v>9.9379999999999996E-2</v>
      </c>
      <c r="I985" s="19">
        <v>0.41520000000000001</v>
      </c>
      <c r="J985" s="19" t="s">
        <v>795</v>
      </c>
      <c r="K985" s="19" t="s">
        <v>796</v>
      </c>
      <c r="L985" s="19">
        <v>642.29999999999995</v>
      </c>
      <c r="M985" s="19">
        <v>1.72</v>
      </c>
      <c r="N985" s="19"/>
    </row>
    <row r="986" spans="2:16" x14ac:dyDescent="0.25">
      <c r="B986" s="19">
        <v>983</v>
      </c>
      <c r="C986" s="20">
        <v>44998.480214120398</v>
      </c>
      <c r="D986" s="19">
        <v>0.12039999999999999</v>
      </c>
      <c r="E986" s="19">
        <v>0.2024</v>
      </c>
      <c r="F986" s="19">
        <v>8.5389999999999994E-2</v>
      </c>
      <c r="G986" s="19">
        <v>2.9700000000000001E-2</v>
      </c>
      <c r="H986" s="19">
        <v>7.9549999999999996E-2</v>
      </c>
      <c r="I986" s="19">
        <v>0.2969</v>
      </c>
      <c r="J986" s="19" t="s">
        <v>795</v>
      </c>
      <c r="K986" s="19" t="s">
        <v>796</v>
      </c>
      <c r="L986" s="19">
        <v>642.29999999999995</v>
      </c>
      <c r="M986" s="19">
        <v>1.72</v>
      </c>
      <c r="N986" s="19"/>
    </row>
    <row r="987" spans="2:16" x14ac:dyDescent="0.25">
      <c r="B987" s="19">
        <v>984</v>
      </c>
      <c r="C987" s="20">
        <v>44998.480219907397</v>
      </c>
      <c r="D987" s="19">
        <v>0.1212</v>
      </c>
      <c r="E987" s="19">
        <v>0.20230000000000001</v>
      </c>
      <c r="F987" s="19">
        <v>9.3009999999999995E-2</v>
      </c>
      <c r="G987" s="19">
        <v>2.8719999999999999E-2</v>
      </c>
      <c r="H987" s="19">
        <v>7.22E-2</v>
      </c>
      <c r="I987" s="19">
        <v>0.31430000000000002</v>
      </c>
      <c r="J987" s="19" t="s">
        <v>795</v>
      </c>
      <c r="K987" s="19" t="s">
        <v>797</v>
      </c>
      <c r="L987" s="19">
        <v>642.1</v>
      </c>
      <c r="M987" s="19">
        <v>1.72</v>
      </c>
      <c r="N987" s="19"/>
    </row>
    <row r="988" spans="2:16" x14ac:dyDescent="0.25">
      <c r="B988" s="19">
        <v>985</v>
      </c>
      <c r="C988" s="20">
        <v>44998.480225694402</v>
      </c>
      <c r="D988" s="19">
        <v>0.12590000000000001</v>
      </c>
      <c r="E988" s="19">
        <v>0.20230000000000001</v>
      </c>
      <c r="F988" s="19">
        <v>9.7790000000000002E-2</v>
      </c>
      <c r="G988" s="19">
        <v>3.1E-2</v>
      </c>
      <c r="H988" s="19">
        <v>7.3020000000000002E-2</v>
      </c>
      <c r="I988" s="19">
        <v>0.30549999999999999</v>
      </c>
      <c r="J988" s="19" t="s">
        <v>795</v>
      </c>
      <c r="K988" s="19" t="s">
        <v>797</v>
      </c>
      <c r="L988" s="19">
        <v>642.1</v>
      </c>
      <c r="M988" s="19">
        <v>1.72</v>
      </c>
      <c r="N988" s="19"/>
      <c r="O988" s="23" t="str">
        <f>J988</f>
        <v>40.384705° N</v>
      </c>
      <c r="P988" s="23" t="str">
        <f>K988</f>
        <v>3.61772° W</v>
      </c>
    </row>
    <row r="989" spans="2:16" x14ac:dyDescent="0.25">
      <c r="B989" s="19">
        <v>986</v>
      </c>
      <c r="C989" s="20">
        <v>44998.480231481502</v>
      </c>
      <c r="D989" s="19">
        <v>0.12130000000000001</v>
      </c>
      <c r="E989" s="19">
        <v>0.20219999999999999</v>
      </c>
      <c r="F989" s="19">
        <v>9.3689999999999996E-2</v>
      </c>
      <c r="G989" s="19">
        <v>3.0259999999999999E-2</v>
      </c>
      <c r="H989" s="19">
        <v>7.0930000000000007E-2</v>
      </c>
      <c r="I989" s="19">
        <v>0.33</v>
      </c>
      <c r="J989" s="19" t="s">
        <v>795</v>
      </c>
      <c r="K989" s="19" t="s">
        <v>798</v>
      </c>
      <c r="L989" s="19">
        <v>642.20000000000005</v>
      </c>
      <c r="M989" s="19">
        <v>1.72</v>
      </c>
      <c r="N989" s="19"/>
    </row>
    <row r="990" spans="2:16" x14ac:dyDescent="0.25">
      <c r="B990" s="19">
        <v>987</v>
      </c>
      <c r="C990" s="20">
        <v>44998.480237268501</v>
      </c>
      <c r="D990" s="19">
        <v>0.1142</v>
      </c>
      <c r="E990" s="19">
        <v>0.2021</v>
      </c>
      <c r="F990" s="19">
        <v>8.5440000000000002E-2</v>
      </c>
      <c r="G990" s="19">
        <v>3.0280000000000001E-2</v>
      </c>
      <c r="H990" s="19">
        <v>6.948E-2</v>
      </c>
      <c r="I990" s="19">
        <v>0.27879999999999999</v>
      </c>
      <c r="J990" s="19" t="s">
        <v>795</v>
      </c>
      <c r="K990" s="19" t="s">
        <v>798</v>
      </c>
      <c r="L990" s="19">
        <v>642.20000000000005</v>
      </c>
      <c r="M990" s="19">
        <v>1.72</v>
      </c>
      <c r="N990" s="19"/>
    </row>
    <row r="991" spans="2:16" x14ac:dyDescent="0.25">
      <c r="B991" s="19">
        <v>988</v>
      </c>
      <c r="C991" s="20">
        <v>44998.480243055601</v>
      </c>
      <c r="D991" s="19">
        <v>0.11269999999999999</v>
      </c>
      <c r="E991" s="19">
        <v>0.2021</v>
      </c>
      <c r="F991" s="19">
        <v>8.1189999999999998E-2</v>
      </c>
      <c r="G991" s="19">
        <v>3.4729999999999997E-2</v>
      </c>
      <c r="H991" s="19">
        <v>7.0040000000000005E-2</v>
      </c>
      <c r="I991" s="19">
        <v>0.28189999999999998</v>
      </c>
      <c r="J991" s="19" t="s">
        <v>799</v>
      </c>
      <c r="K991" s="19" t="s">
        <v>800</v>
      </c>
      <c r="L991" s="19">
        <v>641.9</v>
      </c>
      <c r="M991" s="19">
        <v>1.72</v>
      </c>
      <c r="N991" s="19"/>
    </row>
    <row r="992" spans="2:16" x14ac:dyDescent="0.25">
      <c r="B992" s="19">
        <v>989</v>
      </c>
      <c r="C992" s="20">
        <v>44998.480248842599</v>
      </c>
      <c r="D992" s="19">
        <v>0.1108</v>
      </c>
      <c r="E992" s="19">
        <v>0.20200000000000001</v>
      </c>
      <c r="F992" s="19">
        <v>8.0960000000000004E-2</v>
      </c>
      <c r="G992" s="19">
        <v>4.0579999999999998E-2</v>
      </c>
      <c r="H992" s="19">
        <v>6.3829999999999998E-2</v>
      </c>
      <c r="I992" s="19">
        <v>0.29210000000000003</v>
      </c>
      <c r="J992" s="19" t="s">
        <v>799</v>
      </c>
      <c r="K992" s="19" t="s">
        <v>800</v>
      </c>
      <c r="L992" s="19">
        <v>641.9</v>
      </c>
      <c r="M992" s="19">
        <v>1.72</v>
      </c>
      <c r="N992" s="19"/>
      <c r="O992" s="23" t="str">
        <f>J992</f>
        <v>40.384701° N</v>
      </c>
      <c r="P992" s="23" t="str">
        <f>K992</f>
        <v>3.617745° W</v>
      </c>
    </row>
    <row r="993" spans="2:16" x14ac:dyDescent="0.25">
      <c r="B993" s="19">
        <v>990</v>
      </c>
      <c r="C993" s="20">
        <v>44998.480254629598</v>
      </c>
      <c r="D993" s="19">
        <v>0.1303</v>
      </c>
      <c r="E993" s="19">
        <v>0.2019</v>
      </c>
      <c r="F993" s="19">
        <v>9.8400000000000001E-2</v>
      </c>
      <c r="G993" s="19">
        <v>4.6980000000000001E-2</v>
      </c>
      <c r="H993" s="19">
        <v>7.1309999999999998E-2</v>
      </c>
      <c r="I993" s="19">
        <v>0.31369999999999998</v>
      </c>
      <c r="J993" s="19" t="s">
        <v>799</v>
      </c>
      <c r="K993" s="19" t="s">
        <v>801</v>
      </c>
      <c r="L993" s="19">
        <v>641.70000000000005</v>
      </c>
      <c r="M993" s="19">
        <v>1.72</v>
      </c>
      <c r="N993" s="19"/>
    </row>
    <row r="994" spans="2:16" x14ac:dyDescent="0.25">
      <c r="B994" s="19">
        <v>991</v>
      </c>
      <c r="C994" s="20">
        <v>44998.480260416698</v>
      </c>
      <c r="D994" s="19">
        <v>0.1142</v>
      </c>
      <c r="E994" s="19">
        <v>0.2019</v>
      </c>
      <c r="F994" s="19">
        <v>8.2360000000000003E-2</v>
      </c>
      <c r="G994" s="19">
        <v>4.6870000000000002E-2</v>
      </c>
      <c r="H994" s="19">
        <v>6.3700000000000007E-2</v>
      </c>
      <c r="I994" s="19">
        <v>0.28179999999999999</v>
      </c>
      <c r="J994" s="19" t="s">
        <v>799</v>
      </c>
      <c r="K994" s="19" t="s">
        <v>801</v>
      </c>
      <c r="L994" s="19">
        <v>641.70000000000005</v>
      </c>
      <c r="M994" s="19">
        <v>1.72</v>
      </c>
      <c r="N994" s="19"/>
    </row>
    <row r="995" spans="2:16" x14ac:dyDescent="0.25">
      <c r="B995" s="19">
        <v>992</v>
      </c>
      <c r="C995" s="20">
        <v>44998.480266203696</v>
      </c>
      <c r="D995" s="19">
        <v>0.1323</v>
      </c>
      <c r="E995" s="19">
        <v>0.20180000000000001</v>
      </c>
      <c r="F995" s="19">
        <v>9.375E-2</v>
      </c>
      <c r="G995" s="19">
        <v>5.3339999999999999E-2</v>
      </c>
      <c r="H995" s="19">
        <v>7.6550000000000007E-2</v>
      </c>
      <c r="I995" s="19">
        <v>0.35539999999999999</v>
      </c>
      <c r="J995" s="19" t="s">
        <v>799</v>
      </c>
      <c r="K995" s="19" t="s">
        <v>802</v>
      </c>
      <c r="L995" s="19">
        <v>641.79999999999995</v>
      </c>
      <c r="M995" s="19">
        <v>1.72</v>
      </c>
      <c r="N995" s="19"/>
    </row>
    <row r="996" spans="2:16" x14ac:dyDescent="0.25">
      <c r="B996" s="19">
        <v>993</v>
      </c>
      <c r="C996" s="20">
        <v>44998.480271990702</v>
      </c>
      <c r="D996" s="19">
        <v>0.1273</v>
      </c>
      <c r="E996" s="19">
        <v>0.20169999999999999</v>
      </c>
      <c r="F996" s="19">
        <v>8.9969999999999994E-2</v>
      </c>
      <c r="G996" s="19">
        <v>5.5100000000000003E-2</v>
      </c>
      <c r="H996" s="19">
        <v>7.1160000000000001E-2</v>
      </c>
      <c r="I996" s="19">
        <v>0.33579999999999999</v>
      </c>
      <c r="J996" s="19" t="s">
        <v>799</v>
      </c>
      <c r="K996" s="19" t="s">
        <v>802</v>
      </c>
      <c r="L996" s="19">
        <v>641.79999999999995</v>
      </c>
      <c r="M996" s="19">
        <v>1.72</v>
      </c>
      <c r="N996" s="19"/>
      <c r="O996" s="23" t="str">
        <f>J996</f>
        <v>40.384701° N</v>
      </c>
      <c r="P996" s="23" t="str">
        <f>K996</f>
        <v>3.617767° W</v>
      </c>
    </row>
    <row r="997" spans="2:16" x14ac:dyDescent="0.25">
      <c r="B997" s="19">
        <v>994</v>
      </c>
      <c r="C997" s="20">
        <v>44998.480277777802</v>
      </c>
      <c r="D997" s="19">
        <v>0.1346</v>
      </c>
      <c r="E997" s="19">
        <v>0.20169999999999999</v>
      </c>
      <c r="F997" s="19">
        <v>9.9390000000000006E-2</v>
      </c>
      <c r="G997" s="19">
        <v>5.3609999999999998E-2</v>
      </c>
      <c r="H997" s="19">
        <v>7.3279999999999998E-2</v>
      </c>
      <c r="I997" s="19">
        <v>0.36749999999999999</v>
      </c>
      <c r="J997" s="19" t="s">
        <v>803</v>
      </c>
      <c r="K997" s="19" t="s">
        <v>804</v>
      </c>
      <c r="L997" s="19">
        <v>641.79999999999995</v>
      </c>
      <c r="M997" s="19">
        <v>1.72</v>
      </c>
      <c r="N997" s="19"/>
    </row>
    <row r="998" spans="2:16" x14ac:dyDescent="0.25">
      <c r="B998" s="19">
        <v>995</v>
      </c>
      <c r="C998" s="20">
        <v>44998.480283564801</v>
      </c>
      <c r="D998" s="19">
        <v>0.1106</v>
      </c>
      <c r="E998" s="19">
        <v>0.2016</v>
      </c>
      <c r="F998" s="19">
        <v>7.2539999999999993E-2</v>
      </c>
      <c r="G998" s="19">
        <v>4.7960000000000003E-2</v>
      </c>
      <c r="H998" s="19">
        <v>6.8409999999999999E-2</v>
      </c>
      <c r="I998" s="19">
        <v>0.27729999999999999</v>
      </c>
      <c r="J998" s="19" t="s">
        <v>803</v>
      </c>
      <c r="K998" s="19" t="s">
        <v>804</v>
      </c>
      <c r="L998" s="19">
        <v>641.79999999999995</v>
      </c>
      <c r="M998" s="19">
        <v>1.72</v>
      </c>
      <c r="N998" s="19"/>
    </row>
    <row r="999" spans="2:16" x14ac:dyDescent="0.25">
      <c r="B999" s="19">
        <v>996</v>
      </c>
      <c r="C999" s="20">
        <v>44998.480289351799</v>
      </c>
      <c r="D999" s="19">
        <v>0.107</v>
      </c>
      <c r="E999" s="19">
        <v>0.20150000000000001</v>
      </c>
      <c r="F999" s="19">
        <v>6.6729999999999998E-2</v>
      </c>
      <c r="G999" s="19">
        <v>4.3520000000000003E-2</v>
      </c>
      <c r="H999" s="19">
        <v>7.1410000000000001E-2</v>
      </c>
      <c r="I999" s="19">
        <v>0.38500000000000001</v>
      </c>
      <c r="J999" s="19" t="s">
        <v>803</v>
      </c>
      <c r="K999" s="19" t="s">
        <v>805</v>
      </c>
      <c r="L999" s="19">
        <v>641.5</v>
      </c>
      <c r="M999" s="19">
        <v>1.72</v>
      </c>
      <c r="N999" s="19"/>
    </row>
    <row r="1000" spans="2:16" x14ac:dyDescent="0.25">
      <c r="B1000" s="19">
        <v>997</v>
      </c>
      <c r="C1000" s="20">
        <v>44998.480295138899</v>
      </c>
      <c r="D1000" s="19">
        <v>0.14940000000000001</v>
      </c>
      <c r="E1000" s="19">
        <v>0.20150000000000001</v>
      </c>
      <c r="F1000" s="19">
        <v>0.1061</v>
      </c>
      <c r="G1000" s="19">
        <v>3.4599999999999999E-2</v>
      </c>
      <c r="H1000" s="19">
        <v>9.9330000000000002E-2</v>
      </c>
      <c r="I1000" s="19">
        <v>0.37440000000000001</v>
      </c>
      <c r="J1000" s="19" t="s">
        <v>803</v>
      </c>
      <c r="K1000" s="19" t="s">
        <v>805</v>
      </c>
      <c r="L1000" s="19">
        <v>641.5</v>
      </c>
      <c r="M1000" s="19">
        <v>1.72</v>
      </c>
      <c r="N1000" s="19"/>
      <c r="O1000" s="23" t="str">
        <f>J1000</f>
        <v>40.384692° N</v>
      </c>
      <c r="P1000" s="23" t="str">
        <f>K1000</f>
        <v>3.617789° W</v>
      </c>
    </row>
    <row r="1001" spans="2:16" x14ac:dyDescent="0.25">
      <c r="B1001" s="19">
        <v>998</v>
      </c>
      <c r="C1001" s="20">
        <v>44998.480300925898</v>
      </c>
      <c r="D1001" s="19">
        <v>0.12709999999999999</v>
      </c>
      <c r="E1001" s="19">
        <v>0.2014</v>
      </c>
      <c r="F1001" s="19">
        <v>9.0200000000000002E-2</v>
      </c>
      <c r="G1001" s="19">
        <v>3.5700000000000003E-2</v>
      </c>
      <c r="H1001" s="19">
        <v>8.2070000000000004E-2</v>
      </c>
      <c r="I1001" s="19">
        <v>0.31390000000000001</v>
      </c>
      <c r="J1001" s="19" t="s">
        <v>806</v>
      </c>
      <c r="K1001" s="19" t="s">
        <v>807</v>
      </c>
      <c r="L1001" s="19">
        <v>641.6</v>
      </c>
      <c r="M1001" s="19">
        <v>1.72</v>
      </c>
      <c r="N1001" s="19"/>
    </row>
    <row r="1002" spans="2:16" x14ac:dyDescent="0.25">
      <c r="B1002" s="19">
        <v>999</v>
      </c>
      <c r="C1002" s="20">
        <v>44998.480306712998</v>
      </c>
      <c r="D1002" s="19">
        <v>0.11849999999999999</v>
      </c>
      <c r="E1002" s="19">
        <v>0.2014</v>
      </c>
      <c r="F1002" s="19">
        <v>8.2049999999999998E-2</v>
      </c>
      <c r="G1002" s="19">
        <v>2.6329999999999999E-2</v>
      </c>
      <c r="H1002" s="19">
        <v>8.1409999999999996E-2</v>
      </c>
      <c r="I1002" s="19">
        <v>0.27689999999999998</v>
      </c>
      <c r="J1002" s="19" t="s">
        <v>806</v>
      </c>
      <c r="K1002" s="19" t="s">
        <v>807</v>
      </c>
      <c r="L1002" s="19">
        <v>641.6</v>
      </c>
      <c r="M1002" s="19">
        <v>1.72</v>
      </c>
      <c r="N1002" s="19"/>
    </row>
    <row r="1003" spans="2:16" x14ac:dyDescent="0.25">
      <c r="B1003" s="19">
        <v>1000</v>
      </c>
      <c r="C1003" s="20">
        <v>44998.480312500003</v>
      </c>
      <c r="D1003" s="19">
        <v>0.11260000000000001</v>
      </c>
      <c r="E1003" s="19">
        <v>0.20130000000000001</v>
      </c>
      <c r="F1003" s="19">
        <v>8.0560000000000007E-2</v>
      </c>
      <c r="G1003" s="19">
        <v>3.0130000000000001E-2</v>
      </c>
      <c r="H1003" s="19">
        <v>7.2709999999999997E-2</v>
      </c>
      <c r="I1003" s="19">
        <v>0.31680000000000003</v>
      </c>
      <c r="J1003" s="19" t="s">
        <v>806</v>
      </c>
      <c r="K1003" s="19" t="s">
        <v>808</v>
      </c>
      <c r="L1003" s="19">
        <v>641.70000000000005</v>
      </c>
      <c r="M1003" s="19">
        <v>1.72</v>
      </c>
      <c r="N1003" s="19"/>
    </row>
    <row r="1004" spans="2:16" x14ac:dyDescent="0.25">
      <c r="B1004" s="19">
        <v>1001</v>
      </c>
      <c r="C1004" s="20">
        <v>44998.480318287002</v>
      </c>
      <c r="D1004" s="19">
        <v>0.12970000000000001</v>
      </c>
      <c r="E1004" s="19">
        <v>0.20119999999999999</v>
      </c>
      <c r="F1004" s="19">
        <v>9.7500000000000003E-2</v>
      </c>
      <c r="G1004" s="19">
        <v>2.877E-2</v>
      </c>
      <c r="H1004" s="19">
        <v>8.0610000000000001E-2</v>
      </c>
      <c r="I1004" s="19">
        <v>0.29509999999999997</v>
      </c>
      <c r="J1004" s="19" t="s">
        <v>806</v>
      </c>
      <c r="K1004" s="19" t="s">
        <v>808</v>
      </c>
      <c r="L1004" s="19">
        <v>641.70000000000005</v>
      </c>
      <c r="M1004" s="19">
        <v>1.72</v>
      </c>
      <c r="N1004" s="19"/>
      <c r="O1004" s="23" t="str">
        <f>J1004</f>
        <v>40.384688° N</v>
      </c>
      <c r="P1004" s="23" t="str">
        <f>K1004</f>
        <v>3.61782° W</v>
      </c>
    </row>
    <row r="1005" spans="2:16" x14ac:dyDescent="0.25">
      <c r="B1005" s="19">
        <v>1002</v>
      </c>
      <c r="C1005" s="20">
        <v>44998.480324074102</v>
      </c>
      <c r="D1005" s="19">
        <v>0.11849999999999999</v>
      </c>
      <c r="E1005" s="19">
        <v>0.20119999999999999</v>
      </c>
      <c r="F1005" s="19">
        <v>8.3610000000000004E-2</v>
      </c>
      <c r="G1005" s="19">
        <v>3.5029999999999999E-2</v>
      </c>
      <c r="H1005" s="19">
        <v>7.6380000000000003E-2</v>
      </c>
      <c r="I1005" s="19">
        <v>0.26879999999999998</v>
      </c>
      <c r="J1005" s="19" t="s">
        <v>806</v>
      </c>
      <c r="K1005" s="19" t="s">
        <v>809</v>
      </c>
      <c r="L1005" s="19">
        <v>641.79999999999995</v>
      </c>
      <c r="M1005" s="19">
        <v>1.72</v>
      </c>
      <c r="N1005" s="19"/>
    </row>
    <row r="1006" spans="2:16" x14ac:dyDescent="0.25">
      <c r="B1006" s="19">
        <v>1003</v>
      </c>
      <c r="C1006" s="20">
        <v>44998.4803298611</v>
      </c>
      <c r="D1006" s="19">
        <v>0.1109</v>
      </c>
      <c r="E1006" s="19">
        <v>0.2011</v>
      </c>
      <c r="F1006" s="19">
        <v>7.8509999999999996E-2</v>
      </c>
      <c r="G1006" s="19">
        <v>3.2890000000000003E-2</v>
      </c>
      <c r="H1006" s="19">
        <v>7.1150000000000005E-2</v>
      </c>
      <c r="I1006" s="19">
        <v>0.27089999999999997</v>
      </c>
      <c r="J1006" s="19" t="s">
        <v>806</v>
      </c>
      <c r="K1006" s="19" t="s">
        <v>809</v>
      </c>
      <c r="L1006" s="19">
        <v>641.79999999999995</v>
      </c>
      <c r="M1006" s="19">
        <v>1.72</v>
      </c>
      <c r="N1006" s="19"/>
    </row>
    <row r="1007" spans="2:16" x14ac:dyDescent="0.25">
      <c r="B1007" s="19">
        <v>1004</v>
      </c>
      <c r="C1007" s="20">
        <v>44998.480335648099</v>
      </c>
      <c r="D1007" s="19">
        <v>0.1255</v>
      </c>
      <c r="E1007" s="19">
        <v>0.2011</v>
      </c>
      <c r="F1007" s="19">
        <v>9.5149999999999998E-2</v>
      </c>
      <c r="G1007" s="19">
        <v>3.0360000000000002E-2</v>
      </c>
      <c r="H1007" s="19">
        <v>7.6009999999999994E-2</v>
      </c>
      <c r="I1007" s="19">
        <v>0.29799999999999999</v>
      </c>
      <c r="J1007" s="19" t="s">
        <v>806</v>
      </c>
      <c r="K1007" s="19" t="s">
        <v>810</v>
      </c>
      <c r="L1007" s="19">
        <v>641.70000000000005</v>
      </c>
      <c r="M1007" s="19">
        <v>1.72</v>
      </c>
      <c r="N1007" s="19"/>
    </row>
    <row r="1008" spans="2:16" x14ac:dyDescent="0.25">
      <c r="B1008" s="19">
        <v>1005</v>
      </c>
      <c r="C1008" s="20">
        <v>44998.480341435199</v>
      </c>
      <c r="D1008" s="19">
        <v>0.1191</v>
      </c>
      <c r="E1008" s="19">
        <v>0.20100000000000001</v>
      </c>
      <c r="F1008" s="19">
        <v>8.7279999999999996E-2</v>
      </c>
      <c r="G1008" s="19">
        <v>3.3390000000000003E-2</v>
      </c>
      <c r="H1008" s="19">
        <v>7.3830000000000007E-2</v>
      </c>
      <c r="I1008" s="19">
        <v>0.31009999999999999</v>
      </c>
      <c r="J1008" s="19" t="s">
        <v>806</v>
      </c>
      <c r="K1008" s="19" t="s">
        <v>810</v>
      </c>
      <c r="L1008" s="19">
        <v>641.70000000000005</v>
      </c>
      <c r="M1008" s="19">
        <v>1.72</v>
      </c>
      <c r="N1008" s="19"/>
      <c r="O1008" s="23" t="str">
        <f>J1008</f>
        <v>40.384688° N</v>
      </c>
      <c r="P1008" s="23" t="str">
        <f>K1008</f>
        <v>3.617843° W</v>
      </c>
    </row>
    <row r="1009" spans="2:16" x14ac:dyDescent="0.25">
      <c r="B1009" s="19">
        <v>1006</v>
      </c>
      <c r="C1009" s="20">
        <v>44998.480347222197</v>
      </c>
      <c r="D1009" s="19">
        <v>0.1152</v>
      </c>
      <c r="E1009" s="19">
        <v>0.2009</v>
      </c>
      <c r="F1009" s="19">
        <v>8.8709999999999997E-2</v>
      </c>
      <c r="G1009" s="19">
        <v>3.0800000000000001E-2</v>
      </c>
      <c r="H1009" s="19">
        <v>6.6680000000000003E-2</v>
      </c>
      <c r="I1009" s="19">
        <v>0.29709999999999998</v>
      </c>
      <c r="J1009" s="19" t="s">
        <v>811</v>
      </c>
      <c r="K1009" s="19" t="s">
        <v>812</v>
      </c>
      <c r="L1009" s="19">
        <v>641.70000000000005</v>
      </c>
      <c r="M1009" s="19">
        <v>1.72</v>
      </c>
      <c r="N1009" s="19"/>
    </row>
    <row r="1010" spans="2:16" x14ac:dyDescent="0.25">
      <c r="B1010" s="19">
        <v>1007</v>
      </c>
      <c r="C1010" s="20">
        <v>44998.480353009298</v>
      </c>
      <c r="D1010" s="19">
        <v>0.1065</v>
      </c>
      <c r="E1010" s="19">
        <v>0.20080000000000001</v>
      </c>
      <c r="F1010" s="19">
        <v>8.2320000000000004E-2</v>
      </c>
      <c r="G1010" s="19">
        <v>3.227E-2</v>
      </c>
      <c r="H1010" s="19">
        <v>5.9290000000000002E-2</v>
      </c>
      <c r="I1010" s="19">
        <v>0.2472</v>
      </c>
      <c r="J1010" s="19" t="s">
        <v>811</v>
      </c>
      <c r="K1010" s="19" t="s">
        <v>812</v>
      </c>
      <c r="L1010" s="19">
        <v>641.70000000000005</v>
      </c>
      <c r="M1010" s="19">
        <v>1.72</v>
      </c>
      <c r="N1010" s="19"/>
    </row>
    <row r="1011" spans="2:16" x14ac:dyDescent="0.25">
      <c r="B1011" s="19">
        <v>1008</v>
      </c>
      <c r="C1011" s="20">
        <v>44998.480358796303</v>
      </c>
      <c r="D1011" s="19">
        <v>0.1042</v>
      </c>
      <c r="E1011" s="19">
        <v>0.20080000000000001</v>
      </c>
      <c r="F1011" s="19">
        <v>8.1269999999999995E-2</v>
      </c>
      <c r="G1011" s="19">
        <v>2.972E-2</v>
      </c>
      <c r="H1011" s="19">
        <v>5.8090000000000003E-2</v>
      </c>
      <c r="I1011" s="19">
        <v>0.28249999999999997</v>
      </c>
      <c r="J1011" s="19" t="s">
        <v>811</v>
      </c>
      <c r="K1011" s="19" t="s">
        <v>813</v>
      </c>
      <c r="L1011" s="19">
        <v>641.70000000000005</v>
      </c>
      <c r="M1011" s="19">
        <v>1.72</v>
      </c>
      <c r="N1011" s="19"/>
    </row>
    <row r="1012" spans="2:16" x14ac:dyDescent="0.25">
      <c r="B1012" s="19">
        <v>1009</v>
      </c>
      <c r="C1012" s="20">
        <v>44998.480364583302</v>
      </c>
      <c r="D1012" s="19">
        <v>0.1182</v>
      </c>
      <c r="E1012" s="19">
        <v>0.20069999999999999</v>
      </c>
      <c r="F1012" s="19">
        <v>9.0670000000000001E-2</v>
      </c>
      <c r="G1012" s="19">
        <v>2.6519999999999998E-2</v>
      </c>
      <c r="H1012" s="19">
        <v>7.0989999999999998E-2</v>
      </c>
      <c r="I1012" s="19">
        <v>0.30890000000000001</v>
      </c>
      <c r="J1012" s="19" t="s">
        <v>811</v>
      </c>
      <c r="K1012" s="19" t="s">
        <v>813</v>
      </c>
      <c r="L1012" s="19">
        <v>641.70000000000005</v>
      </c>
      <c r="M1012" s="19">
        <v>1.72</v>
      </c>
      <c r="N1012" s="19"/>
      <c r="O1012" s="23" t="str">
        <f>J1012</f>
        <v>40.384684° N</v>
      </c>
      <c r="P1012" s="23" t="str">
        <f>K1012</f>
        <v>3.61787° W</v>
      </c>
    </row>
    <row r="1013" spans="2:16" x14ac:dyDescent="0.25">
      <c r="B1013" s="19">
        <v>1010</v>
      </c>
      <c r="C1013" s="20">
        <v>44998.480370370402</v>
      </c>
      <c r="D1013" s="19">
        <v>0.11260000000000001</v>
      </c>
      <c r="E1013" s="19">
        <v>0.2006</v>
      </c>
      <c r="F1013" s="19">
        <v>8.5980000000000001E-2</v>
      </c>
      <c r="G1013" s="19">
        <v>2.6020000000000001E-2</v>
      </c>
      <c r="H1013" s="19">
        <v>6.7970000000000003E-2</v>
      </c>
      <c r="I1013" s="19">
        <v>0.2913</v>
      </c>
      <c r="J1013" s="19" t="s">
        <v>811</v>
      </c>
      <c r="K1013" s="19" t="s">
        <v>814</v>
      </c>
      <c r="L1013" s="19">
        <v>641.6</v>
      </c>
      <c r="M1013" s="19">
        <v>1.72</v>
      </c>
      <c r="N1013" s="19"/>
    </row>
    <row r="1014" spans="2:16" x14ac:dyDescent="0.25">
      <c r="B1014" s="19">
        <v>1011</v>
      </c>
      <c r="C1014" s="20">
        <v>44998.4803761574</v>
      </c>
      <c r="D1014" s="19">
        <v>0.1046</v>
      </c>
      <c r="E1014" s="19">
        <v>0.2006</v>
      </c>
      <c r="F1014" s="19">
        <v>7.7770000000000006E-2</v>
      </c>
      <c r="G1014" s="19">
        <v>2.896E-2</v>
      </c>
      <c r="H1014" s="19">
        <v>6.3689999999999997E-2</v>
      </c>
      <c r="I1014" s="19">
        <v>0.26569999999999999</v>
      </c>
      <c r="J1014" s="19" t="s">
        <v>811</v>
      </c>
      <c r="K1014" s="19" t="s">
        <v>814</v>
      </c>
      <c r="L1014" s="19">
        <v>641.6</v>
      </c>
      <c r="M1014" s="19">
        <v>1.72</v>
      </c>
      <c r="N1014" s="19"/>
    </row>
    <row r="1015" spans="2:16" x14ac:dyDescent="0.25">
      <c r="B1015" s="19">
        <v>1012</v>
      </c>
      <c r="C1015" s="20">
        <v>44998.480381944399</v>
      </c>
      <c r="D1015" s="19">
        <v>0.1134</v>
      </c>
      <c r="E1015" s="19">
        <v>0.20050000000000001</v>
      </c>
      <c r="F1015" s="19">
        <v>8.6459999999999995E-2</v>
      </c>
      <c r="G1015" s="19">
        <v>2.5319999999999999E-2</v>
      </c>
      <c r="H1015" s="19">
        <v>6.8930000000000005E-2</v>
      </c>
      <c r="I1015" s="19">
        <v>0.30059999999999998</v>
      </c>
      <c r="J1015" s="19" t="s">
        <v>811</v>
      </c>
      <c r="K1015" s="19" t="s">
        <v>815</v>
      </c>
      <c r="L1015" s="19">
        <v>641.6</v>
      </c>
      <c r="M1015" s="19">
        <v>1.72</v>
      </c>
      <c r="N1015" s="19"/>
    </row>
    <row r="1016" spans="2:16" x14ac:dyDescent="0.25">
      <c r="B1016" s="19">
        <v>1013</v>
      </c>
      <c r="C1016" s="20">
        <v>44998.480387731499</v>
      </c>
      <c r="D1016" s="19">
        <v>0.1158</v>
      </c>
      <c r="E1016" s="19">
        <v>0.20039999999999999</v>
      </c>
      <c r="F1016" s="19">
        <v>8.9700000000000002E-2</v>
      </c>
      <c r="G1016" s="19">
        <v>3.0159999999999999E-2</v>
      </c>
      <c r="H1016" s="19">
        <v>6.6669999999999993E-2</v>
      </c>
      <c r="I1016" s="19">
        <v>0.29499999999999998</v>
      </c>
      <c r="J1016" s="19" t="s">
        <v>811</v>
      </c>
      <c r="K1016" s="19" t="s">
        <v>815</v>
      </c>
      <c r="L1016" s="19">
        <v>641.6</v>
      </c>
      <c r="M1016" s="19">
        <v>1.72</v>
      </c>
      <c r="N1016" s="19"/>
      <c r="O1016" s="23" t="str">
        <f>J1016</f>
        <v>40.384684° N</v>
      </c>
      <c r="P1016" s="23" t="str">
        <f>K1016</f>
        <v>3.617893° W</v>
      </c>
    </row>
    <row r="1017" spans="2:16" x14ac:dyDescent="0.25">
      <c r="B1017" s="19">
        <v>1014</v>
      </c>
      <c r="C1017" s="20">
        <v>44998.480393518497</v>
      </c>
      <c r="D1017" s="19">
        <v>0.111</v>
      </c>
      <c r="E1017" s="19">
        <v>0.20039999999999999</v>
      </c>
      <c r="F1017" s="19">
        <v>8.8209999999999997E-2</v>
      </c>
      <c r="G1017" s="19">
        <v>2.6919999999999999E-2</v>
      </c>
      <c r="H1017" s="19">
        <v>6.1679999999999999E-2</v>
      </c>
      <c r="I1017" s="19">
        <v>0.29289999999999999</v>
      </c>
      <c r="J1017" s="19" t="s">
        <v>816</v>
      </c>
      <c r="K1017" s="19" t="s">
        <v>817</v>
      </c>
      <c r="L1017" s="19">
        <v>641.6</v>
      </c>
      <c r="M1017" s="19">
        <v>1.72</v>
      </c>
      <c r="N1017" s="19"/>
    </row>
    <row r="1018" spans="2:16" x14ac:dyDescent="0.25">
      <c r="B1018" s="19">
        <v>1015</v>
      </c>
      <c r="C1018" s="20">
        <v>44998.480399305598</v>
      </c>
      <c r="D1018" s="19">
        <v>0.1157</v>
      </c>
      <c r="E1018" s="19">
        <v>0.20030000000000001</v>
      </c>
      <c r="F1018" s="19">
        <v>9.0429999999999996E-2</v>
      </c>
      <c r="G1018" s="19">
        <v>2.8969999999999999E-2</v>
      </c>
      <c r="H1018" s="19">
        <v>6.6180000000000003E-2</v>
      </c>
      <c r="I1018" s="19">
        <v>0.28970000000000001</v>
      </c>
      <c r="J1018" s="19" t="s">
        <v>816</v>
      </c>
      <c r="K1018" s="19" t="s">
        <v>817</v>
      </c>
      <c r="L1018" s="19">
        <v>641.6</v>
      </c>
      <c r="M1018" s="19">
        <v>1.72</v>
      </c>
      <c r="N1018" s="19"/>
    </row>
    <row r="1019" spans="2:16" x14ac:dyDescent="0.25">
      <c r="B1019" s="19">
        <v>1016</v>
      </c>
      <c r="C1019" s="20">
        <v>44998.480405092603</v>
      </c>
      <c r="D1019" s="19">
        <v>0.1203</v>
      </c>
      <c r="E1019" s="19">
        <v>0.20019999999999999</v>
      </c>
      <c r="F1019" s="19">
        <v>9.869E-2</v>
      </c>
      <c r="G1019" s="19">
        <v>3.0339999999999999E-2</v>
      </c>
      <c r="H1019" s="19">
        <v>6.1800000000000001E-2</v>
      </c>
      <c r="I1019" s="19">
        <v>0.30209999999999998</v>
      </c>
      <c r="J1019" s="19" t="s">
        <v>818</v>
      </c>
      <c r="K1019" s="19" t="s">
        <v>819</v>
      </c>
      <c r="L1019" s="19">
        <v>641.4</v>
      </c>
      <c r="M1019" s="19">
        <v>1.72</v>
      </c>
      <c r="N1019" s="19"/>
    </row>
    <row r="1020" spans="2:16" x14ac:dyDescent="0.25">
      <c r="B1020" s="19">
        <v>1017</v>
      </c>
      <c r="C1020" s="20">
        <v>44998.480410879602</v>
      </c>
      <c r="D1020" s="19">
        <v>0.10680000000000001</v>
      </c>
      <c r="E1020" s="19">
        <v>0.20019999999999999</v>
      </c>
      <c r="F1020" s="19">
        <v>8.2729999999999998E-2</v>
      </c>
      <c r="G1020" s="19">
        <v>3.4279999999999998E-2</v>
      </c>
      <c r="H1020" s="19">
        <v>5.8279999999999998E-2</v>
      </c>
      <c r="I1020" s="19">
        <v>0.27360000000000001</v>
      </c>
      <c r="J1020" s="19" t="s">
        <v>818</v>
      </c>
      <c r="K1020" s="19" t="s">
        <v>819</v>
      </c>
      <c r="L1020" s="19">
        <v>641.4</v>
      </c>
      <c r="M1020" s="19">
        <v>1.72</v>
      </c>
      <c r="N1020" s="19"/>
      <c r="O1020" s="23" t="str">
        <f>J1020</f>
        <v>40.384672° N</v>
      </c>
      <c r="P1020" s="23" t="str">
        <f>K1020</f>
        <v>3.617919° W</v>
      </c>
    </row>
    <row r="1021" spans="2:16" x14ac:dyDescent="0.25">
      <c r="B1021" s="19">
        <v>1018</v>
      </c>
      <c r="C1021" s="20">
        <v>44998.480416666702</v>
      </c>
      <c r="D1021" s="19">
        <v>0.11409999999999999</v>
      </c>
      <c r="E1021" s="19">
        <v>0.2001</v>
      </c>
      <c r="F1021" s="19">
        <v>8.9539999999999995E-2</v>
      </c>
      <c r="G1021" s="19">
        <v>3.2239999999999998E-2</v>
      </c>
      <c r="H1021" s="19">
        <v>6.2869999999999995E-2</v>
      </c>
      <c r="I1021" s="19">
        <v>0.27300000000000002</v>
      </c>
      <c r="J1021" s="19" t="s">
        <v>818</v>
      </c>
      <c r="K1021" s="19" t="s">
        <v>820</v>
      </c>
      <c r="L1021" s="19">
        <v>641.1</v>
      </c>
      <c r="M1021" s="19">
        <v>1.72</v>
      </c>
      <c r="N1021" s="19"/>
    </row>
    <row r="1022" spans="2:16" x14ac:dyDescent="0.25">
      <c r="B1022" s="19">
        <v>1019</v>
      </c>
      <c r="C1022" s="20">
        <v>44998.4804224537</v>
      </c>
      <c r="D1022" s="19">
        <v>0.13719999999999999</v>
      </c>
      <c r="E1022" s="19">
        <v>0.2001</v>
      </c>
      <c r="F1022" s="19">
        <v>0.112</v>
      </c>
      <c r="G1022" s="19">
        <v>3.304E-2</v>
      </c>
      <c r="H1022" s="19">
        <v>7.2080000000000005E-2</v>
      </c>
      <c r="I1022" s="19">
        <v>0.40600000000000003</v>
      </c>
      <c r="J1022" s="19" t="s">
        <v>818</v>
      </c>
      <c r="K1022" s="19" t="s">
        <v>820</v>
      </c>
      <c r="L1022" s="19">
        <v>641.1</v>
      </c>
      <c r="M1022" s="19">
        <v>1.72</v>
      </c>
      <c r="N1022" s="19"/>
    </row>
    <row r="1023" spans="2:16" x14ac:dyDescent="0.25">
      <c r="B1023" s="19">
        <v>1020</v>
      </c>
      <c r="C1023" s="20">
        <v>44998.480428240699</v>
      </c>
      <c r="D1023" s="19">
        <v>0.12759999999999999</v>
      </c>
      <c r="E1023" s="19">
        <v>0.2</v>
      </c>
      <c r="F1023" s="19">
        <v>0.1046</v>
      </c>
      <c r="G1023" s="19">
        <v>3.0470000000000001E-2</v>
      </c>
      <c r="H1023" s="19">
        <v>6.6530000000000006E-2</v>
      </c>
      <c r="I1023" s="19">
        <v>0.32929999999999998</v>
      </c>
      <c r="J1023" s="19" t="s">
        <v>818</v>
      </c>
      <c r="K1023" s="19" t="s">
        <v>821</v>
      </c>
      <c r="L1023" s="19">
        <v>641.20000000000005</v>
      </c>
      <c r="M1023" s="19">
        <v>1.72</v>
      </c>
      <c r="N1023" s="19"/>
    </row>
    <row r="1024" spans="2:16" x14ac:dyDescent="0.25">
      <c r="B1024" s="19">
        <v>1021</v>
      </c>
      <c r="C1024" s="20">
        <v>44998.480434027799</v>
      </c>
      <c r="D1024" s="19">
        <v>0.11840000000000001</v>
      </c>
      <c r="E1024" s="19">
        <v>0.19989999999999999</v>
      </c>
      <c r="F1024" s="19">
        <v>9.2660000000000006E-2</v>
      </c>
      <c r="G1024" s="19">
        <v>3.499E-2</v>
      </c>
      <c r="H1024" s="19">
        <v>6.4860000000000001E-2</v>
      </c>
      <c r="I1024" s="19">
        <v>0.31459999999999999</v>
      </c>
      <c r="J1024" s="19" t="s">
        <v>818</v>
      </c>
      <c r="K1024" s="19" t="s">
        <v>821</v>
      </c>
      <c r="L1024" s="19">
        <v>641.20000000000005</v>
      </c>
      <c r="M1024" s="19">
        <v>1.72</v>
      </c>
      <c r="N1024" s="19"/>
      <c r="O1024" s="23" t="str">
        <f>J1024</f>
        <v>40.384672° N</v>
      </c>
      <c r="P1024" s="23" t="str">
        <f>K1024</f>
        <v>3.617943° W</v>
      </c>
    </row>
    <row r="1025" spans="2:16" x14ac:dyDescent="0.25">
      <c r="B1025" s="19">
        <v>1022</v>
      </c>
      <c r="C1025" s="20">
        <v>44998.480439814797</v>
      </c>
      <c r="D1025" s="19">
        <v>0.11600000000000001</v>
      </c>
      <c r="E1025" s="19">
        <v>0.19989999999999999</v>
      </c>
      <c r="F1025" s="19">
        <v>8.7859999999999994E-2</v>
      </c>
      <c r="G1025" s="19">
        <v>3.3869999999999997E-2</v>
      </c>
      <c r="H1025" s="19">
        <v>6.7799999999999999E-2</v>
      </c>
      <c r="I1025" s="19">
        <v>0.29570000000000002</v>
      </c>
      <c r="J1025" s="19" t="s">
        <v>818</v>
      </c>
      <c r="K1025" s="19" t="s">
        <v>822</v>
      </c>
      <c r="L1025" s="19">
        <v>640.9</v>
      </c>
      <c r="M1025" s="19">
        <v>1.72</v>
      </c>
      <c r="N1025" s="19"/>
    </row>
    <row r="1026" spans="2:16" x14ac:dyDescent="0.25">
      <c r="B1026" s="19">
        <v>1023</v>
      </c>
      <c r="C1026" s="20">
        <v>44998.480445601803</v>
      </c>
      <c r="D1026" s="19">
        <v>0.1217</v>
      </c>
      <c r="E1026" s="19">
        <v>0.19980000000000001</v>
      </c>
      <c r="F1026" s="19">
        <v>9.2340000000000005E-2</v>
      </c>
      <c r="G1026" s="19">
        <v>3.4119999999999998E-2</v>
      </c>
      <c r="H1026" s="19">
        <v>7.1629999999999999E-2</v>
      </c>
      <c r="I1026" s="19">
        <v>0.35060000000000002</v>
      </c>
      <c r="J1026" s="19" t="s">
        <v>818</v>
      </c>
      <c r="K1026" s="19" t="s">
        <v>822</v>
      </c>
      <c r="L1026" s="19">
        <v>640.9</v>
      </c>
      <c r="M1026" s="19">
        <v>1.72</v>
      </c>
      <c r="N1026" s="19"/>
    </row>
    <row r="1027" spans="2:16" x14ac:dyDescent="0.25">
      <c r="B1027" s="19">
        <v>1024</v>
      </c>
      <c r="C1027" s="20">
        <v>44998.480451388903</v>
      </c>
      <c r="D1027" s="19">
        <v>0.125</v>
      </c>
      <c r="E1027" s="19">
        <v>0.19969999999999999</v>
      </c>
      <c r="F1027" s="19">
        <v>9.962E-2</v>
      </c>
      <c r="G1027" s="19">
        <v>2.8420000000000001E-2</v>
      </c>
      <c r="H1027" s="19">
        <v>7.0019999999999999E-2</v>
      </c>
      <c r="I1027" s="19">
        <v>0.34370000000000001</v>
      </c>
      <c r="J1027" s="19" t="s">
        <v>818</v>
      </c>
      <c r="K1027" s="19" t="s">
        <v>823</v>
      </c>
      <c r="L1027" s="19">
        <v>640.79999999999995</v>
      </c>
      <c r="M1027" s="19">
        <v>1.72</v>
      </c>
      <c r="N1027" s="19"/>
    </row>
    <row r="1028" spans="2:16" x14ac:dyDescent="0.25">
      <c r="B1028" s="19">
        <v>1025</v>
      </c>
      <c r="C1028" s="20">
        <v>44998.480457175901</v>
      </c>
      <c r="D1028" s="19">
        <v>0.1158</v>
      </c>
      <c r="E1028" s="19">
        <v>0.19969999999999999</v>
      </c>
      <c r="F1028" s="19">
        <v>9.0670000000000001E-2</v>
      </c>
      <c r="G1028" s="19">
        <v>3.1640000000000001E-2</v>
      </c>
      <c r="H1028" s="19">
        <v>6.4659999999999995E-2</v>
      </c>
      <c r="I1028" s="19">
        <v>0.30980000000000002</v>
      </c>
      <c r="J1028" s="19" t="s">
        <v>818</v>
      </c>
      <c r="K1028" s="19" t="s">
        <v>823</v>
      </c>
      <c r="L1028" s="19">
        <v>640.79999999999995</v>
      </c>
      <c r="M1028" s="19">
        <v>1.72</v>
      </c>
      <c r="N1028" s="19"/>
      <c r="O1028" s="23" t="str">
        <f>J1028</f>
        <v>40.384672° N</v>
      </c>
      <c r="P1028" s="23" t="str">
        <f>K1028</f>
        <v>3.61797° W</v>
      </c>
    </row>
    <row r="1029" spans="2:16" x14ac:dyDescent="0.25">
      <c r="B1029" s="19">
        <v>1026</v>
      </c>
      <c r="C1029" s="20">
        <v>44998.480462963002</v>
      </c>
      <c r="D1029" s="19">
        <v>0.11849999999999999</v>
      </c>
      <c r="E1029" s="19">
        <v>0.1996</v>
      </c>
      <c r="F1029" s="19">
        <v>8.992E-2</v>
      </c>
      <c r="G1029" s="19">
        <v>2.8639999999999999E-2</v>
      </c>
      <c r="H1029" s="19">
        <v>7.1749999999999994E-2</v>
      </c>
      <c r="I1029" s="19">
        <v>0.34029999999999999</v>
      </c>
      <c r="J1029" s="19" t="s">
        <v>818</v>
      </c>
      <c r="K1029" s="19" t="s">
        <v>824</v>
      </c>
      <c r="L1029" s="19">
        <v>640.70000000000005</v>
      </c>
      <c r="M1029" s="19">
        <v>1.72</v>
      </c>
      <c r="N1029" s="19"/>
    </row>
    <row r="1030" spans="2:16" x14ac:dyDescent="0.25">
      <c r="B1030" s="19">
        <v>1027</v>
      </c>
      <c r="C1030" s="20">
        <v>44998.48046875</v>
      </c>
      <c r="D1030" s="19">
        <v>0.14000000000000001</v>
      </c>
      <c r="E1030" s="19">
        <v>0.1996</v>
      </c>
      <c r="F1030" s="19">
        <v>0.1065</v>
      </c>
      <c r="G1030" s="19">
        <v>2.691E-2</v>
      </c>
      <c r="H1030" s="19">
        <v>8.677E-2</v>
      </c>
      <c r="I1030" s="19">
        <v>0.3211</v>
      </c>
      <c r="J1030" s="19" t="s">
        <v>818</v>
      </c>
      <c r="K1030" s="19" t="s">
        <v>824</v>
      </c>
      <c r="L1030" s="19">
        <v>640.70000000000005</v>
      </c>
      <c r="M1030" s="19">
        <v>1.72</v>
      </c>
      <c r="N1030" s="19"/>
    </row>
    <row r="1031" spans="2:16" x14ac:dyDescent="0.25">
      <c r="B1031" s="19">
        <v>1028</v>
      </c>
      <c r="C1031" s="20">
        <v>44998.480474536998</v>
      </c>
      <c r="D1031" s="19">
        <v>0.1187</v>
      </c>
      <c r="E1031" s="19">
        <v>0.19950000000000001</v>
      </c>
      <c r="F1031" s="19">
        <v>9.0920000000000001E-2</v>
      </c>
      <c r="G1031" s="19">
        <v>2.886E-2</v>
      </c>
      <c r="H1031" s="19">
        <v>7.0660000000000001E-2</v>
      </c>
      <c r="I1031" s="19">
        <v>0.2959</v>
      </c>
      <c r="J1031" s="19" t="s">
        <v>825</v>
      </c>
      <c r="K1031" s="19" t="s">
        <v>826</v>
      </c>
      <c r="L1031" s="19">
        <v>641.1</v>
      </c>
      <c r="M1031" s="19">
        <v>1.72</v>
      </c>
      <c r="N1031" s="19"/>
    </row>
    <row r="1032" spans="2:16" x14ac:dyDescent="0.25">
      <c r="B1032" s="19">
        <v>1029</v>
      </c>
      <c r="C1032" s="20">
        <v>44998.480480324099</v>
      </c>
      <c r="D1032" s="19">
        <v>0.1211</v>
      </c>
      <c r="E1032" s="19">
        <v>0.19939999999999999</v>
      </c>
      <c r="F1032" s="19">
        <v>8.9270000000000002E-2</v>
      </c>
      <c r="G1032" s="19">
        <v>3.0040000000000001E-2</v>
      </c>
      <c r="H1032" s="19">
        <v>7.6119999999999993E-2</v>
      </c>
      <c r="I1032" s="19">
        <v>0.31140000000000001</v>
      </c>
      <c r="J1032" s="19" t="s">
        <v>825</v>
      </c>
      <c r="K1032" s="19" t="s">
        <v>826</v>
      </c>
      <c r="L1032" s="19">
        <v>641.1</v>
      </c>
      <c r="M1032" s="19">
        <v>1.72</v>
      </c>
      <c r="N1032" s="19"/>
      <c r="O1032" s="23" t="str">
        <f>J1032</f>
        <v>40.384668° N</v>
      </c>
      <c r="P1032" s="23" t="str">
        <f>K1032</f>
        <v>3.617997° W</v>
      </c>
    </row>
    <row r="1033" spans="2:16" x14ac:dyDescent="0.25">
      <c r="B1033" s="19">
        <v>1030</v>
      </c>
      <c r="C1033" s="20">
        <v>44998.480486111097</v>
      </c>
      <c r="D1033" s="19">
        <v>0.1057</v>
      </c>
      <c r="E1033" s="19">
        <v>0.19939999999999999</v>
      </c>
      <c r="F1033" s="19">
        <v>7.5240000000000001E-2</v>
      </c>
      <c r="G1033" s="19">
        <v>3.0700000000000002E-2</v>
      </c>
      <c r="H1033" s="19">
        <v>6.7530000000000007E-2</v>
      </c>
      <c r="I1033" s="19">
        <v>0.25590000000000002</v>
      </c>
      <c r="J1033" s="19" t="s">
        <v>825</v>
      </c>
      <c r="K1033" s="19" t="s">
        <v>827</v>
      </c>
      <c r="L1033" s="19">
        <v>641.6</v>
      </c>
      <c r="M1033" s="19">
        <v>1.72</v>
      </c>
      <c r="N1033" s="19"/>
    </row>
    <row r="1034" spans="2:16" x14ac:dyDescent="0.25">
      <c r="B1034" s="19">
        <v>1031</v>
      </c>
      <c r="C1034" s="20">
        <v>44998.480491898103</v>
      </c>
      <c r="D1034" s="19">
        <v>0.1057</v>
      </c>
      <c r="E1034" s="19">
        <v>0.1993</v>
      </c>
      <c r="F1034" s="19">
        <v>7.7499999999999999E-2</v>
      </c>
      <c r="G1034" s="19">
        <v>3.117E-2</v>
      </c>
      <c r="H1034" s="19">
        <v>6.4769999999999994E-2</v>
      </c>
      <c r="I1034" s="19">
        <v>0.2404</v>
      </c>
      <c r="J1034" s="19" t="s">
        <v>825</v>
      </c>
      <c r="K1034" s="19" t="s">
        <v>827</v>
      </c>
      <c r="L1034" s="19">
        <v>641.6</v>
      </c>
      <c r="M1034" s="19">
        <v>1.72</v>
      </c>
      <c r="N1034" s="19"/>
    </row>
    <row r="1035" spans="2:16" x14ac:dyDescent="0.25">
      <c r="B1035" s="19">
        <v>1032</v>
      </c>
      <c r="C1035" s="20">
        <v>44998.480497685203</v>
      </c>
      <c r="D1035" s="19">
        <v>9.0939999999999993E-2</v>
      </c>
      <c r="E1035" s="19">
        <v>0.19919999999999999</v>
      </c>
      <c r="F1035" s="19">
        <v>6.4820000000000003E-2</v>
      </c>
      <c r="G1035" s="19">
        <v>2.6169999999999999E-2</v>
      </c>
      <c r="H1035" s="19">
        <v>5.8169999999999999E-2</v>
      </c>
      <c r="I1035" s="19">
        <v>0.22750000000000001</v>
      </c>
      <c r="J1035" s="19" t="s">
        <v>825</v>
      </c>
      <c r="K1035" s="19" t="s">
        <v>828</v>
      </c>
      <c r="L1035" s="19">
        <v>641.79999999999995</v>
      </c>
      <c r="M1035" s="19">
        <v>1.72</v>
      </c>
      <c r="N1035" s="19"/>
    </row>
    <row r="1036" spans="2:16" x14ac:dyDescent="0.25">
      <c r="B1036" s="19">
        <v>1033</v>
      </c>
      <c r="C1036" s="20">
        <v>44998.480503472201</v>
      </c>
      <c r="D1036" s="19">
        <v>9.5369999999999996E-2</v>
      </c>
      <c r="E1036" s="19">
        <v>0.19919999999999999</v>
      </c>
      <c r="F1036" s="19">
        <v>6.6430000000000003E-2</v>
      </c>
      <c r="G1036" s="19">
        <v>2.9499999999999998E-2</v>
      </c>
      <c r="H1036" s="19">
        <v>6.173E-2</v>
      </c>
      <c r="I1036" s="19">
        <v>0.27939999999999998</v>
      </c>
      <c r="J1036" s="19" t="s">
        <v>825</v>
      </c>
      <c r="K1036" s="19" t="s">
        <v>828</v>
      </c>
      <c r="L1036" s="19">
        <v>641.79999999999995</v>
      </c>
      <c r="M1036" s="19">
        <v>1.72</v>
      </c>
      <c r="N1036" s="19"/>
      <c r="O1036" s="23" t="str">
        <f>J1036</f>
        <v>40.384668° N</v>
      </c>
      <c r="P1036" s="23" t="str">
        <f>K1036</f>
        <v>3.618022° W</v>
      </c>
    </row>
    <row r="1037" spans="2:16" x14ac:dyDescent="0.25">
      <c r="B1037" s="19">
        <v>1034</v>
      </c>
      <c r="C1037" s="20">
        <v>44998.480509259301</v>
      </c>
      <c r="D1037" s="19">
        <v>0.10249999999999999</v>
      </c>
      <c r="E1037" s="19">
        <v>0.1991</v>
      </c>
      <c r="F1037" s="19">
        <v>7.5329999999999994E-2</v>
      </c>
      <c r="G1037" s="19">
        <v>3.0519999999999999E-2</v>
      </c>
      <c r="H1037" s="19">
        <v>6.241E-2</v>
      </c>
      <c r="I1037" s="19">
        <v>0.2445</v>
      </c>
      <c r="J1037" s="19" t="s">
        <v>829</v>
      </c>
      <c r="K1037" s="19" t="s">
        <v>830</v>
      </c>
      <c r="L1037" s="19">
        <v>641.79999999999995</v>
      </c>
      <c r="M1037" s="19">
        <v>1.72</v>
      </c>
      <c r="N1037" s="19"/>
    </row>
    <row r="1038" spans="2:16" x14ac:dyDescent="0.25">
      <c r="B1038" s="19">
        <v>1035</v>
      </c>
      <c r="C1038" s="20">
        <v>44998.4805150463</v>
      </c>
      <c r="D1038" s="19">
        <v>0.1033</v>
      </c>
      <c r="E1038" s="19">
        <v>0.19900000000000001</v>
      </c>
      <c r="F1038" s="19">
        <v>7.5520000000000004E-2</v>
      </c>
      <c r="G1038" s="19">
        <v>2.768E-2</v>
      </c>
      <c r="H1038" s="19">
        <v>6.4740000000000006E-2</v>
      </c>
      <c r="I1038" s="19">
        <v>0.28239999999999998</v>
      </c>
      <c r="J1038" s="19" t="s">
        <v>829</v>
      </c>
      <c r="K1038" s="19" t="s">
        <v>830</v>
      </c>
      <c r="L1038" s="19">
        <v>641.79999999999995</v>
      </c>
      <c r="M1038" s="19">
        <v>1.72</v>
      </c>
      <c r="N1038" s="19"/>
    </row>
    <row r="1039" spans="2:16" x14ac:dyDescent="0.25">
      <c r="B1039" s="19">
        <v>1036</v>
      </c>
      <c r="C1039" s="20">
        <v>44998.480520833298</v>
      </c>
      <c r="D1039" s="19">
        <v>0.113</v>
      </c>
      <c r="E1039" s="19">
        <v>0.19889999999999999</v>
      </c>
      <c r="F1039" s="19">
        <v>8.5489999999999997E-2</v>
      </c>
      <c r="G1039" s="19">
        <v>2.8160000000000001E-2</v>
      </c>
      <c r="H1039" s="19">
        <v>6.8320000000000006E-2</v>
      </c>
      <c r="I1039" s="19">
        <v>0.31319999999999998</v>
      </c>
      <c r="J1039" s="19" t="s">
        <v>829</v>
      </c>
      <c r="K1039" s="19" t="s">
        <v>831</v>
      </c>
      <c r="L1039" s="19">
        <v>642</v>
      </c>
      <c r="M1039" s="19">
        <v>1.72</v>
      </c>
      <c r="N1039" s="19"/>
    </row>
    <row r="1040" spans="2:16" x14ac:dyDescent="0.25">
      <c r="B1040" s="19">
        <v>1037</v>
      </c>
      <c r="C1040" s="20">
        <v>44998.480526620398</v>
      </c>
      <c r="D1040" s="19">
        <v>0.11559999999999999</v>
      </c>
      <c r="E1040" s="19">
        <v>0.19889999999999999</v>
      </c>
      <c r="F1040" s="19">
        <v>8.9789999999999995E-2</v>
      </c>
      <c r="G1040" s="19">
        <v>2.7869999999999999E-2</v>
      </c>
      <c r="H1040" s="19">
        <v>6.7250000000000004E-2</v>
      </c>
      <c r="I1040" s="19">
        <v>0.32350000000000001</v>
      </c>
      <c r="J1040" s="19" t="s">
        <v>829</v>
      </c>
      <c r="K1040" s="19" t="s">
        <v>831</v>
      </c>
      <c r="L1040" s="19">
        <v>642</v>
      </c>
      <c r="M1040" s="19">
        <v>1.72</v>
      </c>
      <c r="N1040" s="19"/>
      <c r="O1040" s="23" t="str">
        <f>J1040</f>
        <v>40.38466° N</v>
      </c>
      <c r="P1040" s="23" t="str">
        <f>K1040</f>
        <v>3.618051° W</v>
      </c>
    </row>
    <row r="1041" spans="2:16" x14ac:dyDescent="0.25">
      <c r="B1041" s="19">
        <v>1038</v>
      </c>
      <c r="C1041" s="20">
        <v>44998.480532407397</v>
      </c>
      <c r="D1041" s="19">
        <v>9.8549999999999999E-2</v>
      </c>
      <c r="E1041" s="19">
        <v>0.1988</v>
      </c>
      <c r="F1041" s="19">
        <v>7.4109999999999995E-2</v>
      </c>
      <c r="G1041" s="19">
        <v>2.7289999999999998E-2</v>
      </c>
      <c r="H1041" s="19">
        <v>5.8950000000000002E-2</v>
      </c>
      <c r="I1041" s="19">
        <v>0.27860000000000001</v>
      </c>
      <c r="J1041" s="19" t="s">
        <v>829</v>
      </c>
      <c r="K1041" s="19" t="s">
        <v>832</v>
      </c>
      <c r="L1041" s="19">
        <v>642.1</v>
      </c>
      <c r="M1041" s="19">
        <v>1.72</v>
      </c>
      <c r="N1041" s="19"/>
    </row>
    <row r="1042" spans="2:16" x14ac:dyDescent="0.25">
      <c r="B1042" s="19">
        <v>1039</v>
      </c>
      <c r="C1042" s="20">
        <v>44998.480538194402</v>
      </c>
      <c r="D1042" s="19">
        <v>0.1227</v>
      </c>
      <c r="E1042" s="19">
        <v>0.1988</v>
      </c>
      <c r="F1042" s="19">
        <v>9.9419999999999994E-2</v>
      </c>
      <c r="G1042" s="19">
        <v>2.3890000000000002E-2</v>
      </c>
      <c r="H1042" s="19">
        <v>6.7820000000000005E-2</v>
      </c>
      <c r="I1042" s="19">
        <v>0.28799999999999998</v>
      </c>
      <c r="J1042" s="19" t="s">
        <v>829</v>
      </c>
      <c r="K1042" s="19" t="s">
        <v>832</v>
      </c>
      <c r="L1042" s="19">
        <v>642.1</v>
      </c>
      <c r="M1042" s="19">
        <v>1.72</v>
      </c>
      <c r="N1042" s="19"/>
    </row>
    <row r="1043" spans="2:16" x14ac:dyDescent="0.25">
      <c r="B1043" s="19">
        <v>1040</v>
      </c>
      <c r="C1043" s="20">
        <v>44998.480543981503</v>
      </c>
      <c r="D1043" s="19">
        <v>9.3229999999999993E-2</v>
      </c>
      <c r="E1043" s="19">
        <v>0.19869999999999999</v>
      </c>
      <c r="F1043" s="19">
        <v>6.8349999999999994E-2</v>
      </c>
      <c r="G1043" s="19">
        <v>2.9690000000000001E-2</v>
      </c>
      <c r="H1043" s="19">
        <v>5.6030000000000003E-2</v>
      </c>
      <c r="I1043" s="19">
        <v>0.26939999999999997</v>
      </c>
      <c r="J1043" s="19" t="s">
        <v>829</v>
      </c>
      <c r="K1043" s="19" t="s">
        <v>833</v>
      </c>
      <c r="L1043" s="19">
        <v>641.9</v>
      </c>
      <c r="M1043" s="19">
        <v>1.72</v>
      </c>
      <c r="N1043" s="19"/>
    </row>
    <row r="1044" spans="2:16" x14ac:dyDescent="0.25">
      <c r="B1044" s="19">
        <v>1041</v>
      </c>
      <c r="C1044" s="20">
        <v>44998.480549768501</v>
      </c>
      <c r="D1044" s="19">
        <v>9.3520000000000006E-2</v>
      </c>
      <c r="E1044" s="19">
        <v>0.1986</v>
      </c>
      <c r="F1044" s="19">
        <v>6.7540000000000003E-2</v>
      </c>
      <c r="G1044" s="19">
        <v>2.9149999999999999E-2</v>
      </c>
      <c r="H1044" s="19">
        <v>5.7750000000000003E-2</v>
      </c>
      <c r="I1044" s="19">
        <v>0.2888</v>
      </c>
      <c r="J1044" s="19" t="s">
        <v>829</v>
      </c>
      <c r="K1044" s="19" t="s">
        <v>833</v>
      </c>
      <c r="L1044" s="19">
        <v>641.9</v>
      </c>
      <c r="M1044" s="19">
        <v>1.72</v>
      </c>
      <c r="N1044" s="19"/>
      <c r="O1044" s="23" t="str">
        <f>J1044</f>
        <v>40.38466° N</v>
      </c>
      <c r="P1044" s="23" t="str">
        <f>K1044</f>
        <v>3.618076° W</v>
      </c>
    </row>
    <row r="1045" spans="2:16" x14ac:dyDescent="0.25">
      <c r="B1045" s="19">
        <v>1042</v>
      </c>
      <c r="C1045" s="20">
        <v>44998.480555555601</v>
      </c>
      <c r="D1045" s="19">
        <v>0.11600000000000001</v>
      </c>
      <c r="E1045" s="19">
        <v>0.19850000000000001</v>
      </c>
      <c r="F1045" s="19">
        <v>9.1039999999999996E-2</v>
      </c>
      <c r="G1045" s="19">
        <v>2.7220000000000001E-2</v>
      </c>
      <c r="H1045" s="19">
        <v>6.6540000000000002E-2</v>
      </c>
      <c r="I1045" s="19">
        <v>0.2878</v>
      </c>
      <c r="J1045" s="19" t="s">
        <v>834</v>
      </c>
      <c r="K1045" s="19" t="s">
        <v>835</v>
      </c>
      <c r="L1045" s="19">
        <v>642.20000000000005</v>
      </c>
      <c r="M1045" s="19">
        <v>1.72</v>
      </c>
      <c r="N1045" s="19"/>
    </row>
    <row r="1046" spans="2:16" x14ac:dyDescent="0.25">
      <c r="B1046" s="19">
        <v>1043</v>
      </c>
      <c r="C1046" s="20">
        <v>44998.4805613426</v>
      </c>
      <c r="D1046" s="19">
        <v>0.1114</v>
      </c>
      <c r="E1046" s="19">
        <v>0.19850000000000001</v>
      </c>
      <c r="F1046" s="19">
        <v>8.9209999999999998E-2</v>
      </c>
      <c r="G1046" s="19">
        <v>2.6890000000000001E-2</v>
      </c>
      <c r="H1046" s="19">
        <v>6.1069999999999999E-2</v>
      </c>
      <c r="I1046" s="19">
        <v>0.2984</v>
      </c>
      <c r="J1046" s="19" t="s">
        <v>834</v>
      </c>
      <c r="K1046" s="19" t="s">
        <v>835</v>
      </c>
      <c r="L1046" s="19">
        <v>642.20000000000005</v>
      </c>
      <c r="M1046" s="19">
        <v>1.72</v>
      </c>
      <c r="N1046" s="19"/>
    </row>
    <row r="1047" spans="2:16" x14ac:dyDescent="0.25">
      <c r="B1047" s="19">
        <v>1044</v>
      </c>
      <c r="C1047" s="20">
        <v>44998.480567129598</v>
      </c>
      <c r="D1047" s="19">
        <v>9.4079999999999997E-2</v>
      </c>
      <c r="E1047" s="19">
        <v>0.19839999999999999</v>
      </c>
      <c r="F1047" s="19">
        <v>7.1199999999999999E-2</v>
      </c>
      <c r="G1047" s="19">
        <v>2.9409999999999999E-2</v>
      </c>
      <c r="H1047" s="19">
        <v>5.3999999999999999E-2</v>
      </c>
      <c r="I1047" s="19">
        <v>0.2281</v>
      </c>
      <c r="J1047" s="19" t="s">
        <v>834</v>
      </c>
      <c r="K1047" s="19" t="s">
        <v>836</v>
      </c>
      <c r="L1047" s="19">
        <v>642</v>
      </c>
      <c r="M1047" s="19">
        <v>1.72</v>
      </c>
      <c r="N1047" s="19"/>
    </row>
    <row r="1048" spans="2:16" x14ac:dyDescent="0.25">
      <c r="B1048" s="19">
        <v>1045</v>
      </c>
      <c r="C1048" s="20">
        <v>44998.480572916698</v>
      </c>
      <c r="D1048" s="19">
        <v>9.7409999999999997E-2</v>
      </c>
      <c r="E1048" s="19">
        <v>0.1983</v>
      </c>
      <c r="F1048" s="19">
        <v>7.4440000000000006E-2</v>
      </c>
      <c r="G1048" s="19">
        <v>2.8459999999999999E-2</v>
      </c>
      <c r="H1048" s="19">
        <v>5.602E-2</v>
      </c>
      <c r="I1048" s="19">
        <v>0.26960000000000001</v>
      </c>
      <c r="J1048" s="19" t="s">
        <v>834</v>
      </c>
      <c r="K1048" s="19" t="s">
        <v>836</v>
      </c>
      <c r="L1048" s="19">
        <v>642</v>
      </c>
      <c r="M1048" s="19">
        <v>1.72</v>
      </c>
      <c r="N1048" s="19"/>
      <c r="O1048" s="23" t="str">
        <f>J1048</f>
        <v>40.384656° N</v>
      </c>
      <c r="P1048" s="23" t="str">
        <f>K1048</f>
        <v>3.618103° W</v>
      </c>
    </row>
    <row r="1049" spans="2:16" x14ac:dyDescent="0.25">
      <c r="B1049" s="19">
        <v>1046</v>
      </c>
      <c r="C1049" s="20">
        <v>44998.480578703697</v>
      </c>
      <c r="D1049" s="19">
        <v>0.1027</v>
      </c>
      <c r="E1049" s="19">
        <v>0.1983</v>
      </c>
      <c r="F1049" s="19">
        <v>8.2180000000000003E-2</v>
      </c>
      <c r="G1049" s="19">
        <v>3.0429999999999999E-2</v>
      </c>
      <c r="H1049" s="19">
        <v>5.3469999999999997E-2</v>
      </c>
      <c r="I1049" s="19">
        <v>0.28649999999999998</v>
      </c>
      <c r="J1049" s="19" t="s">
        <v>834</v>
      </c>
      <c r="K1049" s="19" t="s">
        <v>837</v>
      </c>
      <c r="L1049" s="19">
        <v>642</v>
      </c>
      <c r="M1049" s="19">
        <v>1.72</v>
      </c>
      <c r="N1049" s="19"/>
    </row>
    <row r="1050" spans="2:16" x14ac:dyDescent="0.25">
      <c r="B1050" s="19">
        <v>1047</v>
      </c>
      <c r="C1050" s="20">
        <v>44998.480584490702</v>
      </c>
      <c r="D1050" s="19">
        <v>0.1047</v>
      </c>
      <c r="E1050" s="19">
        <v>0.19819999999999999</v>
      </c>
      <c r="F1050" s="19">
        <v>8.3309999999999995E-2</v>
      </c>
      <c r="G1050" s="19">
        <v>3.0599999999999999E-2</v>
      </c>
      <c r="H1050" s="19">
        <v>5.5590000000000001E-2</v>
      </c>
      <c r="I1050" s="19">
        <v>0.2273</v>
      </c>
      <c r="J1050" s="19" t="s">
        <v>834</v>
      </c>
      <c r="K1050" s="19" t="s">
        <v>837</v>
      </c>
      <c r="L1050" s="19">
        <v>642</v>
      </c>
      <c r="M1050" s="19">
        <v>1.72</v>
      </c>
      <c r="N1050" s="19"/>
    </row>
    <row r="1051" spans="2:16" x14ac:dyDescent="0.25">
      <c r="B1051" s="19">
        <v>1048</v>
      </c>
      <c r="C1051" s="20">
        <v>44998.480590277803</v>
      </c>
      <c r="D1051" s="19">
        <v>0.1099</v>
      </c>
      <c r="E1051" s="19">
        <v>0.1981</v>
      </c>
      <c r="F1051" s="19">
        <v>8.8749999999999996E-2</v>
      </c>
      <c r="G1051" s="19">
        <v>2.8819999999999998E-2</v>
      </c>
      <c r="H1051" s="19">
        <v>5.8139999999999997E-2</v>
      </c>
      <c r="I1051" s="19">
        <v>0.3125</v>
      </c>
      <c r="J1051" s="19" t="s">
        <v>834</v>
      </c>
      <c r="K1051" s="19" t="s">
        <v>838</v>
      </c>
      <c r="L1051" s="19">
        <v>642.1</v>
      </c>
      <c r="M1051" s="19">
        <v>1.72</v>
      </c>
      <c r="N1051" s="19"/>
    </row>
    <row r="1052" spans="2:16" x14ac:dyDescent="0.25">
      <c r="B1052" s="19">
        <v>1049</v>
      </c>
      <c r="C1052" s="20">
        <v>44998.480596064801</v>
      </c>
      <c r="D1052" s="19">
        <v>0.1067</v>
      </c>
      <c r="E1052" s="19">
        <v>0.1981</v>
      </c>
      <c r="F1052" s="19">
        <v>8.6360000000000006E-2</v>
      </c>
      <c r="G1052" s="19">
        <v>3.2340000000000001E-2</v>
      </c>
      <c r="H1052" s="19">
        <v>5.3580000000000003E-2</v>
      </c>
      <c r="I1052" s="19">
        <v>0.29759999999999998</v>
      </c>
      <c r="J1052" s="19" t="s">
        <v>834</v>
      </c>
      <c r="K1052" s="19" t="s">
        <v>838</v>
      </c>
      <c r="L1052" s="19">
        <v>642.1</v>
      </c>
      <c r="M1052" s="19">
        <v>1.72</v>
      </c>
      <c r="N1052" s="19"/>
      <c r="O1052" s="23" t="str">
        <f>J1052</f>
        <v>40.384656° N</v>
      </c>
      <c r="P1052" s="23" t="str">
        <f>K1052</f>
        <v>3.618128° W</v>
      </c>
    </row>
    <row r="1053" spans="2:16" x14ac:dyDescent="0.25">
      <c r="B1053" s="19">
        <v>1050</v>
      </c>
      <c r="C1053" s="20">
        <v>44998.480601851901</v>
      </c>
      <c r="D1053" s="19">
        <v>9.8409999999999997E-2</v>
      </c>
      <c r="E1053" s="19">
        <v>0.19800000000000001</v>
      </c>
      <c r="F1053" s="19">
        <v>7.4829999999999994E-2</v>
      </c>
      <c r="G1053" s="19">
        <v>3.2730000000000002E-2</v>
      </c>
      <c r="H1053" s="19">
        <v>5.4890000000000001E-2</v>
      </c>
      <c r="I1053" s="19">
        <v>0.27279999999999999</v>
      </c>
      <c r="J1053" s="19" t="s">
        <v>839</v>
      </c>
      <c r="K1053" s="19" t="s">
        <v>840</v>
      </c>
      <c r="L1053" s="19">
        <v>642</v>
      </c>
      <c r="M1053" s="19">
        <v>1.72</v>
      </c>
      <c r="N1053" s="19"/>
    </row>
    <row r="1054" spans="2:16" x14ac:dyDescent="0.25">
      <c r="B1054" s="19">
        <v>1051</v>
      </c>
      <c r="C1054" s="20">
        <v>44998.4806076389</v>
      </c>
      <c r="D1054" s="19">
        <v>0.10730000000000001</v>
      </c>
      <c r="E1054" s="19">
        <v>0.19789999999999999</v>
      </c>
      <c r="F1054" s="19">
        <v>8.3879999999999996E-2</v>
      </c>
      <c r="G1054" s="19">
        <v>2.8389999999999999E-2</v>
      </c>
      <c r="H1054" s="19">
        <v>6.0690000000000001E-2</v>
      </c>
      <c r="I1054" s="19">
        <v>0.27160000000000001</v>
      </c>
      <c r="J1054" s="19" t="s">
        <v>839</v>
      </c>
      <c r="K1054" s="19" t="s">
        <v>840</v>
      </c>
      <c r="L1054" s="19">
        <v>642</v>
      </c>
      <c r="M1054" s="19">
        <v>1.72</v>
      </c>
      <c r="N1054" s="19"/>
    </row>
    <row r="1055" spans="2:16" x14ac:dyDescent="0.25">
      <c r="B1055" s="19">
        <v>1052</v>
      </c>
      <c r="C1055" s="20">
        <v>44998.480613425898</v>
      </c>
      <c r="D1055" s="19">
        <v>0.13300000000000001</v>
      </c>
      <c r="E1055" s="19">
        <v>0.19789999999999999</v>
      </c>
      <c r="F1055" s="19">
        <v>0.10780000000000001</v>
      </c>
      <c r="G1055" s="19">
        <v>3.363E-2</v>
      </c>
      <c r="H1055" s="19">
        <v>7.0290000000000005E-2</v>
      </c>
      <c r="I1055" s="19">
        <v>0.36809999999999998</v>
      </c>
      <c r="J1055" s="19" t="s">
        <v>839</v>
      </c>
      <c r="K1055" s="19" t="s">
        <v>841</v>
      </c>
      <c r="L1055" s="19">
        <v>641.9</v>
      </c>
      <c r="M1055" s="19">
        <v>1.72</v>
      </c>
      <c r="N1055" s="19"/>
    </row>
    <row r="1056" spans="2:16" x14ac:dyDescent="0.25">
      <c r="B1056" s="19">
        <v>1053</v>
      </c>
      <c r="C1056" s="20">
        <v>44998.480619212998</v>
      </c>
      <c r="D1056" s="19">
        <v>8.5129999999999997E-2</v>
      </c>
      <c r="E1056" s="19">
        <v>0.1978</v>
      </c>
      <c r="F1056" s="19">
        <v>6.2309999999999997E-2</v>
      </c>
      <c r="G1056" s="19">
        <v>2.896E-2</v>
      </c>
      <c r="H1056" s="19">
        <v>5.0250000000000003E-2</v>
      </c>
      <c r="I1056" s="19">
        <v>0.22900000000000001</v>
      </c>
      <c r="J1056" s="19" t="s">
        <v>839</v>
      </c>
      <c r="K1056" s="19" t="s">
        <v>841</v>
      </c>
      <c r="L1056" s="19">
        <v>641.9</v>
      </c>
      <c r="M1056" s="19">
        <v>1.72</v>
      </c>
      <c r="N1056" s="19"/>
      <c r="O1056" s="23" t="str">
        <f>J1056</f>
        <v>40.384652° N</v>
      </c>
      <c r="P1056" s="23" t="str">
        <f>K1056</f>
        <v>3.618151° W</v>
      </c>
    </row>
    <row r="1057" spans="2:16" x14ac:dyDescent="0.25">
      <c r="B1057" s="19">
        <v>1054</v>
      </c>
      <c r="C1057" s="20">
        <v>44998.480624999997</v>
      </c>
      <c r="D1057" s="19">
        <v>0.11020000000000001</v>
      </c>
      <c r="E1057" s="19">
        <v>0.19769999999999999</v>
      </c>
      <c r="F1057" s="19">
        <v>8.2570000000000005E-2</v>
      </c>
      <c r="G1057" s="19">
        <v>2.674E-2</v>
      </c>
      <c r="H1057" s="19">
        <v>6.7909999999999998E-2</v>
      </c>
      <c r="I1057" s="19">
        <v>0.26650000000000001</v>
      </c>
      <c r="J1057" s="19" t="s">
        <v>842</v>
      </c>
      <c r="K1057" s="19" t="s">
        <v>843</v>
      </c>
      <c r="L1057" s="19">
        <v>642</v>
      </c>
      <c r="M1057" s="19">
        <v>1.72</v>
      </c>
      <c r="N1057" s="19"/>
    </row>
    <row r="1058" spans="2:16" x14ac:dyDescent="0.25">
      <c r="B1058" s="19">
        <v>1055</v>
      </c>
      <c r="C1058" s="20">
        <v>44998.480630787002</v>
      </c>
      <c r="D1058" s="19">
        <v>8.0180000000000001E-2</v>
      </c>
      <c r="E1058" s="19">
        <v>0.1976</v>
      </c>
      <c r="F1058" s="19">
        <v>5.8409999999999997E-2</v>
      </c>
      <c r="G1058" s="19">
        <v>2.7699999999999999E-2</v>
      </c>
      <c r="H1058" s="19">
        <v>4.743E-2</v>
      </c>
      <c r="I1058" s="19">
        <v>0.30830000000000002</v>
      </c>
      <c r="J1058" s="19" t="s">
        <v>842</v>
      </c>
      <c r="K1058" s="19" t="s">
        <v>843</v>
      </c>
      <c r="L1058" s="19">
        <v>642</v>
      </c>
      <c r="M1058" s="19">
        <v>1.72</v>
      </c>
      <c r="N1058" s="19"/>
    </row>
    <row r="1059" spans="2:16" x14ac:dyDescent="0.25">
      <c r="B1059" s="19">
        <v>1056</v>
      </c>
      <c r="C1059" s="20">
        <v>44998.480636574102</v>
      </c>
      <c r="D1059" s="19">
        <v>0.11310000000000001</v>
      </c>
      <c r="E1059" s="19">
        <v>0.1976</v>
      </c>
      <c r="F1059" s="19">
        <v>8.7309999999999999E-2</v>
      </c>
      <c r="G1059" s="19">
        <v>3.1029999999999999E-2</v>
      </c>
      <c r="H1059" s="19">
        <v>6.4860000000000001E-2</v>
      </c>
      <c r="I1059" s="19">
        <v>0.26369999999999999</v>
      </c>
      <c r="J1059" s="19" t="s">
        <v>842</v>
      </c>
      <c r="K1059" s="19" t="s">
        <v>844</v>
      </c>
      <c r="L1059" s="19">
        <v>642</v>
      </c>
      <c r="M1059" s="19">
        <v>1.72</v>
      </c>
      <c r="N1059" s="19"/>
    </row>
    <row r="1060" spans="2:16" x14ac:dyDescent="0.25">
      <c r="B1060" s="19">
        <v>1057</v>
      </c>
      <c r="C1060" s="20">
        <v>44998.480642361101</v>
      </c>
      <c r="D1060" s="19">
        <v>0.13120000000000001</v>
      </c>
      <c r="E1060" s="19">
        <v>0.19750000000000001</v>
      </c>
      <c r="F1060" s="19">
        <v>0.10630000000000001</v>
      </c>
      <c r="G1060" s="19">
        <v>3.1449999999999999E-2</v>
      </c>
      <c r="H1060" s="19">
        <v>7.0269999999999999E-2</v>
      </c>
      <c r="I1060" s="19">
        <v>0.34089999999999998</v>
      </c>
      <c r="J1060" s="19" t="s">
        <v>842</v>
      </c>
      <c r="K1060" s="19" t="s">
        <v>844</v>
      </c>
      <c r="L1060" s="19">
        <v>642</v>
      </c>
      <c r="M1060" s="19">
        <v>1.72</v>
      </c>
      <c r="N1060" s="19"/>
      <c r="O1060" s="23" t="str">
        <f>J1060</f>
        <v>40.384644° N</v>
      </c>
      <c r="P1060" s="23" t="str">
        <f>K1060</f>
        <v>3.618177° W</v>
      </c>
    </row>
    <row r="1061" spans="2:16" x14ac:dyDescent="0.25">
      <c r="B1061" s="19">
        <v>1058</v>
      </c>
      <c r="C1061" s="20">
        <v>44998.480648148099</v>
      </c>
      <c r="D1061" s="19">
        <v>0.1099</v>
      </c>
      <c r="E1061" s="19">
        <v>0.19750000000000001</v>
      </c>
      <c r="F1061" s="19">
        <v>8.473E-2</v>
      </c>
      <c r="G1061" s="19">
        <v>3.313E-2</v>
      </c>
      <c r="H1061" s="19">
        <v>6.1580000000000003E-2</v>
      </c>
      <c r="I1061" s="19">
        <v>0.3105</v>
      </c>
      <c r="J1061" s="19" t="s">
        <v>842</v>
      </c>
      <c r="K1061" s="19" t="s">
        <v>845</v>
      </c>
      <c r="L1061" s="19">
        <v>641.9</v>
      </c>
      <c r="M1061" s="19">
        <v>1.72</v>
      </c>
      <c r="N1061" s="19"/>
    </row>
    <row r="1062" spans="2:16" x14ac:dyDescent="0.25">
      <c r="B1062" s="19">
        <v>1059</v>
      </c>
      <c r="C1062" s="20">
        <v>44998.480653935199</v>
      </c>
      <c r="D1062" s="19">
        <v>8.8599999999999998E-2</v>
      </c>
      <c r="E1062" s="19">
        <v>0.19739999999999999</v>
      </c>
      <c r="F1062" s="19">
        <v>6.5439999999999998E-2</v>
      </c>
      <c r="G1062" s="19">
        <v>3.6459999999999999E-2</v>
      </c>
      <c r="H1062" s="19">
        <v>4.7309999999999998E-2</v>
      </c>
      <c r="I1062" s="19">
        <v>0.2198</v>
      </c>
      <c r="J1062" s="19" t="s">
        <v>842</v>
      </c>
      <c r="K1062" s="19" t="s">
        <v>845</v>
      </c>
      <c r="L1062" s="19">
        <v>641.9</v>
      </c>
      <c r="M1062" s="19">
        <v>1.72</v>
      </c>
      <c r="N1062" s="19"/>
    </row>
    <row r="1063" spans="2:16" x14ac:dyDescent="0.25">
      <c r="B1063" s="19">
        <v>1060</v>
      </c>
      <c r="C1063" s="20">
        <v>44998.480659722198</v>
      </c>
      <c r="D1063" s="19">
        <v>8.8459999999999997E-2</v>
      </c>
      <c r="E1063" s="19">
        <v>0.1973</v>
      </c>
      <c r="F1063" s="19">
        <v>6.0859999999999997E-2</v>
      </c>
      <c r="G1063" s="19">
        <v>4.0430000000000001E-2</v>
      </c>
      <c r="H1063" s="19">
        <v>4.9880000000000001E-2</v>
      </c>
      <c r="I1063" s="19">
        <v>0.22359999999999999</v>
      </c>
      <c r="J1063" s="19" t="s">
        <v>846</v>
      </c>
      <c r="K1063" s="19" t="s">
        <v>847</v>
      </c>
      <c r="L1063" s="19">
        <v>641.9</v>
      </c>
      <c r="M1063" s="19">
        <v>1.72</v>
      </c>
      <c r="N1063" s="19"/>
    </row>
    <row r="1064" spans="2:16" x14ac:dyDescent="0.25">
      <c r="B1064" s="19">
        <v>1061</v>
      </c>
      <c r="C1064" s="20">
        <v>44998.480665509298</v>
      </c>
      <c r="D1064" s="19">
        <v>8.2830000000000001E-2</v>
      </c>
      <c r="E1064" s="19">
        <v>0.19719999999999999</v>
      </c>
      <c r="F1064" s="19">
        <v>6.1210000000000001E-2</v>
      </c>
      <c r="G1064" s="19">
        <v>3.678E-2</v>
      </c>
      <c r="H1064" s="19">
        <v>4.1959999999999997E-2</v>
      </c>
      <c r="I1064" s="19">
        <v>0.2198</v>
      </c>
      <c r="J1064" s="19" t="s">
        <v>846</v>
      </c>
      <c r="K1064" s="19" t="s">
        <v>847</v>
      </c>
      <c r="L1064" s="19">
        <v>641.9</v>
      </c>
      <c r="M1064" s="19">
        <v>1.72</v>
      </c>
      <c r="N1064" s="19"/>
      <c r="O1064" s="23" t="str">
        <f>J1064</f>
        <v>40.384639° N</v>
      </c>
      <c r="P1064" s="23" t="str">
        <f>K1064</f>
        <v>3.618204° W</v>
      </c>
    </row>
    <row r="1065" spans="2:16" x14ac:dyDescent="0.25">
      <c r="B1065" s="19">
        <v>1062</v>
      </c>
      <c r="C1065" s="20">
        <v>44998.480671296304</v>
      </c>
      <c r="D1065" s="19">
        <v>9.6000000000000002E-2</v>
      </c>
      <c r="E1065" s="19">
        <v>0.19719999999999999</v>
      </c>
      <c r="F1065" s="19">
        <v>7.4469999999999995E-2</v>
      </c>
      <c r="G1065" s="19">
        <v>3.7159999999999999E-2</v>
      </c>
      <c r="H1065" s="19">
        <v>4.786E-2</v>
      </c>
      <c r="I1065" s="19">
        <v>0.28439999999999999</v>
      </c>
      <c r="J1065" s="19" t="s">
        <v>846</v>
      </c>
      <c r="K1065" s="19" t="s">
        <v>848</v>
      </c>
      <c r="L1065" s="19">
        <v>642.1</v>
      </c>
      <c r="M1065" s="19">
        <v>1.72</v>
      </c>
      <c r="N1065" s="19"/>
    </row>
    <row r="1066" spans="2:16" x14ac:dyDescent="0.25">
      <c r="B1066" s="19">
        <v>1063</v>
      </c>
      <c r="C1066" s="20">
        <v>44998.480677083302</v>
      </c>
      <c r="D1066" s="19">
        <v>9.7250000000000003E-2</v>
      </c>
      <c r="E1066" s="19">
        <v>0.1971</v>
      </c>
      <c r="F1066" s="19">
        <v>7.5149999999999995E-2</v>
      </c>
      <c r="G1066" s="19">
        <v>3.6839999999999998E-2</v>
      </c>
      <c r="H1066" s="19">
        <v>4.9540000000000001E-2</v>
      </c>
      <c r="I1066" s="19">
        <v>0.27839999999999998</v>
      </c>
      <c r="J1066" s="19" t="s">
        <v>846</v>
      </c>
      <c r="K1066" s="19" t="s">
        <v>848</v>
      </c>
      <c r="L1066" s="19">
        <v>642.1</v>
      </c>
      <c r="M1066" s="19">
        <v>1.72</v>
      </c>
      <c r="N1066" s="19"/>
    </row>
    <row r="1067" spans="2:16" x14ac:dyDescent="0.25">
      <c r="B1067" s="19">
        <v>1064</v>
      </c>
      <c r="C1067" s="20">
        <v>44998.480682870402</v>
      </c>
      <c r="D1067" s="19">
        <v>0.11840000000000001</v>
      </c>
      <c r="E1067" s="19">
        <v>0.19700000000000001</v>
      </c>
      <c r="F1067" s="19">
        <v>9.1980000000000006E-2</v>
      </c>
      <c r="G1067" s="19">
        <v>3.4590000000000003E-2</v>
      </c>
      <c r="H1067" s="19">
        <v>6.5989999999999993E-2</v>
      </c>
      <c r="I1067" s="19">
        <v>0.30990000000000001</v>
      </c>
      <c r="J1067" s="19" t="s">
        <v>849</v>
      </c>
      <c r="K1067" s="19" t="s">
        <v>850</v>
      </c>
      <c r="L1067" s="19">
        <v>642</v>
      </c>
      <c r="M1067" s="19">
        <v>1.58</v>
      </c>
      <c r="N1067" s="19"/>
    </row>
    <row r="1068" spans="2:16" x14ac:dyDescent="0.25">
      <c r="B1068" s="19">
        <v>1065</v>
      </c>
      <c r="C1068" s="20">
        <v>44998.480688657401</v>
      </c>
      <c r="D1068" s="19">
        <v>0.11</v>
      </c>
      <c r="E1068" s="19">
        <v>0.19700000000000001</v>
      </c>
      <c r="F1068" s="19">
        <v>8.5620000000000002E-2</v>
      </c>
      <c r="G1068" s="19">
        <v>3.2770000000000001E-2</v>
      </c>
      <c r="H1068" s="19">
        <v>6.0859999999999997E-2</v>
      </c>
      <c r="I1068" s="19">
        <v>0.2681</v>
      </c>
      <c r="J1068" s="19" t="s">
        <v>849</v>
      </c>
      <c r="K1068" s="19" t="s">
        <v>850</v>
      </c>
      <c r="L1068" s="19">
        <v>642</v>
      </c>
      <c r="M1068" s="19">
        <v>1.58</v>
      </c>
      <c r="N1068" s="19"/>
      <c r="O1068" s="23" t="str">
        <f>J1068</f>
        <v>40.384635° N</v>
      </c>
      <c r="P1068" s="23" t="str">
        <f>K1068</f>
        <v>3.618233° W</v>
      </c>
    </row>
    <row r="1069" spans="2:16" x14ac:dyDescent="0.25">
      <c r="B1069" s="19">
        <v>1066</v>
      </c>
      <c r="C1069" s="20">
        <v>44998.480694444399</v>
      </c>
      <c r="D1069" s="19">
        <v>0.1305</v>
      </c>
      <c r="E1069" s="19">
        <v>0.19689999999999999</v>
      </c>
      <c r="F1069" s="19">
        <v>0.10390000000000001</v>
      </c>
      <c r="G1069" s="19">
        <v>3.4979999999999997E-2</v>
      </c>
      <c r="H1069" s="19">
        <v>7.0879999999999999E-2</v>
      </c>
      <c r="I1069" s="19">
        <v>0.32290000000000002</v>
      </c>
      <c r="J1069" s="19" t="s">
        <v>849</v>
      </c>
      <c r="K1069" s="19" t="s">
        <v>851</v>
      </c>
      <c r="L1069" s="19">
        <v>642.4</v>
      </c>
      <c r="M1069" s="19">
        <v>1.69</v>
      </c>
      <c r="N1069" s="19"/>
    </row>
    <row r="1070" spans="2:16" x14ac:dyDescent="0.25">
      <c r="B1070" s="19">
        <v>1067</v>
      </c>
      <c r="C1070" s="20">
        <v>44998.480700231499</v>
      </c>
      <c r="D1070" s="19">
        <v>0.17510000000000001</v>
      </c>
      <c r="E1070" s="19">
        <v>0.19689999999999999</v>
      </c>
      <c r="F1070" s="19">
        <v>0.1389</v>
      </c>
      <c r="G1070" s="19">
        <v>3.0429999999999999E-2</v>
      </c>
      <c r="H1070" s="19">
        <v>0.1022</v>
      </c>
      <c r="I1070" s="19">
        <v>0.38179999999999997</v>
      </c>
      <c r="J1070" s="19" t="s">
        <v>849</v>
      </c>
      <c r="K1070" s="19" t="s">
        <v>851</v>
      </c>
      <c r="L1070" s="19">
        <v>642.4</v>
      </c>
      <c r="M1070" s="19">
        <v>1.69</v>
      </c>
      <c r="N1070" s="19"/>
    </row>
    <row r="1071" spans="2:16" x14ac:dyDescent="0.25">
      <c r="B1071" s="19">
        <v>1068</v>
      </c>
      <c r="C1071" s="20">
        <v>44998.480706018498</v>
      </c>
      <c r="D1071" s="19">
        <v>0.12720000000000001</v>
      </c>
      <c r="E1071" s="19">
        <v>0.19689999999999999</v>
      </c>
      <c r="F1071" s="19">
        <v>9.357E-2</v>
      </c>
      <c r="G1071" s="19">
        <v>3.6420000000000001E-2</v>
      </c>
      <c r="H1071" s="19">
        <v>7.8060000000000004E-2</v>
      </c>
      <c r="I1071" s="19">
        <v>0.2903</v>
      </c>
      <c r="J1071" s="19" t="s">
        <v>852</v>
      </c>
      <c r="K1071" s="19" t="s">
        <v>853</v>
      </c>
      <c r="L1071" s="19">
        <v>642.4</v>
      </c>
      <c r="M1071" s="19">
        <v>1.69</v>
      </c>
      <c r="N1071" s="19"/>
    </row>
    <row r="1072" spans="2:16" x14ac:dyDescent="0.25">
      <c r="B1072" s="19">
        <v>1069</v>
      </c>
      <c r="C1072" s="20">
        <v>44998.480711805598</v>
      </c>
      <c r="D1072" s="19">
        <v>9.8890000000000006E-2</v>
      </c>
      <c r="E1072" s="19">
        <v>0.1968</v>
      </c>
      <c r="F1072" s="19">
        <v>7.1669999999999998E-2</v>
      </c>
      <c r="G1072" s="19">
        <v>2.7820000000000001E-2</v>
      </c>
      <c r="H1072" s="19">
        <v>6.2190000000000002E-2</v>
      </c>
      <c r="I1072" s="19">
        <v>0.27150000000000002</v>
      </c>
      <c r="J1072" s="19" t="s">
        <v>852</v>
      </c>
      <c r="K1072" s="19" t="s">
        <v>853</v>
      </c>
      <c r="L1072" s="19">
        <v>642.4</v>
      </c>
      <c r="M1072" s="19">
        <v>1.69</v>
      </c>
      <c r="N1072" s="19"/>
      <c r="O1072" s="23" t="str">
        <f>J1072</f>
        <v>40.384631° N</v>
      </c>
      <c r="P1072" s="23" t="str">
        <f>K1072</f>
        <v>3.618263° W</v>
      </c>
    </row>
    <row r="1073" spans="2:16" x14ac:dyDescent="0.25">
      <c r="B1073" s="19">
        <v>1070</v>
      </c>
      <c r="C1073" s="20">
        <v>44998.480717592603</v>
      </c>
      <c r="D1073" s="19">
        <v>0.1295</v>
      </c>
      <c r="E1073" s="19">
        <v>0.19670000000000001</v>
      </c>
      <c r="F1073" s="19">
        <v>9.4799999999999995E-2</v>
      </c>
      <c r="G1073" s="19">
        <v>2.8389999999999999E-2</v>
      </c>
      <c r="H1073" s="19">
        <v>8.3549999999999999E-2</v>
      </c>
      <c r="I1073" s="19">
        <v>0.34189999999999998</v>
      </c>
      <c r="J1073" s="19" t="s">
        <v>852</v>
      </c>
      <c r="K1073" s="19" t="s">
        <v>854</v>
      </c>
      <c r="L1073" s="19">
        <v>642.5</v>
      </c>
      <c r="M1073" s="19">
        <v>1.69</v>
      </c>
      <c r="N1073" s="19"/>
    </row>
    <row r="1074" spans="2:16" x14ac:dyDescent="0.25">
      <c r="B1074" s="19">
        <v>1071</v>
      </c>
      <c r="C1074" s="20">
        <v>44998.480723379602</v>
      </c>
      <c r="D1074" s="19">
        <v>9.5140000000000002E-2</v>
      </c>
      <c r="E1074" s="19">
        <v>0.19670000000000001</v>
      </c>
      <c r="F1074" s="19">
        <v>7.6579999999999995E-2</v>
      </c>
      <c r="G1074" s="19">
        <v>2.6100000000000002E-2</v>
      </c>
      <c r="H1074" s="19">
        <v>5.006E-2</v>
      </c>
      <c r="I1074" s="19">
        <v>0.31480000000000002</v>
      </c>
      <c r="J1074" s="19" t="s">
        <v>852</v>
      </c>
      <c r="K1074" s="19" t="s">
        <v>854</v>
      </c>
      <c r="L1074" s="19">
        <v>642.5</v>
      </c>
      <c r="M1074" s="19">
        <v>1.69</v>
      </c>
      <c r="N1074" s="19"/>
    </row>
    <row r="1075" spans="2:16" x14ac:dyDescent="0.25">
      <c r="B1075" s="19">
        <v>1072</v>
      </c>
      <c r="C1075" s="20">
        <v>44998.480729166702</v>
      </c>
      <c r="D1075" s="19">
        <v>0.13900000000000001</v>
      </c>
      <c r="E1075" s="19">
        <v>0.1966</v>
      </c>
      <c r="F1075" s="19">
        <v>0.1171</v>
      </c>
      <c r="G1075" s="19">
        <v>3.2239999999999998E-2</v>
      </c>
      <c r="H1075" s="19">
        <v>6.7519999999999997E-2</v>
      </c>
      <c r="I1075" s="19">
        <v>0.3155</v>
      </c>
      <c r="J1075" s="19" t="s">
        <v>855</v>
      </c>
      <c r="K1075" s="19" t="s">
        <v>856</v>
      </c>
      <c r="L1075" s="19">
        <v>642.79999999999995</v>
      </c>
      <c r="M1075" s="19">
        <v>1.69</v>
      </c>
      <c r="N1075" s="19"/>
    </row>
    <row r="1076" spans="2:16" x14ac:dyDescent="0.25">
      <c r="B1076" s="19">
        <v>1073</v>
      </c>
      <c r="C1076" s="20">
        <v>44998.4807349537</v>
      </c>
      <c r="D1076" s="19">
        <v>0.12280000000000001</v>
      </c>
      <c r="E1076" s="19">
        <v>0.1966</v>
      </c>
      <c r="F1076" s="19">
        <v>0.10150000000000001</v>
      </c>
      <c r="G1076" s="19">
        <v>2.7089999999999999E-2</v>
      </c>
      <c r="H1076" s="19">
        <v>6.3509999999999997E-2</v>
      </c>
      <c r="I1076" s="19">
        <v>0.32550000000000001</v>
      </c>
      <c r="J1076" s="19" t="s">
        <v>855</v>
      </c>
      <c r="K1076" s="19" t="s">
        <v>856</v>
      </c>
      <c r="L1076" s="19">
        <v>642.79999999999995</v>
      </c>
      <c r="M1076" s="19">
        <v>1.69</v>
      </c>
      <c r="N1076" s="19"/>
      <c r="O1076" s="23" t="str">
        <f>J1076</f>
        <v>40.384623° N</v>
      </c>
      <c r="P1076" s="23" t="str">
        <f>K1076</f>
        <v>3.618291° W</v>
      </c>
    </row>
    <row r="1077" spans="2:16" x14ac:dyDescent="0.25">
      <c r="B1077" s="19">
        <v>1074</v>
      </c>
      <c r="C1077" s="20">
        <v>44998.480740740699</v>
      </c>
      <c r="D1077" s="19">
        <v>0.1153</v>
      </c>
      <c r="E1077" s="19">
        <v>0.19650000000000001</v>
      </c>
      <c r="F1077" s="19">
        <v>9.4E-2</v>
      </c>
      <c r="G1077" s="19">
        <v>2.572E-2</v>
      </c>
      <c r="H1077" s="19">
        <v>6.1629999999999997E-2</v>
      </c>
      <c r="I1077" s="19">
        <v>0.33450000000000002</v>
      </c>
      <c r="J1077" s="19" t="s">
        <v>857</v>
      </c>
      <c r="K1077" s="19" t="s">
        <v>858</v>
      </c>
      <c r="L1077" s="19">
        <v>642.79999999999995</v>
      </c>
      <c r="M1077" s="19">
        <v>1.69</v>
      </c>
      <c r="N1077" s="19"/>
    </row>
    <row r="1078" spans="2:16" x14ac:dyDescent="0.25">
      <c r="B1078" s="19">
        <v>1075</v>
      </c>
      <c r="C1078" s="20">
        <v>44998.480746527799</v>
      </c>
      <c r="D1078" s="19">
        <v>0.11509999999999999</v>
      </c>
      <c r="E1078" s="19">
        <v>0.19639999999999999</v>
      </c>
      <c r="F1078" s="19">
        <v>9.1969999999999996E-2</v>
      </c>
      <c r="G1078" s="19">
        <v>2.9399999999999999E-2</v>
      </c>
      <c r="H1078" s="19">
        <v>6.2689999999999996E-2</v>
      </c>
      <c r="I1078" s="19">
        <v>0.28399999999999997</v>
      </c>
      <c r="J1078" s="19" t="s">
        <v>857</v>
      </c>
      <c r="K1078" s="19" t="s">
        <v>858</v>
      </c>
      <c r="L1078" s="19">
        <v>642.79999999999995</v>
      </c>
      <c r="M1078" s="19">
        <v>1.69</v>
      </c>
      <c r="N1078" s="19"/>
    </row>
    <row r="1079" spans="2:16" x14ac:dyDescent="0.25">
      <c r="B1079" s="19">
        <v>1076</v>
      </c>
      <c r="C1079" s="20">
        <v>44998.480752314797</v>
      </c>
      <c r="D1079" s="19">
        <v>0.12909999999999999</v>
      </c>
      <c r="E1079" s="19">
        <v>0.19639999999999999</v>
      </c>
      <c r="F1079" s="19">
        <v>0.1081</v>
      </c>
      <c r="G1079" s="19">
        <v>3.1850000000000003E-2</v>
      </c>
      <c r="H1079" s="19">
        <v>6.3079999999999997E-2</v>
      </c>
      <c r="I1079" s="19">
        <v>0.30880000000000002</v>
      </c>
      <c r="J1079" s="19" t="s">
        <v>857</v>
      </c>
      <c r="K1079" s="19" t="s">
        <v>859</v>
      </c>
      <c r="L1079" s="19">
        <v>642.9</v>
      </c>
      <c r="M1079" s="19">
        <v>1.7</v>
      </c>
      <c r="N1079" s="19"/>
    </row>
    <row r="1080" spans="2:16" x14ac:dyDescent="0.25">
      <c r="B1080" s="19">
        <v>1077</v>
      </c>
      <c r="C1080" s="20">
        <v>44998.480758101803</v>
      </c>
      <c r="D1080" s="19">
        <v>9.3399999999999997E-2</v>
      </c>
      <c r="E1080" s="19">
        <v>0.1963</v>
      </c>
      <c r="F1080" s="19">
        <v>6.8900000000000003E-2</v>
      </c>
      <c r="G1080" s="19">
        <v>2.649E-2</v>
      </c>
      <c r="H1080" s="19">
        <v>5.722E-2</v>
      </c>
      <c r="I1080" s="19">
        <v>0.25280000000000002</v>
      </c>
      <c r="J1080" s="19" t="s">
        <v>857</v>
      </c>
      <c r="K1080" s="19" t="s">
        <v>859</v>
      </c>
      <c r="L1080" s="19">
        <v>642.9</v>
      </c>
      <c r="M1080" s="19">
        <v>1.7</v>
      </c>
      <c r="N1080" s="19"/>
      <c r="O1080" s="23" t="str">
        <f>J1080</f>
        <v>40.384619° N</v>
      </c>
      <c r="P1080" s="23" t="str">
        <f>K1080</f>
        <v>3.618321° W</v>
      </c>
    </row>
    <row r="1081" spans="2:16" x14ac:dyDescent="0.25">
      <c r="B1081" s="19">
        <v>1078</v>
      </c>
      <c r="C1081" s="20">
        <v>44998.480763888903</v>
      </c>
      <c r="D1081" s="19">
        <v>8.6279999999999996E-2</v>
      </c>
      <c r="E1081" s="19">
        <v>0.19620000000000001</v>
      </c>
      <c r="F1081" s="19">
        <v>6.5860000000000002E-2</v>
      </c>
      <c r="G1081" s="19">
        <v>2.5319999999999999E-2</v>
      </c>
      <c r="H1081" s="19">
        <v>4.965E-2</v>
      </c>
      <c r="I1081" s="19">
        <v>0.2382</v>
      </c>
      <c r="J1081" s="19" t="s">
        <v>860</v>
      </c>
      <c r="K1081" s="19" t="s">
        <v>861</v>
      </c>
      <c r="L1081" s="19">
        <v>643.29999999999995</v>
      </c>
      <c r="M1081" s="19">
        <v>1.7</v>
      </c>
      <c r="N1081" s="19"/>
    </row>
    <row r="1082" spans="2:16" x14ac:dyDescent="0.25">
      <c r="B1082" s="19">
        <v>1079</v>
      </c>
      <c r="C1082" s="20">
        <v>44998.480769675902</v>
      </c>
      <c r="D1082" s="19">
        <v>8.4989999999999996E-2</v>
      </c>
      <c r="E1082" s="19">
        <v>0.19620000000000001</v>
      </c>
      <c r="F1082" s="19">
        <v>6.404E-2</v>
      </c>
      <c r="G1082" s="19">
        <v>2.8989999999999998E-2</v>
      </c>
      <c r="H1082" s="19">
        <v>4.7780000000000003E-2</v>
      </c>
      <c r="I1082" s="19">
        <v>0.23519999999999999</v>
      </c>
      <c r="J1082" s="19" t="s">
        <v>860</v>
      </c>
      <c r="K1082" s="19" t="s">
        <v>861</v>
      </c>
      <c r="L1082" s="19">
        <v>643.29999999999995</v>
      </c>
      <c r="M1082" s="19">
        <v>1.7</v>
      </c>
      <c r="N1082" s="19"/>
    </row>
    <row r="1083" spans="2:16" x14ac:dyDescent="0.25">
      <c r="B1083" s="19">
        <v>1080</v>
      </c>
      <c r="C1083" s="20">
        <v>44998.480775463002</v>
      </c>
      <c r="D1083" s="19">
        <v>0.105</v>
      </c>
      <c r="E1083" s="19">
        <v>0.1961</v>
      </c>
      <c r="F1083" s="19">
        <v>8.0729999999999996E-2</v>
      </c>
      <c r="G1083" s="19">
        <v>2.8080000000000001E-2</v>
      </c>
      <c r="H1083" s="19">
        <v>6.1039999999999997E-2</v>
      </c>
      <c r="I1083" s="19">
        <v>0.31359999999999999</v>
      </c>
      <c r="J1083" s="19" t="s">
        <v>860</v>
      </c>
      <c r="K1083" s="19" t="s">
        <v>862</v>
      </c>
      <c r="L1083" s="19">
        <v>643.4</v>
      </c>
      <c r="M1083" s="19">
        <v>2.23</v>
      </c>
      <c r="N1083" s="19"/>
    </row>
    <row r="1084" spans="2:16" x14ac:dyDescent="0.25">
      <c r="B1084" s="19">
        <v>1081</v>
      </c>
      <c r="C1084" s="20">
        <v>44998.48078125</v>
      </c>
      <c r="D1084" s="19">
        <v>0.13450000000000001</v>
      </c>
      <c r="E1084" s="19">
        <v>0.1961</v>
      </c>
      <c r="F1084" s="19">
        <v>0.10630000000000001</v>
      </c>
      <c r="G1084" s="19">
        <v>2.572E-2</v>
      </c>
      <c r="H1084" s="19">
        <v>7.8399999999999997E-2</v>
      </c>
      <c r="I1084" s="19">
        <v>0.29360000000000003</v>
      </c>
      <c r="J1084" s="19" t="s">
        <v>860</v>
      </c>
      <c r="K1084" s="19" t="s">
        <v>862</v>
      </c>
      <c r="L1084" s="19">
        <v>643.4</v>
      </c>
      <c r="M1084" s="19">
        <v>2.23</v>
      </c>
      <c r="N1084" s="19"/>
      <c r="O1084" s="23" t="str">
        <f>J1084</f>
        <v>40.384615° N</v>
      </c>
      <c r="P1084" s="23" t="str">
        <f>K1084</f>
        <v>3.618348° W</v>
      </c>
    </row>
    <row r="1085" spans="2:16" x14ac:dyDescent="0.25">
      <c r="B1085" s="19">
        <v>1082</v>
      </c>
      <c r="C1085" s="20">
        <v>44998.480787036999</v>
      </c>
      <c r="D1085" s="19">
        <v>0.14030000000000001</v>
      </c>
      <c r="E1085" s="19">
        <v>0.19600000000000001</v>
      </c>
      <c r="F1085" s="19">
        <v>0.1119</v>
      </c>
      <c r="G1085" s="19">
        <v>3.0339999999999999E-2</v>
      </c>
      <c r="H1085" s="19">
        <v>7.9039999999999999E-2</v>
      </c>
      <c r="I1085" s="19">
        <v>0.30809999999999998</v>
      </c>
      <c r="J1085" s="19" t="s">
        <v>860</v>
      </c>
      <c r="K1085" s="19" t="s">
        <v>863</v>
      </c>
      <c r="L1085" s="19">
        <v>643.4</v>
      </c>
      <c r="M1085" s="19">
        <v>2.23</v>
      </c>
      <c r="N1085" s="19"/>
    </row>
    <row r="1086" spans="2:16" x14ac:dyDescent="0.25">
      <c r="B1086" s="19">
        <v>1083</v>
      </c>
      <c r="C1086" s="20">
        <v>44998.480792824099</v>
      </c>
      <c r="D1086" s="19">
        <v>0.13469999999999999</v>
      </c>
      <c r="E1086" s="19">
        <v>0.19600000000000001</v>
      </c>
      <c r="F1086" s="19">
        <v>0.1055</v>
      </c>
      <c r="G1086" s="19">
        <v>3.2509999999999997E-2</v>
      </c>
      <c r="H1086" s="19">
        <v>7.7109999999999998E-2</v>
      </c>
      <c r="I1086" s="19">
        <v>0.29599999999999999</v>
      </c>
      <c r="J1086" s="19" t="s">
        <v>860</v>
      </c>
      <c r="K1086" s="19" t="s">
        <v>863</v>
      </c>
      <c r="L1086" s="19">
        <v>643.4</v>
      </c>
      <c r="M1086" s="19">
        <v>2.23</v>
      </c>
      <c r="N1086" s="19"/>
    </row>
    <row r="1087" spans="2:16" x14ac:dyDescent="0.25">
      <c r="B1087" s="19">
        <v>1084</v>
      </c>
      <c r="C1087" s="20">
        <v>44998.480798611097</v>
      </c>
      <c r="D1087" s="19">
        <v>0.10780000000000001</v>
      </c>
      <c r="E1087" s="19">
        <v>0.19589999999999999</v>
      </c>
      <c r="F1087" s="19">
        <v>7.9600000000000004E-2</v>
      </c>
      <c r="G1087" s="19">
        <v>3.2980000000000002E-2</v>
      </c>
      <c r="H1087" s="19">
        <v>6.4740000000000006E-2</v>
      </c>
      <c r="I1087" s="19">
        <v>0.30420000000000003</v>
      </c>
      <c r="J1087" s="19" t="s">
        <v>860</v>
      </c>
      <c r="K1087" s="19" t="s">
        <v>864</v>
      </c>
      <c r="L1087" s="19">
        <v>643.29999999999995</v>
      </c>
      <c r="M1087" s="19">
        <v>2.23</v>
      </c>
      <c r="N1087" s="19"/>
    </row>
    <row r="1088" spans="2:16" x14ac:dyDescent="0.25">
      <c r="B1088" s="19">
        <v>1085</v>
      </c>
      <c r="C1088" s="20">
        <v>44998.480804398103</v>
      </c>
      <c r="D1088" s="19">
        <v>0.10489999999999999</v>
      </c>
      <c r="E1088" s="19">
        <v>0.1958</v>
      </c>
      <c r="F1088" s="19">
        <v>8.4440000000000001E-2</v>
      </c>
      <c r="G1088" s="19">
        <v>3.0079999999999999E-2</v>
      </c>
      <c r="H1088" s="19">
        <v>5.4429999999999999E-2</v>
      </c>
      <c r="I1088" s="19">
        <v>0.29520000000000002</v>
      </c>
      <c r="J1088" s="19" t="s">
        <v>860</v>
      </c>
      <c r="K1088" s="19" t="s">
        <v>864</v>
      </c>
      <c r="L1088" s="19">
        <v>643.29999999999995</v>
      </c>
      <c r="M1088" s="19">
        <v>2.23</v>
      </c>
      <c r="N1088" s="19"/>
      <c r="O1088" s="23" t="str">
        <f>J1088</f>
        <v>40.384615° N</v>
      </c>
      <c r="P1088" s="23" t="str">
        <f>K1088</f>
        <v>3.618377° W</v>
      </c>
    </row>
    <row r="1089" spans="2:16" x14ac:dyDescent="0.25">
      <c r="B1089" s="19">
        <v>1086</v>
      </c>
      <c r="C1089" s="20">
        <v>44998.480810185203</v>
      </c>
      <c r="D1089" s="19">
        <v>0.11749999999999999</v>
      </c>
      <c r="E1089" s="19">
        <v>0.1958</v>
      </c>
      <c r="F1089" s="19">
        <v>9.4299999999999995E-2</v>
      </c>
      <c r="G1089" s="19">
        <v>2.853E-2</v>
      </c>
      <c r="H1089" s="19">
        <v>6.4019999999999994E-2</v>
      </c>
      <c r="I1089" s="19">
        <v>0.30230000000000001</v>
      </c>
      <c r="J1089" s="19" t="s">
        <v>860</v>
      </c>
      <c r="K1089" s="19" t="s">
        <v>865</v>
      </c>
      <c r="L1089" s="19">
        <v>643.29999999999995</v>
      </c>
      <c r="M1089" s="19">
        <v>2.23</v>
      </c>
      <c r="N1089" s="19"/>
    </row>
    <row r="1090" spans="2:16" x14ac:dyDescent="0.25">
      <c r="B1090" s="19">
        <v>1087</v>
      </c>
      <c r="C1090" s="20">
        <v>44998.480815972202</v>
      </c>
      <c r="D1090" s="19">
        <v>9.5350000000000004E-2</v>
      </c>
      <c r="E1090" s="19">
        <v>0.19570000000000001</v>
      </c>
      <c r="F1090" s="19">
        <v>7.3639999999999997E-2</v>
      </c>
      <c r="G1090" s="19">
        <v>2.998E-2</v>
      </c>
      <c r="H1090" s="19">
        <v>5.2630000000000003E-2</v>
      </c>
      <c r="I1090" s="19">
        <v>0.28210000000000002</v>
      </c>
      <c r="J1090" s="19" t="s">
        <v>860</v>
      </c>
      <c r="K1090" s="19" t="s">
        <v>865</v>
      </c>
      <c r="L1090" s="19">
        <v>643.29999999999995</v>
      </c>
      <c r="M1090" s="19">
        <v>2.23</v>
      </c>
      <c r="N1090" s="19"/>
    </row>
    <row r="1091" spans="2:16" x14ac:dyDescent="0.25">
      <c r="B1091" s="19">
        <v>1088</v>
      </c>
      <c r="C1091" s="20">
        <v>44998.480821759302</v>
      </c>
      <c r="D1091" s="19">
        <v>9.8680000000000004E-2</v>
      </c>
      <c r="E1091" s="19">
        <v>0.1956</v>
      </c>
      <c r="F1091" s="19">
        <v>7.7509999999999996E-2</v>
      </c>
      <c r="G1091" s="19">
        <v>3.1890000000000002E-2</v>
      </c>
      <c r="H1091" s="19">
        <v>5.2089999999999997E-2</v>
      </c>
      <c r="I1091" s="19">
        <v>0.22439999999999999</v>
      </c>
      <c r="J1091" s="19" t="s">
        <v>866</v>
      </c>
      <c r="K1091" s="19" t="s">
        <v>867</v>
      </c>
      <c r="L1091" s="19">
        <v>643.29999999999995</v>
      </c>
      <c r="M1091" s="19">
        <v>2.23</v>
      </c>
      <c r="N1091" s="19"/>
    </row>
    <row r="1092" spans="2:16" x14ac:dyDescent="0.25">
      <c r="B1092" s="19">
        <v>1089</v>
      </c>
      <c r="C1092" s="20">
        <v>44998.4808275463</v>
      </c>
      <c r="D1092" s="19">
        <v>8.8389999999999996E-2</v>
      </c>
      <c r="E1092" s="19">
        <v>0.1956</v>
      </c>
      <c r="F1092" s="19">
        <v>6.7150000000000001E-2</v>
      </c>
      <c r="G1092" s="19">
        <v>2.8060000000000002E-2</v>
      </c>
      <c r="H1092" s="19">
        <v>5.0169999999999999E-2</v>
      </c>
      <c r="I1092" s="19">
        <v>0.23480000000000001</v>
      </c>
      <c r="J1092" s="19" t="s">
        <v>866</v>
      </c>
      <c r="K1092" s="19" t="s">
        <v>867</v>
      </c>
      <c r="L1092" s="19">
        <v>643.29999999999995</v>
      </c>
      <c r="M1092" s="19">
        <v>2.23</v>
      </c>
      <c r="N1092" s="19"/>
      <c r="O1092" s="23" t="str">
        <f>J1092</f>
        <v>40.384607° N</v>
      </c>
      <c r="P1092" s="23" t="str">
        <f>K1092</f>
        <v>3.6184° W</v>
      </c>
    </row>
    <row r="1093" spans="2:16" x14ac:dyDescent="0.25">
      <c r="B1093" s="19">
        <v>1090</v>
      </c>
      <c r="C1093" s="20">
        <v>44998.480833333299</v>
      </c>
      <c r="D1093" s="19">
        <v>0.14510000000000001</v>
      </c>
      <c r="E1093" s="19">
        <v>0.19550000000000001</v>
      </c>
      <c r="F1093" s="19">
        <v>0.1222</v>
      </c>
      <c r="G1093" s="19">
        <v>2.8910000000000002E-2</v>
      </c>
      <c r="H1093" s="19">
        <v>7.2849999999999998E-2</v>
      </c>
      <c r="I1093" s="19">
        <v>0.34749999999999998</v>
      </c>
      <c r="J1093" s="19" t="s">
        <v>866</v>
      </c>
      <c r="K1093" s="19" t="s">
        <v>868</v>
      </c>
      <c r="L1093" s="19">
        <v>643.5</v>
      </c>
      <c r="M1093" s="19">
        <v>2.23</v>
      </c>
      <c r="N1093" s="19"/>
    </row>
    <row r="1094" spans="2:16" x14ac:dyDescent="0.25">
      <c r="B1094" s="19">
        <v>1091</v>
      </c>
      <c r="C1094" s="20">
        <v>44998.480839120399</v>
      </c>
      <c r="D1094" s="19">
        <v>0.17050000000000001</v>
      </c>
      <c r="E1094" s="19">
        <v>0.19550000000000001</v>
      </c>
      <c r="F1094" s="19">
        <v>0.14530000000000001</v>
      </c>
      <c r="G1094" s="19">
        <v>2.9749999999999999E-2</v>
      </c>
      <c r="H1094" s="19">
        <v>8.4059999999999996E-2</v>
      </c>
      <c r="I1094" s="19">
        <v>0.4012</v>
      </c>
      <c r="J1094" s="19" t="s">
        <v>866</v>
      </c>
      <c r="K1094" s="19" t="s">
        <v>868</v>
      </c>
      <c r="L1094" s="19">
        <v>643.5</v>
      </c>
      <c r="M1094" s="19">
        <v>2.23</v>
      </c>
      <c r="N1094" s="19"/>
    </row>
    <row r="1095" spans="2:16" x14ac:dyDescent="0.25">
      <c r="B1095" s="19">
        <v>1092</v>
      </c>
      <c r="C1095" s="20">
        <v>44998.480844907397</v>
      </c>
      <c r="D1095" s="19">
        <v>8.2229999999999998E-2</v>
      </c>
      <c r="E1095" s="19">
        <v>0.19539999999999999</v>
      </c>
      <c r="F1095" s="19">
        <v>6.3640000000000002E-2</v>
      </c>
      <c r="G1095" s="19">
        <v>3.0439999999999998E-2</v>
      </c>
      <c r="H1095" s="19">
        <v>4.2259999999999999E-2</v>
      </c>
      <c r="I1095" s="19">
        <v>0.219</v>
      </c>
      <c r="J1095" s="19" t="s">
        <v>869</v>
      </c>
      <c r="K1095" s="19" t="s">
        <v>870</v>
      </c>
      <c r="L1095" s="19">
        <v>643.6</v>
      </c>
      <c r="M1095" s="19">
        <v>2.23</v>
      </c>
      <c r="N1095" s="19"/>
    </row>
    <row r="1096" spans="2:16" x14ac:dyDescent="0.25">
      <c r="B1096" s="19">
        <v>1093</v>
      </c>
      <c r="C1096" s="20">
        <v>44998.480850694403</v>
      </c>
      <c r="D1096" s="19">
        <v>0.1105</v>
      </c>
      <c r="E1096" s="19">
        <v>0.19539999999999999</v>
      </c>
      <c r="F1096" s="19">
        <v>8.8120000000000004E-2</v>
      </c>
      <c r="G1096" s="19">
        <v>2.8129999999999999E-2</v>
      </c>
      <c r="H1096" s="19">
        <v>6.0510000000000001E-2</v>
      </c>
      <c r="I1096" s="19">
        <v>0.29799999999999999</v>
      </c>
      <c r="J1096" s="19" t="s">
        <v>869</v>
      </c>
      <c r="K1096" s="19" t="s">
        <v>870</v>
      </c>
      <c r="L1096" s="19">
        <v>643.6</v>
      </c>
      <c r="M1096" s="19">
        <v>2.23</v>
      </c>
      <c r="N1096" s="19"/>
      <c r="O1096" s="23" t="str">
        <f>J1096</f>
        <v>40.384603° N</v>
      </c>
      <c r="P1096" s="23" t="str">
        <f>K1096</f>
        <v>3.618432° W</v>
      </c>
    </row>
    <row r="1097" spans="2:16" x14ac:dyDescent="0.25">
      <c r="B1097" s="19">
        <v>1094</v>
      </c>
      <c r="C1097" s="20">
        <v>44998.480856481503</v>
      </c>
      <c r="D1097" s="19">
        <v>8.2379999999999995E-2</v>
      </c>
      <c r="E1097" s="19">
        <v>0.1953</v>
      </c>
      <c r="F1097" s="19">
        <v>6.3039999999999999E-2</v>
      </c>
      <c r="G1097" s="19">
        <v>2.7019999999999999E-2</v>
      </c>
      <c r="H1097" s="19">
        <v>4.5620000000000001E-2</v>
      </c>
      <c r="I1097" s="19">
        <v>0.2848</v>
      </c>
      <c r="J1097" s="19" t="s">
        <v>871</v>
      </c>
      <c r="K1097" s="19" t="s">
        <v>872</v>
      </c>
      <c r="L1097" s="19">
        <v>643.6</v>
      </c>
      <c r="M1097" s="19">
        <v>2.23</v>
      </c>
      <c r="N1097" s="19"/>
    </row>
    <row r="1098" spans="2:16" x14ac:dyDescent="0.25">
      <c r="B1098" s="19">
        <v>1095</v>
      </c>
      <c r="C1098" s="20">
        <v>44998.480862268501</v>
      </c>
      <c r="D1098" s="19">
        <v>0.1091</v>
      </c>
      <c r="E1098" s="19">
        <v>0.19520000000000001</v>
      </c>
      <c r="F1098" s="19">
        <v>8.7090000000000001E-2</v>
      </c>
      <c r="G1098" s="19">
        <v>2.7650000000000001E-2</v>
      </c>
      <c r="H1098" s="19">
        <v>5.9630000000000002E-2</v>
      </c>
      <c r="I1098" s="19">
        <v>0.27339999999999998</v>
      </c>
      <c r="J1098" s="19" t="s">
        <v>871</v>
      </c>
      <c r="K1098" s="19" t="s">
        <v>872</v>
      </c>
      <c r="L1098" s="19">
        <v>643.6</v>
      </c>
      <c r="M1098" s="19">
        <v>2.23</v>
      </c>
      <c r="N1098" s="19"/>
    </row>
    <row r="1099" spans="2:16" x14ac:dyDescent="0.25">
      <c r="B1099" s="19">
        <v>1096</v>
      </c>
      <c r="C1099" s="20">
        <v>44998.480868055602</v>
      </c>
      <c r="D1099" s="19">
        <v>9.8640000000000005E-2</v>
      </c>
      <c r="E1099" s="19">
        <v>0.19520000000000001</v>
      </c>
      <c r="F1099" s="19">
        <v>7.4429999999999996E-2</v>
      </c>
      <c r="G1099" s="19">
        <v>2.9229999999999999E-2</v>
      </c>
      <c r="H1099" s="19">
        <v>5.7759999999999999E-2</v>
      </c>
      <c r="I1099" s="19">
        <v>0.26479999999999998</v>
      </c>
      <c r="J1099" s="19" t="s">
        <v>871</v>
      </c>
      <c r="K1099" s="19" t="s">
        <v>873</v>
      </c>
      <c r="L1099" s="19">
        <v>643.9</v>
      </c>
      <c r="M1099" s="19">
        <v>2.23</v>
      </c>
      <c r="N1099" s="19"/>
    </row>
    <row r="1100" spans="2:16" x14ac:dyDescent="0.25">
      <c r="B1100" s="19">
        <v>1097</v>
      </c>
      <c r="C1100" s="20">
        <v>44998.4808738426</v>
      </c>
      <c r="D1100" s="19">
        <v>0.1545</v>
      </c>
      <c r="E1100" s="19">
        <v>0.1951</v>
      </c>
      <c r="F1100" s="19">
        <v>0.1346</v>
      </c>
      <c r="G1100" s="19">
        <v>2.58E-2</v>
      </c>
      <c r="H1100" s="19">
        <v>7.1330000000000005E-2</v>
      </c>
      <c r="I1100" s="19">
        <v>0.40749999999999997</v>
      </c>
      <c r="J1100" s="19" t="s">
        <v>871</v>
      </c>
      <c r="K1100" s="19" t="s">
        <v>873</v>
      </c>
      <c r="L1100" s="19">
        <v>643.9</v>
      </c>
      <c r="M1100" s="19">
        <v>2.23</v>
      </c>
      <c r="N1100" s="19"/>
      <c r="O1100" s="23" t="str">
        <f>J1100</f>
        <v>40.384599° N</v>
      </c>
      <c r="P1100" s="23" t="str">
        <f>K1100</f>
        <v>3.618458° W</v>
      </c>
    </row>
    <row r="1101" spans="2:16" x14ac:dyDescent="0.25">
      <c r="B1101" s="19">
        <v>1098</v>
      </c>
      <c r="C1101" s="20">
        <v>44998.480879629598</v>
      </c>
      <c r="D1101" s="19">
        <v>0.1411</v>
      </c>
      <c r="E1101" s="19">
        <v>0.1951</v>
      </c>
      <c r="F1101" s="19">
        <v>0.11890000000000001</v>
      </c>
      <c r="G1101" s="19">
        <v>2.8070000000000001E-2</v>
      </c>
      <c r="H1101" s="19">
        <v>7.0610000000000006E-2</v>
      </c>
      <c r="I1101" s="19">
        <v>0.38350000000000001</v>
      </c>
      <c r="J1101" s="19" t="s">
        <v>869</v>
      </c>
      <c r="K1101" s="19" t="s">
        <v>874</v>
      </c>
      <c r="L1101" s="19">
        <v>643.4</v>
      </c>
      <c r="M1101" s="19">
        <v>2.23</v>
      </c>
      <c r="N1101" s="19"/>
    </row>
    <row r="1102" spans="2:16" x14ac:dyDescent="0.25">
      <c r="B1102" s="19">
        <v>1099</v>
      </c>
      <c r="C1102" s="20">
        <v>44998.480885416699</v>
      </c>
      <c r="D1102" s="19">
        <v>0.1168</v>
      </c>
      <c r="E1102" s="19">
        <v>0.19500000000000001</v>
      </c>
      <c r="F1102" s="19">
        <v>9.4339999999999993E-2</v>
      </c>
      <c r="G1102" s="19">
        <v>2.793E-2</v>
      </c>
      <c r="H1102" s="19">
        <v>6.2890000000000001E-2</v>
      </c>
      <c r="I1102" s="19">
        <v>0.31790000000000002</v>
      </c>
      <c r="J1102" s="19" t="s">
        <v>869</v>
      </c>
      <c r="K1102" s="19" t="s">
        <v>874</v>
      </c>
      <c r="L1102" s="19">
        <v>643.4</v>
      </c>
      <c r="M1102" s="19">
        <v>2.23</v>
      </c>
      <c r="N1102" s="19"/>
    </row>
    <row r="1103" spans="2:16" x14ac:dyDescent="0.25">
      <c r="B1103" s="19">
        <v>1100</v>
      </c>
      <c r="C1103" s="20">
        <v>44998.480891203697</v>
      </c>
      <c r="D1103" s="19">
        <v>0.1002</v>
      </c>
      <c r="E1103" s="19">
        <v>0.19500000000000001</v>
      </c>
      <c r="F1103" s="19">
        <v>7.8770000000000007E-2</v>
      </c>
      <c r="G1103" s="19">
        <v>2.8719999999999999E-2</v>
      </c>
      <c r="H1103" s="19">
        <v>5.4780000000000002E-2</v>
      </c>
      <c r="I1103" s="19">
        <v>0.27029999999999998</v>
      </c>
      <c r="J1103" s="19" t="s">
        <v>869</v>
      </c>
      <c r="K1103" s="19" t="s">
        <v>875</v>
      </c>
      <c r="L1103" s="19">
        <v>643.29999999999995</v>
      </c>
      <c r="M1103" s="19">
        <v>2.23</v>
      </c>
      <c r="N1103" s="19"/>
    </row>
    <row r="1104" spans="2:16" x14ac:dyDescent="0.25">
      <c r="B1104" s="19">
        <v>1101</v>
      </c>
      <c r="C1104" s="20">
        <v>44998.480896990703</v>
      </c>
      <c r="D1104" s="19">
        <v>0.1268</v>
      </c>
      <c r="E1104" s="19">
        <v>0.19489999999999999</v>
      </c>
      <c r="F1104" s="19">
        <v>0.1072</v>
      </c>
      <c r="G1104" s="19">
        <v>2.7730000000000001E-2</v>
      </c>
      <c r="H1104" s="19">
        <v>6.1710000000000001E-2</v>
      </c>
      <c r="I1104" s="19">
        <v>0.4803</v>
      </c>
      <c r="J1104" s="19" t="s">
        <v>869</v>
      </c>
      <c r="K1104" s="19" t="s">
        <v>875</v>
      </c>
      <c r="L1104" s="19">
        <v>643.29999999999995</v>
      </c>
      <c r="M1104" s="19">
        <v>2.23</v>
      </c>
      <c r="N1104" s="19"/>
      <c r="O1104" s="23" t="str">
        <f>J1104</f>
        <v>40.384603° N</v>
      </c>
      <c r="P1104" s="23" t="str">
        <f>K1104</f>
        <v>3.618477° W</v>
      </c>
    </row>
    <row r="1105" spans="2:16" x14ac:dyDescent="0.25">
      <c r="B1105" s="19">
        <v>1102</v>
      </c>
      <c r="C1105" s="20">
        <v>44998.480902777803</v>
      </c>
      <c r="D1105" s="19">
        <v>0.22520000000000001</v>
      </c>
      <c r="E1105" s="19">
        <v>0.19500000000000001</v>
      </c>
      <c r="F1105" s="19">
        <v>0.19289999999999999</v>
      </c>
      <c r="G1105" s="19">
        <v>2.5159999999999998E-2</v>
      </c>
      <c r="H1105" s="19">
        <v>0.1134</v>
      </c>
      <c r="I1105" s="19">
        <v>0.5091</v>
      </c>
      <c r="J1105" s="19" t="s">
        <v>871</v>
      </c>
      <c r="K1105" s="19" t="s">
        <v>876</v>
      </c>
      <c r="L1105" s="19">
        <v>642.9</v>
      </c>
      <c r="M1105" s="19">
        <v>2.23</v>
      </c>
      <c r="N1105" s="19"/>
    </row>
    <row r="1106" spans="2:16" x14ac:dyDescent="0.25">
      <c r="B1106" s="19">
        <v>1103</v>
      </c>
      <c r="C1106" s="20">
        <v>44998.480908564801</v>
      </c>
      <c r="D1106" s="19">
        <v>0.1721</v>
      </c>
      <c r="E1106" s="19">
        <v>0.19489999999999999</v>
      </c>
      <c r="F1106" s="19">
        <v>0.1532</v>
      </c>
      <c r="G1106" s="19">
        <v>2.5909999999999999E-2</v>
      </c>
      <c r="H1106" s="19">
        <v>7.4090000000000003E-2</v>
      </c>
      <c r="I1106" s="19">
        <v>0.43149999999999999</v>
      </c>
      <c r="J1106" s="19" t="s">
        <v>871</v>
      </c>
      <c r="K1106" s="19" t="s">
        <v>876</v>
      </c>
      <c r="L1106" s="19">
        <v>642.9</v>
      </c>
      <c r="M1106" s="19">
        <v>2.23</v>
      </c>
      <c r="N1106" s="19"/>
    </row>
    <row r="1107" spans="2:16" x14ac:dyDescent="0.25">
      <c r="B1107" s="19">
        <v>1104</v>
      </c>
      <c r="C1107" s="20">
        <v>44998.480914351901</v>
      </c>
      <c r="D1107" s="19">
        <v>0.1452</v>
      </c>
      <c r="E1107" s="19">
        <v>0.19489999999999999</v>
      </c>
      <c r="F1107" s="19">
        <v>0.1187</v>
      </c>
      <c r="G1107" s="19">
        <v>2.9080000000000002E-2</v>
      </c>
      <c r="H1107" s="19">
        <v>7.8450000000000006E-2</v>
      </c>
      <c r="I1107" s="19">
        <v>0.315</v>
      </c>
      <c r="J1107" s="19" t="s">
        <v>871</v>
      </c>
      <c r="K1107" s="19" t="s">
        <v>877</v>
      </c>
      <c r="L1107" s="19">
        <v>642.70000000000005</v>
      </c>
      <c r="M1107" s="19">
        <v>2.23</v>
      </c>
      <c r="N1107" s="19"/>
    </row>
    <row r="1108" spans="2:16" x14ac:dyDescent="0.25">
      <c r="B1108" s="19">
        <v>1105</v>
      </c>
      <c r="C1108" s="20">
        <v>44998.4809201389</v>
      </c>
      <c r="D1108" s="19">
        <v>0.1244</v>
      </c>
      <c r="E1108" s="19">
        <v>0.1948</v>
      </c>
      <c r="F1108" s="19">
        <v>0.1042</v>
      </c>
      <c r="G1108" s="19">
        <v>2.8309999999999998E-2</v>
      </c>
      <c r="H1108" s="19">
        <v>6.1769999999999999E-2</v>
      </c>
      <c r="I1108" s="19">
        <v>0.35039999999999999</v>
      </c>
      <c r="J1108" s="19" t="s">
        <v>871</v>
      </c>
      <c r="K1108" s="19" t="s">
        <v>877</v>
      </c>
      <c r="L1108" s="19">
        <v>642.70000000000005</v>
      </c>
      <c r="M1108" s="19">
        <v>2.23</v>
      </c>
      <c r="N1108" s="19"/>
      <c r="O1108" s="23" t="str">
        <f>J1108</f>
        <v>40.384599° N</v>
      </c>
      <c r="P1108" s="23" t="str">
        <f>K1108</f>
        <v>3.618503° W</v>
      </c>
    </row>
    <row r="1109" spans="2:16" x14ac:dyDescent="0.25">
      <c r="B1109" s="19">
        <v>1106</v>
      </c>
      <c r="C1109" s="20">
        <v>44998.480925925898</v>
      </c>
      <c r="D1109" s="19">
        <v>0.12379999999999999</v>
      </c>
      <c r="E1109" s="19">
        <v>0.1948</v>
      </c>
      <c r="F1109" s="19">
        <v>9.9580000000000002E-2</v>
      </c>
      <c r="G1109" s="19">
        <v>2.5950000000000001E-2</v>
      </c>
      <c r="H1109" s="19">
        <v>6.8879999999999997E-2</v>
      </c>
      <c r="I1109" s="19">
        <v>0.36409999999999998</v>
      </c>
      <c r="J1109" s="19" t="s">
        <v>871</v>
      </c>
      <c r="K1109" s="19" t="s">
        <v>878</v>
      </c>
      <c r="L1109" s="19">
        <v>642.6</v>
      </c>
      <c r="M1109" s="19">
        <v>2.23</v>
      </c>
      <c r="N1109" s="19"/>
    </row>
    <row r="1110" spans="2:16" x14ac:dyDescent="0.25">
      <c r="B1110" s="19">
        <v>1107</v>
      </c>
      <c r="C1110" s="20">
        <v>44998.480931712998</v>
      </c>
      <c r="D1110" s="19">
        <v>9.2319999999999999E-2</v>
      </c>
      <c r="E1110" s="19">
        <v>0.19470000000000001</v>
      </c>
      <c r="F1110" s="19">
        <v>7.1940000000000004E-2</v>
      </c>
      <c r="G1110" s="19">
        <v>2.9729999999999999E-2</v>
      </c>
      <c r="H1110" s="19">
        <v>4.9639999999999997E-2</v>
      </c>
      <c r="I1110" s="19">
        <v>0.25080000000000002</v>
      </c>
      <c r="J1110" s="19" t="s">
        <v>871</v>
      </c>
      <c r="K1110" s="19" t="s">
        <v>878</v>
      </c>
      <c r="L1110" s="19">
        <v>642.6</v>
      </c>
      <c r="M1110" s="19">
        <v>2.23</v>
      </c>
      <c r="N1110" s="19"/>
    </row>
    <row r="1111" spans="2:16" x14ac:dyDescent="0.25">
      <c r="B1111" s="19">
        <v>1108</v>
      </c>
      <c r="C1111" s="20">
        <v>44998.480937499997</v>
      </c>
      <c r="D1111" s="19">
        <v>9.6129999999999993E-2</v>
      </c>
      <c r="E1111" s="19">
        <v>0.19470000000000001</v>
      </c>
      <c r="F1111" s="19">
        <v>7.5880000000000003E-2</v>
      </c>
      <c r="G1111" s="19">
        <v>2.7490000000000001E-2</v>
      </c>
      <c r="H1111" s="19">
        <v>5.2220000000000003E-2</v>
      </c>
      <c r="I1111" s="19">
        <v>0.29759999999999998</v>
      </c>
      <c r="J1111" s="19" t="s">
        <v>871</v>
      </c>
      <c r="K1111" s="19" t="s">
        <v>879</v>
      </c>
      <c r="L1111" s="19">
        <v>642.5</v>
      </c>
      <c r="M1111" s="19">
        <v>2.23</v>
      </c>
      <c r="N1111" s="19"/>
    </row>
    <row r="1112" spans="2:16" x14ac:dyDescent="0.25">
      <c r="B1112" s="19">
        <v>1109</v>
      </c>
      <c r="C1112" s="20">
        <v>44998.480943287002</v>
      </c>
      <c r="D1112" s="19">
        <v>0.14399999999999999</v>
      </c>
      <c r="E1112" s="19">
        <v>0.1946</v>
      </c>
      <c r="F1112" s="19">
        <v>0.1258</v>
      </c>
      <c r="G1112" s="19">
        <v>2.4889999999999999E-2</v>
      </c>
      <c r="H1112" s="19">
        <v>6.5659999999999996E-2</v>
      </c>
      <c r="I1112" s="19">
        <v>0.36720000000000003</v>
      </c>
      <c r="J1112" s="19" t="s">
        <v>871</v>
      </c>
      <c r="K1112" s="19" t="s">
        <v>879</v>
      </c>
      <c r="L1112" s="19">
        <v>642.5</v>
      </c>
      <c r="M1112" s="19">
        <v>2.23</v>
      </c>
      <c r="N1112" s="19"/>
      <c r="O1112" s="23" t="str">
        <f>J1112</f>
        <v>40.384599° N</v>
      </c>
      <c r="P1112" s="23" t="str">
        <f>K1112</f>
        <v>3.618528° W</v>
      </c>
    </row>
    <row r="1113" spans="2:16" x14ac:dyDescent="0.25">
      <c r="B1113" s="19">
        <v>1110</v>
      </c>
      <c r="C1113" s="20">
        <v>44998.480949074103</v>
      </c>
      <c r="D1113" s="19">
        <v>0.1472</v>
      </c>
      <c r="E1113" s="19">
        <v>0.1946</v>
      </c>
      <c r="F1113" s="19">
        <v>0.1167</v>
      </c>
      <c r="G1113" s="19">
        <v>3.073E-2</v>
      </c>
      <c r="H1113" s="19">
        <v>8.4269999999999998E-2</v>
      </c>
      <c r="I1113" s="19">
        <v>0.38100000000000001</v>
      </c>
      <c r="J1113" s="19" t="s">
        <v>880</v>
      </c>
      <c r="K1113" s="19" t="s">
        <v>881</v>
      </c>
      <c r="L1113" s="19">
        <v>642.4</v>
      </c>
      <c r="M1113" s="19">
        <v>2.23</v>
      </c>
      <c r="N1113" s="19"/>
    </row>
    <row r="1114" spans="2:16" x14ac:dyDescent="0.25">
      <c r="B1114" s="19">
        <v>1111</v>
      </c>
      <c r="C1114" s="20">
        <v>44998.480954861101</v>
      </c>
      <c r="D1114" s="19">
        <v>0.1207</v>
      </c>
      <c r="E1114" s="19">
        <v>0.19450000000000001</v>
      </c>
      <c r="F1114" s="19">
        <v>9.7629999999999995E-2</v>
      </c>
      <c r="G1114" s="19">
        <v>3.5029999999999999E-2</v>
      </c>
      <c r="H1114" s="19">
        <v>6.1789999999999998E-2</v>
      </c>
      <c r="I1114" s="19">
        <v>0.32019999999999998</v>
      </c>
      <c r="J1114" s="19" t="s">
        <v>880</v>
      </c>
      <c r="K1114" s="19" t="s">
        <v>881</v>
      </c>
      <c r="L1114" s="19">
        <v>642.4</v>
      </c>
      <c r="M1114" s="19">
        <v>2.23</v>
      </c>
      <c r="N1114" s="19"/>
    </row>
    <row r="1115" spans="2:16" x14ac:dyDescent="0.25">
      <c r="B1115" s="19">
        <v>1112</v>
      </c>
      <c r="C1115" s="20">
        <v>44998.480960648099</v>
      </c>
      <c r="D1115" s="19">
        <v>0.13289999999999999</v>
      </c>
      <c r="E1115" s="19">
        <v>0.19450000000000001</v>
      </c>
      <c r="F1115" s="19">
        <v>0.1055</v>
      </c>
      <c r="G1115" s="19">
        <v>3.6799999999999999E-2</v>
      </c>
      <c r="H1115" s="19">
        <v>7.1940000000000004E-2</v>
      </c>
      <c r="I1115" s="19">
        <v>0.3478</v>
      </c>
      <c r="J1115" s="19" t="s">
        <v>880</v>
      </c>
      <c r="K1115" s="19" t="s">
        <v>882</v>
      </c>
      <c r="L1115" s="19">
        <v>642.6</v>
      </c>
      <c r="M1115" s="19">
        <v>1.7</v>
      </c>
      <c r="N1115" s="19"/>
    </row>
    <row r="1116" spans="2:16" x14ac:dyDescent="0.25">
      <c r="B1116" s="19">
        <v>1113</v>
      </c>
      <c r="C1116" s="20">
        <v>44998.4809664352</v>
      </c>
      <c r="D1116" s="19">
        <v>0.1071</v>
      </c>
      <c r="E1116" s="19">
        <v>0.19439999999999999</v>
      </c>
      <c r="F1116" s="19">
        <v>7.911E-2</v>
      </c>
      <c r="G1116" s="19">
        <v>3.6609999999999997E-2</v>
      </c>
      <c r="H1116" s="19">
        <v>6.2149999999999997E-2</v>
      </c>
      <c r="I1116" s="19">
        <v>0.30630000000000002</v>
      </c>
      <c r="J1116" s="19" t="s">
        <v>880</v>
      </c>
      <c r="K1116" s="19" t="s">
        <v>882</v>
      </c>
      <c r="L1116" s="19">
        <v>642.6</v>
      </c>
      <c r="M1116" s="19">
        <v>1.7</v>
      </c>
      <c r="N1116" s="19"/>
      <c r="O1116" s="23" t="str">
        <f>J1116</f>
        <v>40.384591° N</v>
      </c>
      <c r="P1116" s="23" t="str">
        <f>K1116</f>
        <v>3.618555° W</v>
      </c>
    </row>
    <row r="1117" spans="2:16" x14ac:dyDescent="0.25">
      <c r="B1117" s="19">
        <v>1114</v>
      </c>
      <c r="C1117" s="20">
        <v>44998.480972222198</v>
      </c>
      <c r="D1117" s="19">
        <v>7.8689999999999996E-2</v>
      </c>
      <c r="E1117" s="19">
        <v>0.1943</v>
      </c>
      <c r="F1117" s="19">
        <v>5.5840000000000001E-2</v>
      </c>
      <c r="G1117" s="19">
        <v>3.0640000000000001E-2</v>
      </c>
      <c r="H1117" s="19">
        <v>4.6210000000000001E-2</v>
      </c>
      <c r="I1117" s="19">
        <v>0.22120000000000001</v>
      </c>
      <c r="J1117" s="19" t="s">
        <v>880</v>
      </c>
      <c r="K1117" s="19" t="s">
        <v>883</v>
      </c>
      <c r="L1117" s="19">
        <v>642.70000000000005</v>
      </c>
      <c r="M1117" s="19">
        <v>1.58</v>
      </c>
      <c r="N1117" s="19"/>
    </row>
    <row r="1118" spans="2:16" x14ac:dyDescent="0.25">
      <c r="B1118" s="19">
        <v>1115</v>
      </c>
      <c r="C1118" s="20">
        <v>44998.480978009298</v>
      </c>
      <c r="D1118" s="19">
        <v>0.11509999999999999</v>
      </c>
      <c r="E1118" s="19">
        <v>0.1943</v>
      </c>
      <c r="F1118" s="19">
        <v>9.2020000000000005E-2</v>
      </c>
      <c r="G1118" s="19">
        <v>2.666E-2</v>
      </c>
      <c r="H1118" s="19">
        <v>6.3750000000000001E-2</v>
      </c>
      <c r="I1118" s="19">
        <v>0.37390000000000001</v>
      </c>
      <c r="J1118" s="19" t="s">
        <v>880</v>
      </c>
      <c r="K1118" s="19" t="s">
        <v>883</v>
      </c>
      <c r="L1118" s="19">
        <v>642.70000000000005</v>
      </c>
      <c r="M1118" s="19">
        <v>1.58</v>
      </c>
      <c r="N1118" s="19"/>
    </row>
    <row r="1119" spans="2:16" x14ac:dyDescent="0.25">
      <c r="B1119" s="19">
        <v>1116</v>
      </c>
      <c r="C1119" s="20">
        <v>44998.480983796297</v>
      </c>
      <c r="D1119" s="19">
        <v>0.12870000000000001</v>
      </c>
      <c r="E1119" s="19">
        <v>0.19420000000000001</v>
      </c>
      <c r="F1119" s="19">
        <v>0.10349999999999999</v>
      </c>
      <c r="G1119" s="19">
        <v>2.7830000000000001E-2</v>
      </c>
      <c r="H1119" s="19">
        <v>7.1279999999999996E-2</v>
      </c>
      <c r="I1119" s="19">
        <v>0.37380000000000002</v>
      </c>
      <c r="J1119" s="19" t="s">
        <v>884</v>
      </c>
      <c r="K1119" s="19" t="s">
        <v>885</v>
      </c>
      <c r="L1119" s="19">
        <v>642.79999999999995</v>
      </c>
      <c r="M1119" s="19">
        <v>1.7</v>
      </c>
      <c r="N1119" s="19"/>
    </row>
    <row r="1120" spans="2:16" x14ac:dyDescent="0.25">
      <c r="B1120" s="19">
        <v>1117</v>
      </c>
      <c r="C1120" s="20">
        <v>44998.480989583302</v>
      </c>
      <c r="D1120" s="19">
        <v>0.1207</v>
      </c>
      <c r="E1120" s="19">
        <v>0.19420000000000001</v>
      </c>
      <c r="F1120" s="19">
        <v>9.8960000000000006E-2</v>
      </c>
      <c r="G1120" s="19">
        <v>2.7480000000000001E-2</v>
      </c>
      <c r="H1120" s="19">
        <v>6.336E-2</v>
      </c>
      <c r="I1120" s="19">
        <v>0.3201</v>
      </c>
      <c r="J1120" s="19" t="s">
        <v>884</v>
      </c>
      <c r="K1120" s="19" t="s">
        <v>885</v>
      </c>
      <c r="L1120" s="19">
        <v>642.79999999999995</v>
      </c>
      <c r="M1120" s="19">
        <v>1.7</v>
      </c>
      <c r="N1120" s="19"/>
      <c r="O1120" s="23" t="str">
        <f>J1120</f>
        <v>40.384587° N</v>
      </c>
      <c r="P1120" s="23" t="str">
        <f>K1120</f>
        <v>3.618583° W</v>
      </c>
    </row>
    <row r="1121" spans="2:16" x14ac:dyDescent="0.25">
      <c r="B1121" s="19">
        <v>1118</v>
      </c>
      <c r="C1121" s="20">
        <v>44998.480995370403</v>
      </c>
      <c r="D1121" s="19">
        <v>0.1313</v>
      </c>
      <c r="E1121" s="19">
        <v>0.19409999999999999</v>
      </c>
      <c r="F1121" s="19">
        <v>0.109</v>
      </c>
      <c r="G1121" s="19">
        <v>3.5000000000000003E-2</v>
      </c>
      <c r="H1121" s="19">
        <v>6.4280000000000004E-2</v>
      </c>
      <c r="I1121" s="19">
        <v>0.38919999999999999</v>
      </c>
      <c r="J1121" s="19" t="s">
        <v>884</v>
      </c>
      <c r="K1121" s="19" t="s">
        <v>886</v>
      </c>
      <c r="L1121" s="19">
        <v>643.1</v>
      </c>
      <c r="M1121" s="19">
        <v>1.58</v>
      </c>
      <c r="N1121" s="19"/>
    </row>
    <row r="1122" spans="2:16" x14ac:dyDescent="0.25">
      <c r="B1122" s="19">
        <v>1119</v>
      </c>
      <c r="C1122" s="20">
        <v>44998.481001157401</v>
      </c>
      <c r="D1122" s="19">
        <v>0.1326</v>
      </c>
      <c r="E1122" s="19">
        <v>0.19409999999999999</v>
      </c>
      <c r="F1122" s="19">
        <v>0.1095</v>
      </c>
      <c r="G1122" s="19">
        <v>3.6339999999999997E-2</v>
      </c>
      <c r="H1122" s="19">
        <v>6.5409999999999996E-2</v>
      </c>
      <c r="I1122" s="19">
        <v>0.37280000000000002</v>
      </c>
      <c r="J1122" s="19" t="s">
        <v>884</v>
      </c>
      <c r="K1122" s="19" t="s">
        <v>886</v>
      </c>
      <c r="L1122" s="19">
        <v>643.1</v>
      </c>
      <c r="M1122" s="19">
        <v>1.58</v>
      </c>
      <c r="N1122" s="19"/>
    </row>
    <row r="1123" spans="2:16" x14ac:dyDescent="0.25">
      <c r="B1123" s="19">
        <v>1120</v>
      </c>
      <c r="C1123" s="20">
        <v>44998.481006944399</v>
      </c>
      <c r="D1123" s="19">
        <v>0.1205</v>
      </c>
      <c r="E1123" s="19">
        <v>0.19400000000000001</v>
      </c>
      <c r="F1123" s="19">
        <v>9.6360000000000001E-2</v>
      </c>
      <c r="G1123" s="19">
        <v>3.6839999999999998E-2</v>
      </c>
      <c r="H1123" s="19">
        <v>6.2210000000000001E-2</v>
      </c>
      <c r="I1123" s="19">
        <v>0.3075</v>
      </c>
      <c r="J1123" s="19" t="s">
        <v>884</v>
      </c>
      <c r="K1123" s="19" t="s">
        <v>887</v>
      </c>
      <c r="L1123" s="19">
        <v>643.29999999999995</v>
      </c>
      <c r="M1123" s="19">
        <v>1.59</v>
      </c>
      <c r="N1123" s="19"/>
    </row>
    <row r="1124" spans="2:16" x14ac:dyDescent="0.25">
      <c r="B1124" s="19">
        <v>1121</v>
      </c>
      <c r="C1124" s="20">
        <v>44998.4810127315</v>
      </c>
      <c r="D1124" s="19">
        <v>0.19819999999999999</v>
      </c>
      <c r="E1124" s="19">
        <v>0.19400000000000001</v>
      </c>
      <c r="F1124" s="19">
        <v>0.16700000000000001</v>
      </c>
      <c r="G1124" s="19">
        <v>4.2000000000000003E-2</v>
      </c>
      <c r="H1124" s="19">
        <v>9.8159999999999997E-2</v>
      </c>
      <c r="I1124" s="19">
        <v>0.4622</v>
      </c>
      <c r="J1124" s="19" t="s">
        <v>884</v>
      </c>
      <c r="K1124" s="19" t="s">
        <v>887</v>
      </c>
      <c r="L1124" s="19">
        <v>643.29999999999995</v>
      </c>
      <c r="M1124" s="19">
        <v>1.59</v>
      </c>
      <c r="N1124" s="19"/>
      <c r="O1124" s="23" t="str">
        <f>J1124</f>
        <v>40.384587° N</v>
      </c>
      <c r="P1124" s="23" t="str">
        <f>K1124</f>
        <v>3.618617° W</v>
      </c>
    </row>
    <row r="1125" spans="2:16" x14ac:dyDescent="0.25">
      <c r="B1125" s="19">
        <v>1122</v>
      </c>
      <c r="C1125" s="20">
        <v>44998.481018518498</v>
      </c>
      <c r="D1125" s="19">
        <v>0.18340000000000001</v>
      </c>
      <c r="E1125" s="19">
        <v>0.19400000000000001</v>
      </c>
      <c r="F1125" s="19">
        <v>0.15359999999999999</v>
      </c>
      <c r="G1125" s="19">
        <v>4.2979999999999997E-2</v>
      </c>
      <c r="H1125" s="19">
        <v>9.0509999999999993E-2</v>
      </c>
      <c r="I1125" s="19">
        <v>0.45860000000000001</v>
      </c>
      <c r="J1125" s="19" t="s">
        <v>888</v>
      </c>
      <c r="K1125" s="19" t="s">
        <v>889</v>
      </c>
      <c r="L1125" s="19">
        <v>643.4</v>
      </c>
      <c r="M1125" s="19">
        <v>1.59</v>
      </c>
      <c r="N1125" s="19"/>
    </row>
    <row r="1126" spans="2:16" x14ac:dyDescent="0.25">
      <c r="B1126" s="19">
        <v>1123</v>
      </c>
      <c r="C1126" s="20">
        <v>44998.481024305598</v>
      </c>
      <c r="D1126" s="19">
        <v>0.12180000000000001</v>
      </c>
      <c r="E1126" s="19">
        <v>0.19400000000000001</v>
      </c>
      <c r="F1126" s="19">
        <v>9.8089999999999997E-2</v>
      </c>
      <c r="G1126" s="19">
        <v>3.9480000000000001E-2</v>
      </c>
      <c r="H1126" s="19">
        <v>6.0560000000000003E-2</v>
      </c>
      <c r="I1126" s="19">
        <v>0.3473</v>
      </c>
      <c r="J1126" s="19" t="s">
        <v>888</v>
      </c>
      <c r="K1126" s="19" t="s">
        <v>889</v>
      </c>
      <c r="L1126" s="19">
        <v>643.4</v>
      </c>
      <c r="M1126" s="19">
        <v>1.59</v>
      </c>
      <c r="N1126" s="19"/>
    </row>
    <row r="1127" spans="2:16" x14ac:dyDescent="0.25">
      <c r="B1127" s="19">
        <v>1124</v>
      </c>
      <c r="C1127" s="20">
        <v>44998.481030092596</v>
      </c>
      <c r="D1127" s="19">
        <v>8.9719999999999994E-2</v>
      </c>
      <c r="E1127" s="19">
        <v>0.19389999999999999</v>
      </c>
      <c r="F1127" s="19">
        <v>6.6189999999999999E-2</v>
      </c>
      <c r="G1127" s="19">
        <v>3.8780000000000002E-2</v>
      </c>
      <c r="H1127" s="19">
        <v>4.6519999999999999E-2</v>
      </c>
      <c r="I1127" s="19">
        <v>0.26029999999999998</v>
      </c>
      <c r="J1127" s="19" t="s">
        <v>888</v>
      </c>
      <c r="K1127" s="19" t="s">
        <v>890</v>
      </c>
      <c r="L1127" s="19">
        <v>643.5</v>
      </c>
      <c r="M1127" s="19">
        <v>1.59</v>
      </c>
      <c r="N1127" s="19"/>
    </row>
    <row r="1128" spans="2:16" x14ac:dyDescent="0.25">
      <c r="B1128" s="19">
        <v>1125</v>
      </c>
      <c r="C1128" s="20">
        <v>44998.481035879602</v>
      </c>
      <c r="D1128" s="19">
        <v>0.108</v>
      </c>
      <c r="E1128" s="19">
        <v>0.19389999999999999</v>
      </c>
      <c r="F1128" s="19">
        <v>0.08</v>
      </c>
      <c r="G1128" s="19">
        <v>3.8609999999999998E-2</v>
      </c>
      <c r="H1128" s="19">
        <v>6.1420000000000002E-2</v>
      </c>
      <c r="I1128" s="19">
        <v>0.36880000000000002</v>
      </c>
      <c r="J1128" s="19" t="s">
        <v>888</v>
      </c>
      <c r="K1128" s="19" t="s">
        <v>890</v>
      </c>
      <c r="L1128" s="19">
        <v>643.5</v>
      </c>
      <c r="M1128" s="19">
        <v>1.59</v>
      </c>
      <c r="N1128" s="19"/>
      <c r="O1128" s="23" t="str">
        <f>J1128</f>
        <v>40.384583° N</v>
      </c>
      <c r="P1128" s="23" t="str">
        <f>K1128</f>
        <v>3.61864° W</v>
      </c>
    </row>
    <row r="1129" spans="2:16" x14ac:dyDescent="0.25">
      <c r="B1129" s="19">
        <v>1126</v>
      </c>
      <c r="C1129" s="20">
        <v>44998.481041666702</v>
      </c>
      <c r="D1129" s="19">
        <v>0.12529999999999999</v>
      </c>
      <c r="E1129" s="19">
        <v>0.1938</v>
      </c>
      <c r="F1129" s="19">
        <v>9.8409999999999997E-2</v>
      </c>
      <c r="G1129" s="19">
        <v>3.5069999999999997E-2</v>
      </c>
      <c r="H1129" s="19">
        <v>6.9169999999999995E-2</v>
      </c>
      <c r="I1129" s="19">
        <v>0.33179999999999998</v>
      </c>
      <c r="J1129" s="19" t="s">
        <v>888</v>
      </c>
      <c r="K1129" s="19" t="s">
        <v>891</v>
      </c>
      <c r="L1129" s="19">
        <v>643.70000000000005</v>
      </c>
      <c r="M1129" s="19">
        <v>1.59</v>
      </c>
      <c r="N1129" s="19"/>
    </row>
    <row r="1130" spans="2:16" x14ac:dyDescent="0.25">
      <c r="B1130" s="19">
        <v>1127</v>
      </c>
      <c r="C1130" s="20">
        <v>44998.481047453701</v>
      </c>
      <c r="D1130" s="19">
        <v>0.10440000000000001</v>
      </c>
      <c r="E1130" s="19">
        <v>0.19370000000000001</v>
      </c>
      <c r="F1130" s="19">
        <v>8.1610000000000002E-2</v>
      </c>
      <c r="G1130" s="19">
        <v>3.0079999999999999E-2</v>
      </c>
      <c r="H1130" s="19">
        <v>5.7680000000000002E-2</v>
      </c>
      <c r="I1130" s="19">
        <v>0.22500000000000001</v>
      </c>
      <c r="J1130" s="19" t="s">
        <v>888</v>
      </c>
      <c r="K1130" s="19" t="s">
        <v>891</v>
      </c>
      <c r="L1130" s="19">
        <v>643.70000000000005</v>
      </c>
      <c r="M1130" s="19">
        <v>1.59</v>
      </c>
      <c r="N1130" s="19"/>
    </row>
    <row r="1131" spans="2:16" x14ac:dyDescent="0.25">
      <c r="B1131" s="19">
        <v>1128</v>
      </c>
      <c r="C1131" s="20">
        <v>44998.481053240699</v>
      </c>
      <c r="D1131" s="19">
        <v>0.1172</v>
      </c>
      <c r="E1131" s="19">
        <v>0.19370000000000001</v>
      </c>
      <c r="F1131" s="19">
        <v>9.3399999999999997E-2</v>
      </c>
      <c r="G1131" s="19">
        <v>2.9690000000000001E-2</v>
      </c>
      <c r="H1131" s="19">
        <v>6.4350000000000004E-2</v>
      </c>
      <c r="I1131" s="19">
        <v>0.30959999999999999</v>
      </c>
      <c r="J1131" s="19" t="s">
        <v>888</v>
      </c>
      <c r="K1131" s="19" t="s">
        <v>892</v>
      </c>
      <c r="L1131" s="19">
        <v>643.70000000000005</v>
      </c>
      <c r="M1131" s="19">
        <v>1.59</v>
      </c>
      <c r="N1131" s="19"/>
    </row>
    <row r="1132" spans="2:16" x14ac:dyDescent="0.25">
      <c r="B1132" s="19">
        <v>1129</v>
      </c>
      <c r="C1132" s="20">
        <v>44998.481059027799</v>
      </c>
      <c r="D1132" s="19">
        <v>9.0579999999999994E-2</v>
      </c>
      <c r="E1132" s="19">
        <v>0.19359999999999999</v>
      </c>
      <c r="F1132" s="19">
        <v>6.6299999999999998E-2</v>
      </c>
      <c r="G1132" s="19">
        <v>2.9780000000000001E-2</v>
      </c>
      <c r="H1132" s="19">
        <v>5.4050000000000001E-2</v>
      </c>
      <c r="I1132" s="19">
        <v>0.23350000000000001</v>
      </c>
      <c r="J1132" s="19" t="s">
        <v>888</v>
      </c>
      <c r="K1132" s="19" t="s">
        <v>892</v>
      </c>
      <c r="L1132" s="19">
        <v>643.70000000000005</v>
      </c>
      <c r="M1132" s="19">
        <v>1.59</v>
      </c>
      <c r="N1132" s="19"/>
      <c r="O1132" s="23" t="str">
        <f>J1132</f>
        <v>40.384583° N</v>
      </c>
      <c r="P1132" s="23" t="str">
        <f>K1132</f>
        <v>3.618667° W</v>
      </c>
    </row>
    <row r="1133" spans="2:16" x14ac:dyDescent="0.25">
      <c r="B1133" s="19">
        <v>1130</v>
      </c>
      <c r="C1133" s="20">
        <v>44998.481064814798</v>
      </c>
      <c r="D1133" s="19">
        <v>0.1142</v>
      </c>
      <c r="E1133" s="19">
        <v>0.19359999999999999</v>
      </c>
      <c r="F1133" s="19">
        <v>9.2050000000000007E-2</v>
      </c>
      <c r="G1133" s="19">
        <v>2.9649999999999999E-2</v>
      </c>
      <c r="H1133" s="19">
        <v>6.0659999999999999E-2</v>
      </c>
      <c r="I1133" s="19">
        <v>0.27700000000000002</v>
      </c>
      <c r="J1133" s="19" t="s">
        <v>888</v>
      </c>
      <c r="K1133" s="19" t="s">
        <v>893</v>
      </c>
      <c r="L1133" s="19">
        <v>643.6</v>
      </c>
      <c r="M1133" s="19">
        <v>1.59</v>
      </c>
      <c r="N1133" s="19"/>
    </row>
    <row r="1134" spans="2:16" x14ac:dyDescent="0.25">
      <c r="B1134" s="19">
        <v>1131</v>
      </c>
      <c r="C1134" s="20">
        <v>44998.481070601803</v>
      </c>
      <c r="D1134" s="19">
        <v>0.11070000000000001</v>
      </c>
      <c r="E1134" s="19">
        <v>0.19350000000000001</v>
      </c>
      <c r="F1134" s="19">
        <v>8.8690000000000005E-2</v>
      </c>
      <c r="G1134" s="19">
        <v>3.2849999999999997E-2</v>
      </c>
      <c r="H1134" s="19">
        <v>5.7489999999999999E-2</v>
      </c>
      <c r="I1134" s="19">
        <v>0.32079999999999997</v>
      </c>
      <c r="J1134" s="19" t="s">
        <v>888</v>
      </c>
      <c r="K1134" s="19" t="s">
        <v>893</v>
      </c>
      <c r="L1134" s="19">
        <v>643.6</v>
      </c>
      <c r="M1134" s="19">
        <v>1.59</v>
      </c>
      <c r="N1134" s="19"/>
    </row>
    <row r="1135" spans="2:16" x14ac:dyDescent="0.25">
      <c r="B1135" s="19">
        <v>1132</v>
      </c>
      <c r="C1135" s="20">
        <v>44998.481076388904</v>
      </c>
      <c r="D1135" s="19">
        <v>0.1197</v>
      </c>
      <c r="E1135" s="19">
        <v>0.19350000000000001</v>
      </c>
      <c r="F1135" s="19">
        <v>9.69E-2</v>
      </c>
      <c r="G1135" s="19">
        <v>2.861E-2</v>
      </c>
      <c r="H1135" s="19">
        <v>6.4140000000000003E-2</v>
      </c>
      <c r="I1135" s="19">
        <v>0.29680000000000001</v>
      </c>
      <c r="J1135" s="19" t="s">
        <v>888</v>
      </c>
      <c r="K1135" s="19" t="s">
        <v>894</v>
      </c>
      <c r="L1135" s="19">
        <v>643.70000000000005</v>
      </c>
      <c r="M1135" s="19">
        <v>1.59</v>
      </c>
      <c r="N1135" s="19"/>
    </row>
    <row r="1136" spans="2:16" x14ac:dyDescent="0.25">
      <c r="B1136" s="19">
        <v>1133</v>
      </c>
      <c r="C1136" s="20">
        <v>44998.481082175902</v>
      </c>
      <c r="D1136" s="19">
        <v>0.11070000000000001</v>
      </c>
      <c r="E1136" s="19">
        <v>0.19339999999999999</v>
      </c>
      <c r="F1136" s="19">
        <v>8.5430000000000006E-2</v>
      </c>
      <c r="G1136" s="19">
        <v>3.1179999999999999E-2</v>
      </c>
      <c r="H1136" s="19">
        <v>6.3049999999999995E-2</v>
      </c>
      <c r="I1136" s="19">
        <v>0.3291</v>
      </c>
      <c r="J1136" s="19" t="s">
        <v>888</v>
      </c>
      <c r="K1136" s="19" t="s">
        <v>894</v>
      </c>
      <c r="L1136" s="19">
        <v>643.70000000000005</v>
      </c>
      <c r="M1136" s="19">
        <v>1.59</v>
      </c>
      <c r="N1136" s="19"/>
      <c r="O1136" s="23" t="str">
        <f>J1136</f>
        <v>40.384583° N</v>
      </c>
      <c r="P1136" s="23" t="str">
        <f>K1136</f>
        <v>3.61869° W</v>
      </c>
    </row>
    <row r="1137" spans="2:16" x14ac:dyDescent="0.25">
      <c r="B1137" s="19">
        <v>1134</v>
      </c>
      <c r="C1137" s="20">
        <v>44998.481087963002</v>
      </c>
      <c r="D1137" s="19">
        <v>0.1123</v>
      </c>
      <c r="E1137" s="19">
        <v>0.1933</v>
      </c>
      <c r="F1137" s="19">
        <v>9.0569999999999998E-2</v>
      </c>
      <c r="G1137" s="19">
        <v>3.1260000000000003E-2</v>
      </c>
      <c r="H1137" s="19">
        <v>5.8659999999999997E-2</v>
      </c>
      <c r="I1137" s="19">
        <v>0.29720000000000002</v>
      </c>
      <c r="J1137" s="19" t="s">
        <v>895</v>
      </c>
      <c r="K1137" s="19" t="s">
        <v>896</v>
      </c>
      <c r="L1137" s="19">
        <v>643.5</v>
      </c>
      <c r="M1137" s="19">
        <v>1.59</v>
      </c>
      <c r="N1137" s="19"/>
    </row>
    <row r="1138" spans="2:16" x14ac:dyDescent="0.25">
      <c r="B1138" s="19">
        <v>1135</v>
      </c>
      <c r="C1138" s="20">
        <v>44998.481093750001</v>
      </c>
      <c r="D1138" s="19">
        <v>0.12909999999999999</v>
      </c>
      <c r="E1138" s="19">
        <v>0.1933</v>
      </c>
      <c r="F1138" s="19">
        <v>0.1004</v>
      </c>
      <c r="G1138" s="19">
        <v>3.3849999999999998E-2</v>
      </c>
      <c r="H1138" s="19">
        <v>7.3830000000000007E-2</v>
      </c>
      <c r="I1138" s="19">
        <v>0.3175</v>
      </c>
      <c r="J1138" s="19" t="s">
        <v>895</v>
      </c>
      <c r="K1138" s="19" t="s">
        <v>896</v>
      </c>
      <c r="L1138" s="19">
        <v>643.5</v>
      </c>
      <c r="M1138" s="19">
        <v>1.59</v>
      </c>
      <c r="N1138" s="19"/>
    </row>
    <row r="1139" spans="2:16" x14ac:dyDescent="0.25">
      <c r="B1139" s="19">
        <v>1136</v>
      </c>
      <c r="C1139" s="20">
        <v>44998.481099536999</v>
      </c>
      <c r="D1139" s="19">
        <v>7.4639999999999998E-2</v>
      </c>
      <c r="E1139" s="19">
        <v>0.19320000000000001</v>
      </c>
      <c r="F1139" s="19">
        <v>5.6849999999999998E-2</v>
      </c>
      <c r="G1139" s="19">
        <v>3.2230000000000002E-2</v>
      </c>
      <c r="H1139" s="19">
        <v>3.6049999999999999E-2</v>
      </c>
      <c r="I1139" s="19">
        <v>0.20050000000000001</v>
      </c>
      <c r="J1139" s="19" t="s">
        <v>895</v>
      </c>
      <c r="K1139" s="19" t="s">
        <v>897</v>
      </c>
      <c r="L1139" s="19">
        <v>643.5</v>
      </c>
      <c r="M1139" s="19">
        <v>1.59</v>
      </c>
      <c r="N1139" s="19"/>
    </row>
    <row r="1140" spans="2:16" x14ac:dyDescent="0.25">
      <c r="B1140" s="19">
        <v>1137</v>
      </c>
      <c r="C1140" s="20">
        <v>44998.481105324099</v>
      </c>
      <c r="D1140" s="19">
        <v>7.1620000000000003E-2</v>
      </c>
      <c r="E1140" s="19">
        <v>0.19320000000000001</v>
      </c>
      <c r="F1140" s="19">
        <v>5.407E-2</v>
      </c>
      <c r="G1140" s="19">
        <v>3.2870000000000003E-2</v>
      </c>
      <c r="H1140" s="19">
        <v>3.3550000000000003E-2</v>
      </c>
      <c r="I1140" s="19">
        <v>0.21079999999999999</v>
      </c>
      <c r="J1140" s="19" t="s">
        <v>895</v>
      </c>
      <c r="K1140" s="19" t="s">
        <v>897</v>
      </c>
      <c r="L1140" s="19">
        <v>643.5</v>
      </c>
      <c r="M1140" s="19">
        <v>1.59</v>
      </c>
      <c r="N1140" s="19"/>
      <c r="O1140" s="23" t="str">
        <f>J1140</f>
        <v>40.384574° N</v>
      </c>
      <c r="P1140" s="23" t="str">
        <f>K1140</f>
        <v>3.618714° W</v>
      </c>
    </row>
    <row r="1141" spans="2:16" x14ac:dyDescent="0.25">
      <c r="B1141" s="19">
        <v>1138</v>
      </c>
      <c r="C1141" s="20">
        <v>44998.481111111098</v>
      </c>
      <c r="D1141" s="19">
        <v>7.145E-2</v>
      </c>
      <c r="E1141" s="19">
        <v>0.19309999999999999</v>
      </c>
      <c r="F1141" s="19">
        <v>4.7980000000000002E-2</v>
      </c>
      <c r="G1141" s="19">
        <v>3.1530000000000002E-2</v>
      </c>
      <c r="H1141" s="19">
        <v>4.2529999999999998E-2</v>
      </c>
      <c r="I1141" s="19">
        <v>0.2457</v>
      </c>
      <c r="J1141" s="19" t="s">
        <v>898</v>
      </c>
      <c r="K1141" s="19" t="s">
        <v>899</v>
      </c>
      <c r="L1141" s="19">
        <v>643.5</v>
      </c>
      <c r="M1141" s="19">
        <v>1.59</v>
      </c>
      <c r="N1141" s="19"/>
    </row>
    <row r="1142" spans="2:16" x14ac:dyDescent="0.25">
      <c r="B1142" s="19">
        <v>1139</v>
      </c>
      <c r="C1142" s="20">
        <v>44998.481116898103</v>
      </c>
      <c r="D1142" s="19">
        <v>8.8249999999999995E-2</v>
      </c>
      <c r="E1142" s="19">
        <v>0.193</v>
      </c>
      <c r="F1142" s="19">
        <v>6.7900000000000002E-2</v>
      </c>
      <c r="G1142" s="19">
        <v>3.1109999999999999E-2</v>
      </c>
      <c r="H1142" s="19">
        <v>4.7E-2</v>
      </c>
      <c r="I1142" s="19">
        <v>0.22969999999999999</v>
      </c>
      <c r="J1142" s="19" t="s">
        <v>898</v>
      </c>
      <c r="K1142" s="19" t="s">
        <v>899</v>
      </c>
      <c r="L1142" s="19">
        <v>643.5</v>
      </c>
      <c r="M1142" s="19">
        <v>1.59</v>
      </c>
      <c r="N1142" s="19"/>
    </row>
    <row r="1143" spans="2:16" x14ac:dyDescent="0.25">
      <c r="B1143" s="19">
        <v>1140</v>
      </c>
      <c r="C1143" s="20">
        <v>44998.481122685203</v>
      </c>
      <c r="D1143" s="19">
        <v>9.5689999999999997E-2</v>
      </c>
      <c r="E1143" s="19">
        <v>0.19289999999999999</v>
      </c>
      <c r="F1143" s="19">
        <v>7.2359999999999994E-2</v>
      </c>
      <c r="G1143" s="19">
        <v>3.1980000000000001E-2</v>
      </c>
      <c r="H1143" s="19">
        <v>5.3830000000000003E-2</v>
      </c>
      <c r="I1143" s="19">
        <v>0.27379999999999999</v>
      </c>
      <c r="J1143" s="19" t="s">
        <v>898</v>
      </c>
      <c r="K1143" s="19" t="s">
        <v>900</v>
      </c>
      <c r="L1143" s="19">
        <v>643.6</v>
      </c>
      <c r="M1143" s="19">
        <v>1.59</v>
      </c>
      <c r="N1143" s="19"/>
    </row>
    <row r="1144" spans="2:16" x14ac:dyDescent="0.25">
      <c r="B1144" s="19">
        <v>1141</v>
      </c>
      <c r="C1144" s="20">
        <v>44998.481128472202</v>
      </c>
      <c r="D1144" s="19">
        <v>6.966E-2</v>
      </c>
      <c r="E1144" s="19">
        <v>0.19289999999999999</v>
      </c>
      <c r="F1144" s="19">
        <v>5.2179999999999997E-2</v>
      </c>
      <c r="G1144" s="19">
        <v>3.2539999999999999E-2</v>
      </c>
      <c r="H1144" s="19">
        <v>3.2730000000000002E-2</v>
      </c>
      <c r="I1144" s="19">
        <v>0.1958</v>
      </c>
      <c r="J1144" s="19" t="s">
        <v>898</v>
      </c>
      <c r="K1144" s="19" t="s">
        <v>900</v>
      </c>
      <c r="L1144" s="19">
        <v>643.6</v>
      </c>
      <c r="M1144" s="19">
        <v>1.59</v>
      </c>
      <c r="N1144" s="19"/>
      <c r="O1144" s="23" t="str">
        <f>J1144</f>
        <v>40.38457° N</v>
      </c>
      <c r="P1144" s="23" t="str">
        <f>K1144</f>
        <v>3.618732° W</v>
      </c>
    </row>
    <row r="1145" spans="2:16" x14ac:dyDescent="0.25">
      <c r="B1145" s="19">
        <v>1142</v>
      </c>
      <c r="C1145" s="20">
        <v>44998.481134259302</v>
      </c>
      <c r="D1145" s="19">
        <v>6.021E-2</v>
      </c>
      <c r="E1145" s="19">
        <v>0.1928</v>
      </c>
      <c r="F1145" s="19">
        <v>3.5060000000000001E-2</v>
      </c>
      <c r="G1145" s="19">
        <v>3.6409999999999998E-2</v>
      </c>
      <c r="H1145" s="19">
        <v>3.2719999999999999E-2</v>
      </c>
      <c r="I1145" s="19">
        <v>0.1779</v>
      </c>
      <c r="J1145" s="19" t="s">
        <v>898</v>
      </c>
      <c r="K1145" s="19" t="s">
        <v>901</v>
      </c>
      <c r="L1145" s="19">
        <v>643.6</v>
      </c>
      <c r="M1145" s="19">
        <v>1.59</v>
      </c>
      <c r="N1145" s="19"/>
    </row>
    <row r="1146" spans="2:16" x14ac:dyDescent="0.25">
      <c r="B1146" s="19">
        <v>1143</v>
      </c>
      <c r="C1146" s="20">
        <v>44998.4811400463</v>
      </c>
      <c r="D1146" s="19">
        <v>6.1949999999999998E-2</v>
      </c>
      <c r="E1146" s="19">
        <v>0.19270000000000001</v>
      </c>
      <c r="F1146" s="19">
        <v>3.6889999999999999E-2</v>
      </c>
      <c r="G1146" s="19">
        <v>3.4200000000000001E-2</v>
      </c>
      <c r="H1146" s="19">
        <v>3.6159999999999998E-2</v>
      </c>
      <c r="I1146" s="19">
        <v>0.1699</v>
      </c>
      <c r="J1146" s="19" t="s">
        <v>898</v>
      </c>
      <c r="K1146" s="19" t="s">
        <v>901</v>
      </c>
      <c r="L1146" s="19">
        <v>643.6</v>
      </c>
      <c r="M1146" s="19">
        <v>1.59</v>
      </c>
      <c r="N1146" s="19"/>
    </row>
    <row r="1147" spans="2:16" x14ac:dyDescent="0.25">
      <c r="B1147" s="19">
        <v>1144</v>
      </c>
      <c r="C1147" s="20">
        <v>44998.481145833299</v>
      </c>
      <c r="D1147" s="19">
        <v>6.1339999999999999E-2</v>
      </c>
      <c r="E1147" s="19">
        <v>0.19259999999999999</v>
      </c>
      <c r="F1147" s="19">
        <v>3.569E-2</v>
      </c>
      <c r="G1147" s="19">
        <v>3.431E-2</v>
      </c>
      <c r="H1147" s="19">
        <v>3.6220000000000002E-2</v>
      </c>
      <c r="I1147" s="19">
        <v>0.19059999999999999</v>
      </c>
      <c r="J1147" s="19" t="s">
        <v>898</v>
      </c>
      <c r="K1147" s="19" t="s">
        <v>902</v>
      </c>
      <c r="L1147" s="19">
        <v>643.6</v>
      </c>
      <c r="M1147" s="19">
        <v>1.59</v>
      </c>
      <c r="N1147" s="19"/>
    </row>
    <row r="1148" spans="2:16" x14ac:dyDescent="0.25">
      <c r="B1148" s="19">
        <v>1145</v>
      </c>
      <c r="C1148" s="20">
        <v>44998.481151620399</v>
      </c>
      <c r="D1148" s="19">
        <v>9.1389999999999999E-2</v>
      </c>
      <c r="E1148" s="19">
        <v>0.19259999999999999</v>
      </c>
      <c r="F1148" s="19">
        <v>6.8099999999999994E-2</v>
      </c>
      <c r="G1148" s="19">
        <v>3.175E-2</v>
      </c>
      <c r="H1148" s="19">
        <v>5.2019999999999997E-2</v>
      </c>
      <c r="I1148" s="19">
        <v>0.28289999999999998</v>
      </c>
      <c r="J1148" s="19" t="s">
        <v>898</v>
      </c>
      <c r="K1148" s="19" t="s">
        <v>902</v>
      </c>
      <c r="L1148" s="19">
        <v>643.6</v>
      </c>
      <c r="M1148" s="19">
        <v>1.59</v>
      </c>
      <c r="N1148" s="19"/>
      <c r="O1148" s="23" t="str">
        <f>J1148</f>
        <v>40.38457° N</v>
      </c>
      <c r="P1148" s="23" t="str">
        <f>K1148</f>
        <v>3.618737° W</v>
      </c>
    </row>
    <row r="1149" spans="2:16" x14ac:dyDescent="0.25">
      <c r="B1149" s="19">
        <v>1146</v>
      </c>
      <c r="C1149" s="20">
        <v>44998.481157407397</v>
      </c>
      <c r="D1149" s="19">
        <v>0.1038</v>
      </c>
      <c r="E1149" s="19">
        <v>0.1925</v>
      </c>
      <c r="F1149" s="19">
        <v>7.7259999999999995E-2</v>
      </c>
      <c r="G1149" s="19">
        <v>3.2070000000000001E-2</v>
      </c>
      <c r="H1149" s="19">
        <v>6.148E-2</v>
      </c>
      <c r="I1149" s="19">
        <v>0.27839999999999998</v>
      </c>
      <c r="J1149" s="19" t="s">
        <v>898</v>
      </c>
      <c r="K1149" s="19" t="s">
        <v>903</v>
      </c>
      <c r="L1149" s="19">
        <v>643.70000000000005</v>
      </c>
      <c r="M1149" s="19">
        <v>1.59</v>
      </c>
      <c r="N1149" s="19"/>
    </row>
    <row r="1150" spans="2:16" x14ac:dyDescent="0.25">
      <c r="B1150" s="19">
        <v>1147</v>
      </c>
      <c r="C1150" s="20">
        <v>44998.481163194403</v>
      </c>
      <c r="D1150" s="19">
        <v>0.17730000000000001</v>
      </c>
      <c r="E1150" s="19">
        <v>0.1925</v>
      </c>
      <c r="F1150" s="19">
        <v>0.14649999999999999</v>
      </c>
      <c r="G1150" s="19">
        <v>2.5159999999999998E-2</v>
      </c>
      <c r="H1150" s="19">
        <v>9.6699999999999994E-2</v>
      </c>
      <c r="I1150" s="19">
        <v>0.4854</v>
      </c>
      <c r="J1150" s="19" t="s">
        <v>898</v>
      </c>
      <c r="K1150" s="19" t="s">
        <v>903</v>
      </c>
      <c r="L1150" s="19">
        <v>643.70000000000005</v>
      </c>
      <c r="M1150" s="19">
        <v>1.59</v>
      </c>
      <c r="N1150" s="19"/>
    </row>
    <row r="1151" spans="2:16" x14ac:dyDescent="0.25">
      <c r="B1151" s="19">
        <v>1148</v>
      </c>
      <c r="C1151" s="20">
        <v>44998.481168981503</v>
      </c>
      <c r="D1151" s="19">
        <v>0.12479999999999999</v>
      </c>
      <c r="E1151" s="19">
        <v>0.1925</v>
      </c>
      <c r="F1151" s="19">
        <v>0.1011</v>
      </c>
      <c r="G1151" s="19">
        <v>2.87E-2</v>
      </c>
      <c r="H1151" s="19">
        <v>6.726E-2</v>
      </c>
      <c r="I1151" s="19">
        <v>0.29260000000000003</v>
      </c>
      <c r="J1151" s="19" t="s">
        <v>898</v>
      </c>
      <c r="K1151" s="19" t="s">
        <v>904</v>
      </c>
      <c r="L1151" s="19">
        <v>643.79999999999995</v>
      </c>
      <c r="M1151" s="19">
        <v>1.59</v>
      </c>
      <c r="N1151" s="19"/>
    </row>
    <row r="1152" spans="2:16" x14ac:dyDescent="0.25">
      <c r="B1152" s="19">
        <v>1149</v>
      </c>
      <c r="C1152" s="20">
        <v>44998.481174768502</v>
      </c>
      <c r="D1152" s="19">
        <v>0.10639999999999999</v>
      </c>
      <c r="E1152" s="19">
        <v>0.19239999999999999</v>
      </c>
      <c r="F1152" s="19">
        <v>8.072E-2</v>
      </c>
      <c r="G1152" s="19">
        <v>3.0009999999999998E-2</v>
      </c>
      <c r="H1152" s="19">
        <v>6.25E-2</v>
      </c>
      <c r="I1152" s="19">
        <v>0.27089999999999997</v>
      </c>
      <c r="J1152" s="19" t="s">
        <v>898</v>
      </c>
      <c r="K1152" s="19" t="s">
        <v>904</v>
      </c>
      <c r="L1152" s="19">
        <v>643.79999999999995</v>
      </c>
      <c r="M1152" s="19">
        <v>1.59</v>
      </c>
      <c r="N1152" s="19"/>
      <c r="O1152" s="23" t="str">
        <f>J1152</f>
        <v>40.38457° N</v>
      </c>
      <c r="P1152" s="23" t="str">
        <f>K1152</f>
        <v>3.618761° W</v>
      </c>
    </row>
    <row r="1153" spans="2:16" x14ac:dyDescent="0.25">
      <c r="B1153" s="19">
        <v>1150</v>
      </c>
      <c r="C1153" s="20">
        <v>44998.481180555602</v>
      </c>
      <c r="D1153" s="19">
        <v>9.0279999999999999E-2</v>
      </c>
      <c r="E1153" s="19">
        <v>0.1923</v>
      </c>
      <c r="F1153" s="19">
        <v>6.5850000000000006E-2</v>
      </c>
      <c r="G1153" s="19">
        <v>2.852E-2</v>
      </c>
      <c r="H1153" s="19">
        <v>5.4780000000000002E-2</v>
      </c>
      <c r="I1153" s="19">
        <v>0.27</v>
      </c>
      <c r="J1153" s="19" t="s">
        <v>898</v>
      </c>
      <c r="K1153" s="19" t="s">
        <v>905</v>
      </c>
      <c r="L1153" s="19">
        <v>643.6</v>
      </c>
      <c r="M1153" s="19">
        <v>1.59</v>
      </c>
      <c r="N1153" s="19"/>
    </row>
    <row r="1154" spans="2:16" x14ac:dyDescent="0.25">
      <c r="B1154" s="19">
        <v>1151</v>
      </c>
      <c r="C1154" s="20">
        <v>44998.4811863426</v>
      </c>
      <c r="D1154" s="19">
        <v>0.107</v>
      </c>
      <c r="E1154" s="19">
        <v>0.1923</v>
      </c>
      <c r="F1154" s="19">
        <v>8.3180000000000004E-2</v>
      </c>
      <c r="G1154" s="19">
        <v>3.074E-2</v>
      </c>
      <c r="H1154" s="19">
        <v>5.9819999999999998E-2</v>
      </c>
      <c r="I1154" s="19">
        <v>0.26400000000000001</v>
      </c>
      <c r="J1154" s="19" t="s">
        <v>898</v>
      </c>
      <c r="K1154" s="19" t="s">
        <v>905</v>
      </c>
      <c r="L1154" s="19">
        <v>643.6</v>
      </c>
      <c r="M1154" s="19">
        <v>1.59</v>
      </c>
      <c r="N1154" s="19"/>
    </row>
    <row r="1155" spans="2:16" x14ac:dyDescent="0.25">
      <c r="B1155" s="19">
        <v>1152</v>
      </c>
      <c r="C1155" s="20">
        <v>44998.481192129599</v>
      </c>
      <c r="D1155" s="19">
        <v>9.1389999999999999E-2</v>
      </c>
      <c r="E1155" s="19">
        <v>0.19220000000000001</v>
      </c>
      <c r="F1155" s="19">
        <v>6.9260000000000002E-2</v>
      </c>
      <c r="G1155" s="19">
        <v>2.716E-2</v>
      </c>
      <c r="H1155" s="19">
        <v>5.3080000000000002E-2</v>
      </c>
      <c r="I1155" s="19">
        <v>0.23219999999999999</v>
      </c>
      <c r="J1155" s="19" t="s">
        <v>906</v>
      </c>
      <c r="K1155" s="19" t="s">
        <v>907</v>
      </c>
      <c r="L1155" s="19">
        <v>643.6</v>
      </c>
      <c r="M1155" s="19">
        <v>1.59</v>
      </c>
      <c r="N1155" s="19"/>
    </row>
    <row r="1156" spans="2:16" x14ac:dyDescent="0.25">
      <c r="B1156" s="19">
        <v>1153</v>
      </c>
      <c r="C1156" s="20">
        <v>44998.481197916699</v>
      </c>
      <c r="D1156" s="19">
        <v>0.1163</v>
      </c>
      <c r="E1156" s="19">
        <v>0.19220000000000001</v>
      </c>
      <c r="F1156" s="19">
        <v>9.2100000000000001E-2</v>
      </c>
      <c r="G1156" s="19">
        <v>2.7359999999999999E-2</v>
      </c>
      <c r="H1156" s="19">
        <v>6.5460000000000004E-2</v>
      </c>
      <c r="I1156" s="19">
        <v>0.29459999999999997</v>
      </c>
      <c r="J1156" s="19" t="s">
        <v>906</v>
      </c>
      <c r="K1156" s="19" t="s">
        <v>907</v>
      </c>
      <c r="L1156" s="19">
        <v>643.6</v>
      </c>
      <c r="M1156" s="19">
        <v>1.59</v>
      </c>
      <c r="N1156" s="19"/>
      <c r="O1156" s="23" t="str">
        <f>J1156</f>
        <v>40.384566° N</v>
      </c>
      <c r="P1156" s="23" t="str">
        <f>K1156</f>
        <v>3.618784° W</v>
      </c>
    </row>
    <row r="1157" spans="2:16" x14ac:dyDescent="0.25">
      <c r="B1157" s="19">
        <v>1154</v>
      </c>
      <c r="C1157" s="20">
        <v>44998.481203703697</v>
      </c>
      <c r="D1157" s="19">
        <v>9.6210000000000004E-2</v>
      </c>
      <c r="E1157" s="19">
        <v>0.19209999999999999</v>
      </c>
      <c r="F1157" s="19">
        <v>7.4279999999999999E-2</v>
      </c>
      <c r="G1157" s="19">
        <v>2.8199999999999999E-2</v>
      </c>
      <c r="H1157" s="19">
        <v>5.4260000000000003E-2</v>
      </c>
      <c r="I1157" s="19">
        <v>0.25850000000000001</v>
      </c>
      <c r="J1157" s="19" t="s">
        <v>906</v>
      </c>
      <c r="K1157" s="19" t="s">
        <v>908</v>
      </c>
      <c r="L1157" s="19">
        <v>643.5</v>
      </c>
      <c r="M1157" s="19">
        <v>1.73</v>
      </c>
      <c r="N1157" s="19"/>
    </row>
    <row r="1158" spans="2:16" x14ac:dyDescent="0.25">
      <c r="B1158" s="19">
        <v>1155</v>
      </c>
      <c r="C1158" s="20">
        <v>44998.481209490703</v>
      </c>
      <c r="D1158" s="19">
        <v>9.9040000000000003E-2</v>
      </c>
      <c r="E1158" s="19">
        <v>0.192</v>
      </c>
      <c r="F1158" s="19">
        <v>7.4300000000000005E-2</v>
      </c>
      <c r="G1158" s="19">
        <v>2.8469999999999999E-2</v>
      </c>
      <c r="H1158" s="19">
        <v>5.8970000000000002E-2</v>
      </c>
      <c r="I1158" s="19">
        <v>0.245</v>
      </c>
      <c r="J1158" s="19" t="s">
        <v>906</v>
      </c>
      <c r="K1158" s="19" t="s">
        <v>908</v>
      </c>
      <c r="L1158" s="19">
        <v>643.5</v>
      </c>
      <c r="M1158" s="19">
        <v>1.73</v>
      </c>
      <c r="N1158" s="19"/>
    </row>
    <row r="1159" spans="2:16" x14ac:dyDescent="0.25">
      <c r="B1159" s="19">
        <v>1156</v>
      </c>
      <c r="C1159" s="20">
        <v>44998.481215277803</v>
      </c>
      <c r="D1159" s="19">
        <v>8.8919999999999999E-2</v>
      </c>
      <c r="E1159" s="19">
        <v>0.192</v>
      </c>
      <c r="F1159" s="19">
        <v>6.6790000000000002E-2</v>
      </c>
      <c r="G1159" s="19">
        <v>2.7279999999999999E-2</v>
      </c>
      <c r="H1159" s="19">
        <v>5.1979999999999998E-2</v>
      </c>
      <c r="I1159" s="19">
        <v>0.27100000000000002</v>
      </c>
      <c r="J1159" s="19" t="s">
        <v>906</v>
      </c>
      <c r="K1159" s="19" t="s">
        <v>909</v>
      </c>
      <c r="L1159" s="19">
        <v>643.4</v>
      </c>
      <c r="M1159" s="19">
        <v>1.73</v>
      </c>
      <c r="N1159" s="19"/>
    </row>
    <row r="1160" spans="2:16" x14ac:dyDescent="0.25">
      <c r="B1160" s="19">
        <v>1157</v>
      </c>
      <c r="C1160" s="20">
        <v>44998.481221064802</v>
      </c>
      <c r="D1160" s="19">
        <v>9.4149999999999998E-2</v>
      </c>
      <c r="E1160" s="19">
        <v>0.19189999999999999</v>
      </c>
      <c r="F1160" s="19">
        <v>7.3080000000000006E-2</v>
      </c>
      <c r="G1160" s="19">
        <v>3.049E-2</v>
      </c>
      <c r="H1160" s="19">
        <v>5.0939999999999999E-2</v>
      </c>
      <c r="I1160" s="19">
        <v>0.26300000000000001</v>
      </c>
      <c r="J1160" s="19" t="s">
        <v>906</v>
      </c>
      <c r="K1160" s="19" t="s">
        <v>909</v>
      </c>
      <c r="L1160" s="19">
        <v>643.4</v>
      </c>
      <c r="M1160" s="19">
        <v>1.73</v>
      </c>
      <c r="N1160" s="19"/>
      <c r="O1160" s="23" t="str">
        <f>J1160</f>
        <v>40.384566° N</v>
      </c>
      <c r="P1160" s="23" t="str">
        <f>K1160</f>
        <v>3.618804° W</v>
      </c>
    </row>
    <row r="1161" spans="2:16" x14ac:dyDescent="0.25">
      <c r="B1161" s="19">
        <v>1158</v>
      </c>
      <c r="C1161" s="20">
        <v>44998.481226851902</v>
      </c>
      <c r="D1161" s="19">
        <v>0.1182</v>
      </c>
      <c r="E1161" s="19">
        <v>0.19189999999999999</v>
      </c>
      <c r="F1161" s="19">
        <v>9.2780000000000001E-2</v>
      </c>
      <c r="G1161" s="19">
        <v>2.7810000000000001E-2</v>
      </c>
      <c r="H1161" s="19">
        <v>6.7720000000000002E-2</v>
      </c>
      <c r="I1161" s="19">
        <v>0.34079999999999999</v>
      </c>
      <c r="J1161" s="19" t="s">
        <v>910</v>
      </c>
      <c r="K1161" s="19" t="s">
        <v>911</v>
      </c>
      <c r="L1161" s="19">
        <v>643.4</v>
      </c>
      <c r="M1161" s="19">
        <v>1.73</v>
      </c>
      <c r="N1161" s="19"/>
    </row>
    <row r="1162" spans="2:16" x14ac:dyDescent="0.25">
      <c r="B1162" s="19">
        <v>1159</v>
      </c>
      <c r="C1162" s="20">
        <v>44998.4812326389</v>
      </c>
      <c r="D1162" s="19">
        <v>0.1583</v>
      </c>
      <c r="E1162" s="19">
        <v>0.1918</v>
      </c>
      <c r="F1162" s="19">
        <v>0.12809999999999999</v>
      </c>
      <c r="G1162" s="19">
        <v>2.877E-2</v>
      </c>
      <c r="H1162" s="19">
        <v>8.8349999999999998E-2</v>
      </c>
      <c r="I1162" s="19">
        <v>0.37390000000000001</v>
      </c>
      <c r="J1162" s="19" t="s">
        <v>910</v>
      </c>
      <c r="K1162" s="19" t="s">
        <v>911</v>
      </c>
      <c r="L1162" s="19">
        <v>643.4</v>
      </c>
      <c r="M1162" s="19">
        <v>1.73</v>
      </c>
      <c r="N1162" s="19"/>
    </row>
    <row r="1163" spans="2:16" x14ac:dyDescent="0.25">
      <c r="B1163" s="19">
        <v>1160</v>
      </c>
      <c r="C1163" s="20">
        <v>44998.481238425898</v>
      </c>
      <c r="D1163" s="19">
        <v>0.1188</v>
      </c>
      <c r="E1163" s="19">
        <v>0.1918</v>
      </c>
      <c r="F1163" s="19">
        <v>9.9210000000000007E-2</v>
      </c>
      <c r="G1163" s="19">
        <v>2.725E-2</v>
      </c>
      <c r="H1163" s="19">
        <v>5.9310000000000002E-2</v>
      </c>
      <c r="I1163" s="19">
        <v>0.30940000000000001</v>
      </c>
      <c r="J1163" s="19" t="s">
        <v>910</v>
      </c>
      <c r="K1163" s="19" t="s">
        <v>912</v>
      </c>
      <c r="L1163" s="19">
        <v>643.4</v>
      </c>
      <c r="M1163" s="19">
        <v>1.73</v>
      </c>
      <c r="N1163" s="19"/>
    </row>
    <row r="1164" spans="2:16" x14ac:dyDescent="0.25">
      <c r="B1164" s="19">
        <v>1161</v>
      </c>
      <c r="C1164" s="20">
        <v>44998.481244212999</v>
      </c>
      <c r="D1164" s="19">
        <v>0.1386</v>
      </c>
      <c r="E1164" s="19">
        <v>0.19170000000000001</v>
      </c>
      <c r="F1164" s="19">
        <v>0.11509999999999999</v>
      </c>
      <c r="G1164" s="19">
        <v>3.0499999999999999E-2</v>
      </c>
      <c r="H1164" s="19">
        <v>7.1080000000000004E-2</v>
      </c>
      <c r="I1164" s="19">
        <v>0.3725</v>
      </c>
      <c r="J1164" s="19" t="s">
        <v>910</v>
      </c>
      <c r="K1164" s="19" t="s">
        <v>912</v>
      </c>
      <c r="L1164" s="19">
        <v>643.4</v>
      </c>
      <c r="M1164" s="19">
        <v>1.73</v>
      </c>
      <c r="N1164" s="19"/>
      <c r="O1164" s="23" t="str">
        <f>J1164</f>
        <v>40.384558° N</v>
      </c>
      <c r="P1164" s="23" t="str">
        <f>K1164</f>
        <v>3.618826° W</v>
      </c>
    </row>
    <row r="1165" spans="2:16" x14ac:dyDescent="0.25">
      <c r="B1165" s="19">
        <v>1162</v>
      </c>
      <c r="C1165" s="20">
        <v>44998.481249999997</v>
      </c>
      <c r="D1165" s="19">
        <v>9.4600000000000004E-2</v>
      </c>
      <c r="E1165" s="19">
        <v>0.19170000000000001</v>
      </c>
      <c r="F1165" s="19">
        <v>7.2330000000000005E-2</v>
      </c>
      <c r="G1165" s="19">
        <v>3.456E-2</v>
      </c>
      <c r="H1165" s="19">
        <v>5.0229999999999997E-2</v>
      </c>
      <c r="I1165" s="19">
        <v>0.26100000000000001</v>
      </c>
      <c r="J1165" s="19" t="s">
        <v>906</v>
      </c>
      <c r="K1165" s="19" t="s">
        <v>913</v>
      </c>
      <c r="L1165" s="19">
        <v>643.5</v>
      </c>
      <c r="M1165" s="19">
        <v>1.73</v>
      </c>
      <c r="N1165" s="19"/>
    </row>
    <row r="1166" spans="2:16" x14ac:dyDescent="0.25">
      <c r="B1166" s="19">
        <v>1163</v>
      </c>
      <c r="C1166" s="20">
        <v>44998.481255787003</v>
      </c>
      <c r="D1166" s="19">
        <v>0.1041</v>
      </c>
      <c r="E1166" s="19">
        <v>0.19159999999999999</v>
      </c>
      <c r="F1166" s="19">
        <v>8.1879999999999994E-2</v>
      </c>
      <c r="G1166" s="19">
        <v>2.9850000000000002E-2</v>
      </c>
      <c r="H1166" s="19">
        <v>5.7000000000000002E-2</v>
      </c>
      <c r="I1166" s="19">
        <v>0.3115</v>
      </c>
      <c r="J1166" s="19" t="s">
        <v>906</v>
      </c>
      <c r="K1166" s="19" t="s">
        <v>913</v>
      </c>
      <c r="L1166" s="19">
        <v>643.5</v>
      </c>
      <c r="M1166" s="19">
        <v>1.73</v>
      </c>
      <c r="N1166" s="19"/>
    </row>
    <row r="1167" spans="2:16" x14ac:dyDescent="0.25">
      <c r="B1167" s="19">
        <v>1164</v>
      </c>
      <c r="C1167" s="20">
        <v>44998.481261574103</v>
      </c>
      <c r="D1167" s="19">
        <v>8.5529999999999995E-2</v>
      </c>
      <c r="E1167" s="19">
        <v>0.19159999999999999</v>
      </c>
      <c r="F1167" s="19">
        <v>6.7799999999999999E-2</v>
      </c>
      <c r="G1167" s="19">
        <v>3.0290000000000001E-2</v>
      </c>
      <c r="H1167" s="19">
        <v>4.2439999999999999E-2</v>
      </c>
      <c r="I1167" s="19">
        <v>0.27850000000000003</v>
      </c>
      <c r="J1167" s="19" t="s">
        <v>910</v>
      </c>
      <c r="K1167" s="19" t="s">
        <v>914</v>
      </c>
      <c r="L1167" s="19">
        <v>643.20000000000005</v>
      </c>
      <c r="M1167" s="19">
        <v>1.59</v>
      </c>
      <c r="N1167" s="19"/>
    </row>
    <row r="1168" spans="2:16" x14ac:dyDescent="0.25">
      <c r="B1168" s="19">
        <v>1165</v>
      </c>
      <c r="C1168" s="20">
        <v>44998.481267361101</v>
      </c>
      <c r="D1168" s="19">
        <v>0.1469</v>
      </c>
      <c r="E1168" s="19">
        <v>0.1915</v>
      </c>
      <c r="F1168" s="19">
        <v>0.1211</v>
      </c>
      <c r="G1168" s="19">
        <v>2.819E-2</v>
      </c>
      <c r="H1168" s="19">
        <v>7.825E-2</v>
      </c>
      <c r="I1168" s="19">
        <v>0.4103</v>
      </c>
      <c r="J1168" s="19" t="s">
        <v>910</v>
      </c>
      <c r="K1168" s="19" t="s">
        <v>914</v>
      </c>
      <c r="L1168" s="19">
        <v>643.20000000000005</v>
      </c>
      <c r="M1168" s="19">
        <v>1.59</v>
      </c>
      <c r="N1168" s="19"/>
      <c r="O1168" s="23" t="str">
        <f>J1168</f>
        <v>40.384558° N</v>
      </c>
      <c r="P1168" s="23" t="str">
        <f>K1168</f>
        <v>3.618852° W</v>
      </c>
    </row>
    <row r="1169" spans="2:16" x14ac:dyDescent="0.25">
      <c r="B1169" s="19">
        <v>1166</v>
      </c>
      <c r="C1169" s="20">
        <v>44998.4812731481</v>
      </c>
      <c r="D1169" s="19">
        <v>0.1671</v>
      </c>
      <c r="E1169" s="19">
        <v>0.1915</v>
      </c>
      <c r="F1169" s="19">
        <v>0.1404</v>
      </c>
      <c r="G1169" s="19">
        <v>3.0769999999999999E-2</v>
      </c>
      <c r="H1169" s="19">
        <v>8.5330000000000003E-2</v>
      </c>
      <c r="I1169" s="19">
        <v>0.37180000000000002</v>
      </c>
      <c r="J1169" s="19" t="s">
        <v>906</v>
      </c>
      <c r="K1169" s="19" t="s">
        <v>915</v>
      </c>
      <c r="L1169" s="19">
        <v>643.1</v>
      </c>
      <c r="M1169" s="19">
        <v>1.59</v>
      </c>
      <c r="N1169" s="19"/>
    </row>
    <row r="1170" spans="2:16" x14ac:dyDescent="0.25">
      <c r="B1170" s="19">
        <v>1167</v>
      </c>
      <c r="C1170" s="20">
        <v>44998.4812789352</v>
      </c>
      <c r="D1170" s="19">
        <v>0.13550000000000001</v>
      </c>
      <c r="E1170" s="19">
        <v>0.1915</v>
      </c>
      <c r="F1170" s="19">
        <v>0.1147</v>
      </c>
      <c r="G1170" s="19">
        <v>3.3250000000000002E-2</v>
      </c>
      <c r="H1170" s="19">
        <v>6.4079999999999998E-2</v>
      </c>
      <c r="I1170" s="19">
        <v>0.28160000000000002</v>
      </c>
      <c r="J1170" s="19" t="s">
        <v>906</v>
      </c>
      <c r="K1170" s="19" t="s">
        <v>915</v>
      </c>
      <c r="L1170" s="19">
        <v>643.1</v>
      </c>
      <c r="M1170" s="19">
        <v>1.59</v>
      </c>
      <c r="N1170" s="19"/>
    </row>
    <row r="1171" spans="2:16" x14ac:dyDescent="0.25">
      <c r="B1171" s="19">
        <v>1168</v>
      </c>
      <c r="C1171" s="20">
        <v>44998.481284722198</v>
      </c>
      <c r="D1171" s="19">
        <v>0.1802</v>
      </c>
      <c r="E1171" s="19">
        <v>0.1915</v>
      </c>
      <c r="F1171" s="19">
        <v>0.1479</v>
      </c>
      <c r="G1171" s="19">
        <v>3.2000000000000001E-2</v>
      </c>
      <c r="H1171" s="19">
        <v>9.7850000000000006E-2</v>
      </c>
      <c r="I1171" s="19">
        <v>0.40989999999999999</v>
      </c>
      <c r="J1171" s="19" t="s">
        <v>906</v>
      </c>
      <c r="K1171" s="19" t="s">
        <v>916</v>
      </c>
      <c r="L1171" s="19">
        <v>642.4</v>
      </c>
      <c r="M1171" s="19">
        <v>1.59</v>
      </c>
      <c r="N1171" s="19"/>
    </row>
    <row r="1172" spans="2:16" x14ac:dyDescent="0.25">
      <c r="B1172" s="19">
        <v>1169</v>
      </c>
      <c r="C1172" s="20">
        <v>44998.481290509299</v>
      </c>
      <c r="D1172" s="19">
        <v>0.17069999999999999</v>
      </c>
      <c r="E1172" s="19">
        <v>0.19139999999999999</v>
      </c>
      <c r="F1172" s="19">
        <v>0.1444</v>
      </c>
      <c r="G1172" s="19">
        <v>3.628E-2</v>
      </c>
      <c r="H1172" s="19">
        <v>8.3559999999999995E-2</v>
      </c>
      <c r="I1172" s="19">
        <v>0.43380000000000002</v>
      </c>
      <c r="J1172" s="19" t="s">
        <v>906</v>
      </c>
      <c r="K1172" s="19" t="s">
        <v>916</v>
      </c>
      <c r="L1172" s="19">
        <v>642.4</v>
      </c>
      <c r="M1172" s="19">
        <v>1.59</v>
      </c>
      <c r="N1172" s="19"/>
      <c r="O1172" s="23" t="str">
        <f>J1172</f>
        <v>40.384566° N</v>
      </c>
      <c r="P1172" s="23" t="str">
        <f>K1172</f>
        <v>3.618869° W</v>
      </c>
    </row>
    <row r="1173" spans="2:16" x14ac:dyDescent="0.25">
      <c r="B1173" s="19">
        <v>1170</v>
      </c>
      <c r="C1173" s="20">
        <v>44998.481296296297</v>
      </c>
      <c r="D1173" s="19">
        <v>0.19359999999999999</v>
      </c>
      <c r="E1173" s="19">
        <v>0.19139999999999999</v>
      </c>
      <c r="F1173" s="19">
        <v>0.16020000000000001</v>
      </c>
      <c r="G1173" s="19">
        <v>4.3159999999999997E-2</v>
      </c>
      <c r="H1173" s="19">
        <v>9.9750000000000005E-2</v>
      </c>
      <c r="I1173" s="19">
        <v>0.48</v>
      </c>
      <c r="J1173" s="19" t="s">
        <v>910</v>
      </c>
      <c r="K1173" s="19" t="s">
        <v>917</v>
      </c>
      <c r="L1173" s="19">
        <v>642.29999999999995</v>
      </c>
      <c r="M1173" s="19">
        <v>1.73</v>
      </c>
      <c r="N1173" s="19"/>
    </row>
    <row r="1174" spans="2:16" x14ac:dyDescent="0.25">
      <c r="B1174" s="19">
        <v>1171</v>
      </c>
      <c r="C1174" s="20">
        <v>44998.481302083303</v>
      </c>
      <c r="D1174" s="19">
        <v>0.1522</v>
      </c>
      <c r="E1174" s="19">
        <v>0.19139999999999999</v>
      </c>
      <c r="F1174" s="19">
        <v>0.1244</v>
      </c>
      <c r="G1174" s="19">
        <v>4.4880000000000003E-2</v>
      </c>
      <c r="H1174" s="19">
        <v>7.5389999999999999E-2</v>
      </c>
      <c r="I1174" s="19">
        <v>0.34050000000000002</v>
      </c>
      <c r="J1174" s="19" t="s">
        <v>910</v>
      </c>
      <c r="K1174" s="19" t="s">
        <v>917</v>
      </c>
      <c r="L1174" s="19">
        <v>642.29999999999995</v>
      </c>
      <c r="M1174" s="19">
        <v>1.73</v>
      </c>
      <c r="N1174" s="19"/>
    </row>
    <row r="1175" spans="2:16" x14ac:dyDescent="0.25">
      <c r="B1175" s="19">
        <v>1172</v>
      </c>
      <c r="C1175" s="20">
        <v>44998.481307870403</v>
      </c>
      <c r="D1175" s="19">
        <v>0.1206</v>
      </c>
      <c r="E1175" s="19">
        <v>0.19139999999999999</v>
      </c>
      <c r="F1175" s="19">
        <v>9.1859999999999997E-2</v>
      </c>
      <c r="G1175" s="19">
        <v>4.9410000000000003E-2</v>
      </c>
      <c r="H1175" s="19">
        <v>6.055E-2</v>
      </c>
      <c r="I1175" s="19">
        <v>0.30830000000000002</v>
      </c>
      <c r="J1175" s="19" t="s">
        <v>910</v>
      </c>
      <c r="K1175" s="19" t="s">
        <v>918</v>
      </c>
      <c r="L1175" s="19">
        <v>642.29999999999995</v>
      </c>
      <c r="M1175" s="19">
        <v>1.59</v>
      </c>
      <c r="N1175" s="19"/>
    </row>
    <row r="1176" spans="2:16" x14ac:dyDescent="0.25">
      <c r="B1176" s="19">
        <v>1173</v>
      </c>
      <c r="C1176" s="20">
        <v>44998.481313657401</v>
      </c>
      <c r="D1176" s="19">
        <v>0.13350000000000001</v>
      </c>
      <c r="E1176" s="19">
        <v>0.1913</v>
      </c>
      <c r="F1176" s="19">
        <v>0.104</v>
      </c>
      <c r="G1176" s="19">
        <v>4.7379999999999999E-2</v>
      </c>
      <c r="H1176" s="19">
        <v>6.8890000000000007E-2</v>
      </c>
      <c r="I1176" s="19">
        <v>0.34939999999999999</v>
      </c>
      <c r="J1176" s="19" t="s">
        <v>910</v>
      </c>
      <c r="K1176" s="19" t="s">
        <v>918</v>
      </c>
      <c r="L1176" s="19">
        <v>642.29999999999995</v>
      </c>
      <c r="M1176" s="19">
        <v>1.59</v>
      </c>
      <c r="N1176" s="19"/>
      <c r="O1176" s="23" t="str">
        <f>J1176</f>
        <v>40.384558° N</v>
      </c>
      <c r="P1176" s="23" t="str">
        <f>K1176</f>
        <v>3.618892° W</v>
      </c>
    </row>
    <row r="1177" spans="2:16" x14ac:dyDescent="0.25">
      <c r="B1177" s="19">
        <v>1174</v>
      </c>
      <c r="C1177" s="20">
        <v>44998.4813194444</v>
      </c>
      <c r="D1177" s="19">
        <v>0.12379999999999999</v>
      </c>
      <c r="E1177" s="19">
        <v>0.1913</v>
      </c>
      <c r="F1177" s="19">
        <v>8.9520000000000002E-2</v>
      </c>
      <c r="G1177" s="19">
        <v>4.7750000000000001E-2</v>
      </c>
      <c r="H1177" s="19">
        <v>7.0959999999999995E-2</v>
      </c>
      <c r="I1177" s="19">
        <v>0.26300000000000001</v>
      </c>
      <c r="J1177" s="19" t="s">
        <v>910</v>
      </c>
      <c r="K1177" s="19" t="s">
        <v>919</v>
      </c>
      <c r="L1177" s="19">
        <v>642.20000000000005</v>
      </c>
      <c r="M1177" s="19">
        <v>1.59</v>
      </c>
      <c r="N1177" s="19"/>
    </row>
    <row r="1178" spans="2:16" x14ac:dyDescent="0.25">
      <c r="B1178" s="19">
        <v>1175</v>
      </c>
      <c r="C1178" s="20">
        <v>44998.4813252315</v>
      </c>
      <c r="D1178" s="19">
        <v>0.1134</v>
      </c>
      <c r="E1178" s="19">
        <v>0.19120000000000001</v>
      </c>
      <c r="F1178" s="19">
        <v>7.1910000000000002E-2</v>
      </c>
      <c r="G1178" s="19">
        <v>4.3020000000000003E-2</v>
      </c>
      <c r="H1178" s="19">
        <v>7.6429999999999998E-2</v>
      </c>
      <c r="I1178" s="19">
        <v>0.28439999999999999</v>
      </c>
      <c r="J1178" s="19" t="s">
        <v>910</v>
      </c>
      <c r="K1178" s="19" t="s">
        <v>919</v>
      </c>
      <c r="L1178" s="19">
        <v>642.20000000000005</v>
      </c>
      <c r="M1178" s="19">
        <v>1.59</v>
      </c>
      <c r="N1178" s="19"/>
    </row>
    <row r="1179" spans="2:16" x14ac:dyDescent="0.25">
      <c r="B1179" s="19">
        <v>1176</v>
      </c>
      <c r="C1179" s="20">
        <v>44998.481331018498</v>
      </c>
      <c r="D1179" s="19">
        <v>0.12859999999999999</v>
      </c>
      <c r="E1179" s="19">
        <v>0.19120000000000001</v>
      </c>
      <c r="F1179" s="19">
        <v>9.3509999999999996E-2</v>
      </c>
      <c r="G1179" s="19">
        <v>3.5740000000000001E-2</v>
      </c>
      <c r="H1179" s="19">
        <v>8.072E-2</v>
      </c>
      <c r="I1179" s="19">
        <v>0.29599999999999999</v>
      </c>
      <c r="J1179" s="19" t="s">
        <v>910</v>
      </c>
      <c r="K1179" s="19" t="s">
        <v>920</v>
      </c>
      <c r="L1179" s="19">
        <v>642.20000000000005</v>
      </c>
      <c r="M1179" s="19">
        <v>1.59</v>
      </c>
      <c r="N1179" s="19"/>
    </row>
    <row r="1180" spans="2:16" x14ac:dyDescent="0.25">
      <c r="B1180" s="19">
        <v>1177</v>
      </c>
      <c r="C1180" s="20">
        <v>44998.481336805598</v>
      </c>
      <c r="D1180" s="19">
        <v>0.114</v>
      </c>
      <c r="E1180" s="19">
        <v>0.19109999999999999</v>
      </c>
      <c r="F1180" s="19">
        <v>8.0449999999999994E-2</v>
      </c>
      <c r="G1180" s="19">
        <v>2.8420000000000001E-2</v>
      </c>
      <c r="H1180" s="19">
        <v>7.5560000000000002E-2</v>
      </c>
      <c r="I1180" s="19">
        <v>0.27510000000000001</v>
      </c>
      <c r="J1180" s="19" t="s">
        <v>910</v>
      </c>
      <c r="K1180" s="19" t="s">
        <v>920</v>
      </c>
      <c r="L1180" s="19">
        <v>642.20000000000005</v>
      </c>
      <c r="M1180" s="19">
        <v>1.59</v>
      </c>
      <c r="N1180" s="19"/>
      <c r="O1180" s="23" t="str">
        <f>J1180</f>
        <v>40.384558° N</v>
      </c>
      <c r="P1180" s="23" t="str">
        <f>K1180</f>
        <v>3.618915° W</v>
      </c>
    </row>
    <row r="1181" spans="2:16" x14ac:dyDescent="0.25">
      <c r="B1181" s="19">
        <v>1178</v>
      </c>
      <c r="C1181" s="20">
        <v>44998.481342592597</v>
      </c>
      <c r="D1181" s="19">
        <v>0.14940000000000001</v>
      </c>
      <c r="E1181" s="19">
        <v>0.19109999999999999</v>
      </c>
      <c r="F1181" s="19">
        <v>0.1187</v>
      </c>
      <c r="G1181" s="19">
        <v>2.9340000000000001E-2</v>
      </c>
      <c r="H1181" s="19">
        <v>8.5900000000000004E-2</v>
      </c>
      <c r="I1181" s="19">
        <v>0.39600000000000002</v>
      </c>
      <c r="J1181" s="19" t="s">
        <v>910</v>
      </c>
      <c r="K1181" s="19" t="s">
        <v>921</v>
      </c>
      <c r="L1181" s="19">
        <v>642.1</v>
      </c>
      <c r="M1181" s="19">
        <v>1.59</v>
      </c>
      <c r="N1181" s="19"/>
    </row>
    <row r="1182" spans="2:16" x14ac:dyDescent="0.25">
      <c r="B1182" s="19">
        <v>1179</v>
      </c>
      <c r="C1182" s="20">
        <v>44998.481348379602</v>
      </c>
      <c r="D1182" s="19">
        <v>0.1094</v>
      </c>
      <c r="E1182" s="19">
        <v>0.191</v>
      </c>
      <c r="F1182" s="19">
        <v>8.1710000000000005E-2</v>
      </c>
      <c r="G1182" s="19">
        <v>2.9080000000000002E-2</v>
      </c>
      <c r="H1182" s="19">
        <v>6.6659999999999997E-2</v>
      </c>
      <c r="I1182" s="19">
        <v>0.27210000000000001</v>
      </c>
      <c r="J1182" s="19" t="s">
        <v>910</v>
      </c>
      <c r="K1182" s="19" t="s">
        <v>921</v>
      </c>
      <c r="L1182" s="19">
        <v>642.1</v>
      </c>
      <c r="M1182" s="19">
        <v>1.59</v>
      </c>
      <c r="N1182" s="19"/>
    </row>
    <row r="1183" spans="2:16" x14ac:dyDescent="0.25">
      <c r="B1183" s="19">
        <v>1180</v>
      </c>
      <c r="C1183" s="20">
        <v>44998.481354166703</v>
      </c>
      <c r="D1183" s="19">
        <v>0.11600000000000001</v>
      </c>
      <c r="E1183" s="19">
        <v>0.191</v>
      </c>
      <c r="F1183" s="19">
        <v>8.9709999999999998E-2</v>
      </c>
      <c r="G1183" s="19">
        <v>3.2730000000000002E-2</v>
      </c>
      <c r="H1183" s="19">
        <v>6.59E-2</v>
      </c>
      <c r="I1183" s="19">
        <v>0.28820000000000001</v>
      </c>
      <c r="J1183" s="19" t="s">
        <v>910</v>
      </c>
      <c r="K1183" s="19" t="s">
        <v>922</v>
      </c>
      <c r="L1183" s="19">
        <v>642.20000000000005</v>
      </c>
      <c r="M1183" s="19">
        <v>1.82</v>
      </c>
      <c r="N1183" s="19"/>
    </row>
    <row r="1184" spans="2:16" x14ac:dyDescent="0.25">
      <c r="B1184" s="19">
        <v>1181</v>
      </c>
      <c r="C1184" s="20">
        <v>44998.481359953701</v>
      </c>
      <c r="D1184" s="19">
        <v>0.15190000000000001</v>
      </c>
      <c r="E1184" s="19">
        <v>0.191</v>
      </c>
      <c r="F1184" s="19">
        <v>0.1206</v>
      </c>
      <c r="G1184" s="19">
        <v>2.8719999999999999E-2</v>
      </c>
      <c r="H1184" s="19">
        <v>8.7859999999999994E-2</v>
      </c>
      <c r="I1184" s="19">
        <v>0.39290000000000003</v>
      </c>
      <c r="J1184" s="19" t="s">
        <v>910</v>
      </c>
      <c r="K1184" s="19" t="s">
        <v>922</v>
      </c>
      <c r="L1184" s="19">
        <v>642.20000000000005</v>
      </c>
      <c r="M1184" s="19">
        <v>1.82</v>
      </c>
      <c r="N1184" s="19"/>
      <c r="O1184" s="23" t="str">
        <f>J1184</f>
        <v>40.384558° N</v>
      </c>
      <c r="P1184" s="23" t="str">
        <f>K1184</f>
        <v>3.618936° W</v>
      </c>
    </row>
    <row r="1185" spans="2:16" x14ac:dyDescent="0.25">
      <c r="B1185" s="19">
        <v>1182</v>
      </c>
      <c r="C1185" s="20">
        <v>44998.481365740699</v>
      </c>
      <c r="D1185" s="19">
        <v>0.1193</v>
      </c>
      <c r="E1185" s="19">
        <v>0.19089999999999999</v>
      </c>
      <c r="F1185" s="19">
        <v>9.6000000000000002E-2</v>
      </c>
      <c r="G1185" s="19">
        <v>3.0720000000000001E-2</v>
      </c>
      <c r="H1185" s="19">
        <v>6.3850000000000004E-2</v>
      </c>
      <c r="I1185" s="19">
        <v>0.30759999999999998</v>
      </c>
      <c r="J1185" s="19" t="s">
        <v>910</v>
      </c>
      <c r="K1185" s="19" t="s">
        <v>923</v>
      </c>
      <c r="L1185" s="19">
        <v>642.1</v>
      </c>
      <c r="M1185" s="19">
        <v>1.82</v>
      </c>
      <c r="N1185" s="19"/>
    </row>
    <row r="1186" spans="2:16" x14ac:dyDescent="0.25">
      <c r="B1186" s="19">
        <v>1183</v>
      </c>
      <c r="C1186" s="20">
        <v>44998.4813715278</v>
      </c>
      <c r="D1186" s="19">
        <v>9.8479999999999998E-2</v>
      </c>
      <c r="E1186" s="19">
        <v>0.1908</v>
      </c>
      <c r="F1186" s="19">
        <v>7.9659999999999995E-2</v>
      </c>
      <c r="G1186" s="19">
        <v>3.159E-2</v>
      </c>
      <c r="H1186" s="19">
        <v>4.8509999999999998E-2</v>
      </c>
      <c r="I1186" s="19">
        <v>0.27489999999999998</v>
      </c>
      <c r="J1186" s="19" t="s">
        <v>910</v>
      </c>
      <c r="K1186" s="19" t="s">
        <v>923</v>
      </c>
      <c r="L1186" s="19">
        <v>642.1</v>
      </c>
      <c r="M1186" s="19">
        <v>1.82</v>
      </c>
      <c r="N1186" s="19"/>
    </row>
    <row r="1187" spans="2:16" x14ac:dyDescent="0.25">
      <c r="B1187" s="19">
        <v>1184</v>
      </c>
      <c r="C1187" s="20">
        <v>44998.481377314798</v>
      </c>
      <c r="D1187" s="19">
        <v>0.1017</v>
      </c>
      <c r="E1187" s="19">
        <v>0.1908</v>
      </c>
      <c r="F1187" s="19">
        <v>7.9000000000000001E-2</v>
      </c>
      <c r="G1187" s="19">
        <v>3.3790000000000001E-2</v>
      </c>
      <c r="H1187" s="19">
        <v>5.4440000000000002E-2</v>
      </c>
      <c r="I1187" s="19">
        <v>0.27779999999999999</v>
      </c>
      <c r="J1187" s="19" t="s">
        <v>910</v>
      </c>
      <c r="K1187" s="19" t="s">
        <v>924</v>
      </c>
      <c r="L1187" s="19">
        <v>642.20000000000005</v>
      </c>
      <c r="M1187" s="19">
        <v>1.82</v>
      </c>
      <c r="N1187" s="19"/>
    </row>
    <row r="1188" spans="2:16" x14ac:dyDescent="0.25">
      <c r="B1188" s="19">
        <v>1185</v>
      </c>
      <c r="C1188" s="20">
        <v>44998.481383101796</v>
      </c>
      <c r="D1188" s="19">
        <v>0.14849999999999999</v>
      </c>
      <c r="E1188" s="19">
        <v>0.1908</v>
      </c>
      <c r="F1188" s="19">
        <v>0.1217</v>
      </c>
      <c r="G1188" s="19">
        <v>3.4189999999999998E-2</v>
      </c>
      <c r="H1188" s="19">
        <v>7.8049999999999994E-2</v>
      </c>
      <c r="I1188" s="19">
        <v>0.44169999999999998</v>
      </c>
      <c r="J1188" s="19" t="s">
        <v>910</v>
      </c>
      <c r="K1188" s="19" t="s">
        <v>924</v>
      </c>
      <c r="L1188" s="19">
        <v>642.20000000000005</v>
      </c>
      <c r="M1188" s="19">
        <v>1.82</v>
      </c>
      <c r="N1188" s="19"/>
      <c r="O1188" s="23" t="str">
        <f>J1188</f>
        <v>40.384558° N</v>
      </c>
      <c r="P1188" s="23" t="str">
        <f>K1188</f>
        <v>3.618963° W</v>
      </c>
    </row>
    <row r="1189" spans="2:16" x14ac:dyDescent="0.25">
      <c r="B1189" s="19">
        <v>1186</v>
      </c>
      <c r="C1189" s="20">
        <v>44998.481388888897</v>
      </c>
      <c r="D1189" s="19">
        <v>0.1331</v>
      </c>
      <c r="E1189" s="19">
        <v>0.19070000000000001</v>
      </c>
      <c r="F1189" s="19">
        <v>0.1052</v>
      </c>
      <c r="G1189" s="19">
        <v>3.3189999999999997E-2</v>
      </c>
      <c r="H1189" s="19">
        <v>7.4510000000000007E-2</v>
      </c>
      <c r="I1189" s="19">
        <v>0.27400000000000002</v>
      </c>
      <c r="J1189" s="19" t="s">
        <v>910</v>
      </c>
      <c r="K1189" s="19" t="s">
        <v>925</v>
      </c>
      <c r="L1189" s="19">
        <v>641.70000000000005</v>
      </c>
      <c r="M1189" s="19">
        <v>1.59</v>
      </c>
      <c r="N1189" s="19"/>
    </row>
    <row r="1190" spans="2:16" x14ac:dyDescent="0.25">
      <c r="B1190" s="19">
        <v>1187</v>
      </c>
      <c r="C1190" s="20">
        <v>44998.481394675902</v>
      </c>
      <c r="D1190" s="19">
        <v>8.498E-2</v>
      </c>
      <c r="E1190" s="19">
        <v>0.19059999999999999</v>
      </c>
      <c r="F1190" s="19">
        <v>6.4079999999999998E-2</v>
      </c>
      <c r="G1190" s="19">
        <v>3.175E-2</v>
      </c>
      <c r="H1190" s="19">
        <v>4.5909999999999999E-2</v>
      </c>
      <c r="I1190" s="19">
        <v>0.24929999999999999</v>
      </c>
      <c r="J1190" s="19" t="s">
        <v>910</v>
      </c>
      <c r="K1190" s="19" t="s">
        <v>925</v>
      </c>
      <c r="L1190" s="19">
        <v>641.70000000000005</v>
      </c>
      <c r="M1190" s="19">
        <v>1.59</v>
      </c>
      <c r="N1190" s="19"/>
    </row>
    <row r="1191" spans="2:16" x14ac:dyDescent="0.25">
      <c r="B1191" s="19">
        <v>1188</v>
      </c>
      <c r="C1191" s="20">
        <v>44998.481400463003</v>
      </c>
      <c r="D1191" s="19">
        <v>9.6140000000000003E-2</v>
      </c>
      <c r="E1191" s="19">
        <v>0.19059999999999999</v>
      </c>
      <c r="F1191" s="19">
        <v>7.2590000000000002E-2</v>
      </c>
      <c r="G1191" s="19">
        <v>2.9690000000000001E-2</v>
      </c>
      <c r="H1191" s="19">
        <v>5.561E-2</v>
      </c>
      <c r="I1191" s="19">
        <v>0.2419</v>
      </c>
      <c r="J1191" s="19" t="s">
        <v>910</v>
      </c>
      <c r="K1191" s="19" t="s">
        <v>926</v>
      </c>
      <c r="L1191" s="19">
        <v>641.9</v>
      </c>
      <c r="M1191" s="19">
        <v>1.73</v>
      </c>
      <c r="N1191" s="19"/>
    </row>
    <row r="1192" spans="2:16" x14ac:dyDescent="0.25">
      <c r="B1192" s="19">
        <v>1189</v>
      </c>
      <c r="C1192" s="20">
        <v>44998.481406250001</v>
      </c>
      <c r="D1192" s="19">
        <v>7.1739999999999998E-2</v>
      </c>
      <c r="E1192" s="19">
        <v>0.1905</v>
      </c>
      <c r="F1192" s="19">
        <v>4.9759999999999999E-2</v>
      </c>
      <c r="G1192" s="19">
        <v>3.1800000000000002E-2</v>
      </c>
      <c r="H1192" s="19">
        <v>4.0739999999999998E-2</v>
      </c>
      <c r="I1192" s="19">
        <v>0.24629999999999999</v>
      </c>
      <c r="J1192" s="19" t="s">
        <v>910</v>
      </c>
      <c r="K1192" s="19" t="s">
        <v>926</v>
      </c>
      <c r="L1192" s="19">
        <v>641.9</v>
      </c>
      <c r="M1192" s="19">
        <v>1.73</v>
      </c>
      <c r="N1192" s="19"/>
      <c r="O1192" s="23" t="str">
        <f>J1192</f>
        <v>40.384558° N</v>
      </c>
      <c r="P1192" s="23" t="str">
        <f>K1192</f>
        <v>3.618992° W</v>
      </c>
    </row>
    <row r="1193" spans="2:16" x14ac:dyDescent="0.25">
      <c r="B1193" s="19">
        <v>1190</v>
      </c>
      <c r="C1193" s="20">
        <v>44998.481412036999</v>
      </c>
      <c r="D1193" s="19">
        <v>0.1062</v>
      </c>
      <c r="E1193" s="19">
        <v>0.1905</v>
      </c>
      <c r="F1193" s="19">
        <v>8.2430000000000003E-2</v>
      </c>
      <c r="G1193" s="19">
        <v>3.2190000000000003E-2</v>
      </c>
      <c r="H1193" s="19">
        <v>5.8799999999999998E-2</v>
      </c>
      <c r="I1193" s="19">
        <v>0.27260000000000001</v>
      </c>
      <c r="J1193" s="19" t="s">
        <v>910</v>
      </c>
      <c r="K1193" s="19" t="s">
        <v>927</v>
      </c>
      <c r="L1193" s="19">
        <v>641.9</v>
      </c>
      <c r="M1193" s="19">
        <v>1.73</v>
      </c>
      <c r="N1193" s="19"/>
    </row>
    <row r="1194" spans="2:16" x14ac:dyDescent="0.25">
      <c r="B1194" s="19">
        <v>1191</v>
      </c>
      <c r="C1194" s="20">
        <v>44998.481417824099</v>
      </c>
      <c r="D1194" s="19">
        <v>0.1205</v>
      </c>
      <c r="E1194" s="19">
        <v>0.19040000000000001</v>
      </c>
      <c r="F1194" s="19">
        <v>9.9959999999999993E-2</v>
      </c>
      <c r="G1194" s="19">
        <v>3.2770000000000001E-2</v>
      </c>
      <c r="H1194" s="19">
        <v>5.8740000000000001E-2</v>
      </c>
      <c r="I1194" s="19">
        <v>0.35599999999999998</v>
      </c>
      <c r="J1194" s="19" t="s">
        <v>910</v>
      </c>
      <c r="K1194" s="19" t="s">
        <v>927</v>
      </c>
      <c r="L1194" s="19">
        <v>641.9</v>
      </c>
      <c r="M1194" s="19">
        <v>1.73</v>
      </c>
      <c r="N1194" s="19"/>
    </row>
    <row r="1195" spans="2:16" x14ac:dyDescent="0.25">
      <c r="B1195" s="19">
        <v>1192</v>
      </c>
      <c r="C1195" s="20">
        <v>44998.481423611098</v>
      </c>
      <c r="D1195" s="19">
        <v>0.10440000000000001</v>
      </c>
      <c r="E1195" s="19">
        <v>0.19040000000000001</v>
      </c>
      <c r="F1195" s="19">
        <v>8.5099999999999995E-2</v>
      </c>
      <c r="G1195" s="19">
        <v>3.0429999999999999E-2</v>
      </c>
      <c r="H1195" s="19">
        <v>5.2319999999999998E-2</v>
      </c>
      <c r="I1195" s="19">
        <v>0.24859999999999999</v>
      </c>
      <c r="J1195" s="19" t="s">
        <v>910</v>
      </c>
      <c r="K1195" s="19" t="s">
        <v>928</v>
      </c>
      <c r="L1195" s="19">
        <v>642</v>
      </c>
      <c r="M1195" s="19">
        <v>1.73</v>
      </c>
      <c r="N1195" s="19"/>
    </row>
    <row r="1196" spans="2:16" x14ac:dyDescent="0.25">
      <c r="B1196" s="19">
        <v>1193</v>
      </c>
      <c r="C1196" s="20">
        <v>44998.481429398104</v>
      </c>
      <c r="D1196" s="19">
        <v>7.2099999999999997E-2</v>
      </c>
      <c r="E1196" s="19">
        <v>0.1903</v>
      </c>
      <c r="F1196" s="19">
        <v>5.262E-2</v>
      </c>
      <c r="G1196" s="19">
        <v>2.6179999999999998E-2</v>
      </c>
      <c r="H1196" s="19">
        <v>4.1759999999999999E-2</v>
      </c>
      <c r="I1196" s="19">
        <v>0.2291</v>
      </c>
      <c r="J1196" s="19" t="s">
        <v>910</v>
      </c>
      <c r="K1196" s="19" t="s">
        <v>928</v>
      </c>
      <c r="L1196" s="19">
        <v>642</v>
      </c>
      <c r="M1196" s="19">
        <v>1.73</v>
      </c>
      <c r="N1196" s="19"/>
      <c r="O1196" s="23" t="str">
        <f>J1196</f>
        <v>40.384558° N</v>
      </c>
      <c r="P1196" s="23" t="str">
        <f>K1196</f>
        <v>3.619014° W</v>
      </c>
    </row>
    <row r="1197" spans="2:16" x14ac:dyDescent="0.25">
      <c r="B1197" s="19">
        <v>1194</v>
      </c>
      <c r="C1197" s="20">
        <v>44998.481435185196</v>
      </c>
      <c r="D1197" s="19">
        <v>0.1124</v>
      </c>
      <c r="E1197" s="19">
        <v>0.19020000000000001</v>
      </c>
      <c r="F1197" s="19">
        <v>9.1539999999999996E-2</v>
      </c>
      <c r="G1197" s="19">
        <v>2.8410000000000001E-2</v>
      </c>
      <c r="H1197" s="19">
        <v>5.8779999999999999E-2</v>
      </c>
      <c r="I1197" s="19">
        <v>0.30740000000000001</v>
      </c>
      <c r="J1197" s="19" t="s">
        <v>910</v>
      </c>
      <c r="K1197" s="19" t="s">
        <v>929</v>
      </c>
      <c r="L1197" s="19">
        <v>641.9</v>
      </c>
      <c r="M1197" s="19">
        <v>1.73</v>
      </c>
      <c r="N1197" s="19"/>
    </row>
    <row r="1198" spans="2:16" x14ac:dyDescent="0.25">
      <c r="B1198" s="19">
        <v>1195</v>
      </c>
      <c r="C1198" s="20">
        <v>44998.481440972202</v>
      </c>
      <c r="D1198" s="19">
        <v>8.745E-2</v>
      </c>
      <c r="E1198" s="19">
        <v>0.19020000000000001</v>
      </c>
      <c r="F1198" s="19">
        <v>6.4850000000000005E-2</v>
      </c>
      <c r="G1198" s="19">
        <v>2.921E-2</v>
      </c>
      <c r="H1198" s="19">
        <v>5.0889999999999998E-2</v>
      </c>
      <c r="I1198" s="19">
        <v>0.24199999999999999</v>
      </c>
      <c r="J1198" s="19" t="s">
        <v>910</v>
      </c>
      <c r="K1198" s="19" t="s">
        <v>929</v>
      </c>
      <c r="L1198" s="19">
        <v>641.9</v>
      </c>
      <c r="M1198" s="19">
        <v>1.73</v>
      </c>
      <c r="N1198" s="19"/>
    </row>
    <row r="1199" spans="2:16" x14ac:dyDescent="0.25">
      <c r="B1199" s="19">
        <v>1196</v>
      </c>
      <c r="C1199" s="20">
        <v>44998.481446759302</v>
      </c>
      <c r="D1199" s="19">
        <v>0.1133</v>
      </c>
      <c r="E1199" s="19">
        <v>0.19009999999999999</v>
      </c>
      <c r="F1199" s="19">
        <v>9.1539999999999996E-2</v>
      </c>
      <c r="G1199" s="19">
        <v>2.6859999999999998E-2</v>
      </c>
      <c r="H1199" s="19">
        <v>6.1159999999999999E-2</v>
      </c>
      <c r="I1199" s="19">
        <v>0.35680000000000001</v>
      </c>
      <c r="J1199" s="19" t="s">
        <v>910</v>
      </c>
      <c r="K1199" s="19" t="s">
        <v>930</v>
      </c>
      <c r="L1199" s="19">
        <v>642</v>
      </c>
      <c r="M1199" s="19">
        <v>1.73</v>
      </c>
      <c r="N1199" s="19"/>
    </row>
    <row r="1200" spans="2:16" x14ac:dyDescent="0.25">
      <c r="B1200" s="19">
        <v>1197</v>
      </c>
      <c r="C1200" s="20">
        <v>44998.481452546301</v>
      </c>
      <c r="D1200" s="19">
        <v>0.10199999999999999</v>
      </c>
      <c r="E1200" s="19">
        <v>0.19009999999999999</v>
      </c>
      <c r="F1200" s="19">
        <v>8.2820000000000005E-2</v>
      </c>
      <c r="G1200" s="19">
        <v>3.1710000000000002E-2</v>
      </c>
      <c r="H1200" s="19">
        <v>5.0450000000000002E-2</v>
      </c>
      <c r="I1200" s="19">
        <v>0.30640000000000001</v>
      </c>
      <c r="J1200" s="19" t="s">
        <v>910</v>
      </c>
      <c r="K1200" s="19" t="s">
        <v>930</v>
      </c>
      <c r="L1200" s="19">
        <v>642</v>
      </c>
      <c r="M1200" s="19">
        <v>1.73</v>
      </c>
      <c r="N1200" s="19"/>
      <c r="O1200" s="23" t="str">
        <f>J1200</f>
        <v>40.384558° N</v>
      </c>
      <c r="P1200" s="23" t="str">
        <f>K1200</f>
        <v>3.619039° W</v>
      </c>
    </row>
    <row r="1201" spans="2:16" x14ac:dyDescent="0.25">
      <c r="B1201" s="19">
        <v>1198</v>
      </c>
      <c r="C1201" s="20">
        <v>44998.481458333299</v>
      </c>
      <c r="D1201" s="19">
        <v>0.10059999999999999</v>
      </c>
      <c r="E1201" s="19">
        <v>0.19</v>
      </c>
      <c r="F1201" s="19">
        <v>7.954E-2</v>
      </c>
      <c r="G1201" s="19">
        <v>3.0079999999999999E-2</v>
      </c>
      <c r="H1201" s="19">
        <v>5.3690000000000002E-2</v>
      </c>
      <c r="I1201" s="19">
        <v>0.30530000000000002</v>
      </c>
      <c r="J1201" s="19" t="s">
        <v>910</v>
      </c>
      <c r="K1201" s="19" t="s">
        <v>931</v>
      </c>
      <c r="L1201" s="19">
        <v>642</v>
      </c>
      <c r="M1201" s="19">
        <v>1.73</v>
      </c>
      <c r="N1201" s="19"/>
    </row>
    <row r="1202" spans="2:16" x14ac:dyDescent="0.25">
      <c r="B1202" s="19">
        <v>1199</v>
      </c>
      <c r="C1202" s="20">
        <v>44998.481464120399</v>
      </c>
      <c r="D1202" s="19">
        <v>0.12859999999999999</v>
      </c>
      <c r="E1202" s="19">
        <v>0.19</v>
      </c>
      <c r="F1202" s="19">
        <v>9.8320000000000005E-2</v>
      </c>
      <c r="G1202" s="19">
        <v>2.7689999999999999E-2</v>
      </c>
      <c r="H1202" s="19">
        <v>7.8079999999999997E-2</v>
      </c>
      <c r="I1202" s="19">
        <v>0.32629999999999998</v>
      </c>
      <c r="J1202" s="19" t="s">
        <v>910</v>
      </c>
      <c r="K1202" s="19" t="s">
        <v>931</v>
      </c>
      <c r="L1202" s="19">
        <v>642</v>
      </c>
      <c r="M1202" s="19">
        <v>1.73</v>
      </c>
      <c r="N1202" s="19"/>
    </row>
    <row r="1203" spans="2:16" x14ac:dyDescent="0.25">
      <c r="B1203" s="19">
        <v>1200</v>
      </c>
      <c r="C1203" s="20">
        <v>44998.481469907398</v>
      </c>
      <c r="D1203" s="19">
        <v>0.1007</v>
      </c>
      <c r="E1203" s="19">
        <v>0.18990000000000001</v>
      </c>
      <c r="F1203" s="19">
        <v>7.5429999999999997E-2</v>
      </c>
      <c r="G1203" s="19">
        <v>3.0269999999999998E-2</v>
      </c>
      <c r="H1203" s="19">
        <v>5.9369999999999999E-2</v>
      </c>
      <c r="I1203" s="19">
        <v>0.25840000000000002</v>
      </c>
      <c r="J1203" s="19" t="s">
        <v>932</v>
      </c>
      <c r="K1203" s="19" t="s">
        <v>933</v>
      </c>
      <c r="L1203" s="19">
        <v>641.79999999999995</v>
      </c>
      <c r="M1203" s="19">
        <v>1.73</v>
      </c>
      <c r="N1203" s="19"/>
    </row>
    <row r="1204" spans="2:16" x14ac:dyDescent="0.25">
      <c r="B1204" s="19">
        <v>1201</v>
      </c>
      <c r="C1204" s="20">
        <v>44998.481475694403</v>
      </c>
      <c r="D1204" s="19">
        <v>0.1037</v>
      </c>
      <c r="E1204" s="19">
        <v>0.18990000000000001</v>
      </c>
      <c r="F1204" s="19">
        <v>7.8729999999999994E-2</v>
      </c>
      <c r="G1204" s="19">
        <v>3.3079999999999998E-2</v>
      </c>
      <c r="H1204" s="19">
        <v>5.8840000000000003E-2</v>
      </c>
      <c r="I1204" s="19">
        <v>0.24790000000000001</v>
      </c>
      <c r="J1204" s="19" t="s">
        <v>932</v>
      </c>
      <c r="K1204" s="19" t="s">
        <v>933</v>
      </c>
      <c r="L1204" s="19">
        <v>641.79999999999995</v>
      </c>
      <c r="M1204" s="19">
        <v>1.73</v>
      </c>
      <c r="N1204" s="19"/>
      <c r="O1204" s="23" t="str">
        <f>J1204</f>
        <v>40.384554° N</v>
      </c>
      <c r="P1204" s="23" t="str">
        <f>K1204</f>
        <v>3.619065° W</v>
      </c>
    </row>
    <row r="1205" spans="2:16" x14ac:dyDescent="0.25">
      <c r="B1205" s="19">
        <v>1202</v>
      </c>
      <c r="C1205" s="20">
        <v>44998.481481481504</v>
      </c>
      <c r="D1205" s="19">
        <v>7.4649999999999994E-2</v>
      </c>
      <c r="E1205" s="19">
        <v>0.1898</v>
      </c>
      <c r="F1205" s="19">
        <v>5.7820000000000003E-2</v>
      </c>
      <c r="G1205" s="19">
        <v>3.2489999999999998E-2</v>
      </c>
      <c r="H1205" s="19">
        <v>3.4250000000000003E-2</v>
      </c>
      <c r="I1205" s="19">
        <v>0.2409</v>
      </c>
      <c r="J1205" s="19" t="s">
        <v>932</v>
      </c>
      <c r="K1205" s="19" t="s">
        <v>934</v>
      </c>
      <c r="L1205" s="19">
        <v>641.70000000000005</v>
      </c>
      <c r="M1205" s="19">
        <v>1.73</v>
      </c>
      <c r="N1205" s="19"/>
    </row>
    <row r="1206" spans="2:16" x14ac:dyDescent="0.25">
      <c r="B1206" s="19">
        <v>1203</v>
      </c>
      <c r="C1206" s="20">
        <v>44998.481487268502</v>
      </c>
      <c r="D1206" s="19">
        <v>0.1195</v>
      </c>
      <c r="E1206" s="19">
        <v>0.18970000000000001</v>
      </c>
      <c r="F1206" s="19">
        <v>9.8919999999999994E-2</v>
      </c>
      <c r="G1206" s="19">
        <v>2.6429999999999999E-2</v>
      </c>
      <c r="H1206" s="19">
        <v>6.1609999999999998E-2</v>
      </c>
      <c r="I1206" s="19">
        <v>0.30659999999999998</v>
      </c>
      <c r="J1206" s="19" t="s">
        <v>932</v>
      </c>
      <c r="K1206" s="19" t="s">
        <v>934</v>
      </c>
      <c r="L1206" s="19">
        <v>641.70000000000005</v>
      </c>
      <c r="M1206" s="19">
        <v>1.73</v>
      </c>
      <c r="N1206" s="19"/>
    </row>
    <row r="1207" spans="2:16" x14ac:dyDescent="0.25">
      <c r="B1207" s="19">
        <v>1204</v>
      </c>
      <c r="C1207" s="20">
        <v>44998.481493055602</v>
      </c>
      <c r="D1207" s="19">
        <v>8.8999999999999996E-2</v>
      </c>
      <c r="E1207" s="19">
        <v>0.18970000000000001</v>
      </c>
      <c r="F1207" s="19">
        <v>7.0209999999999995E-2</v>
      </c>
      <c r="G1207" s="19">
        <v>2.9190000000000001E-2</v>
      </c>
      <c r="H1207" s="19">
        <v>4.6260000000000003E-2</v>
      </c>
      <c r="I1207" s="19">
        <v>0.27950000000000003</v>
      </c>
      <c r="J1207" s="19" t="s">
        <v>932</v>
      </c>
      <c r="K1207" s="19" t="s">
        <v>935</v>
      </c>
      <c r="L1207" s="19">
        <v>641.9</v>
      </c>
      <c r="M1207" s="19">
        <v>1.73</v>
      </c>
      <c r="N1207" s="19"/>
    </row>
    <row r="1208" spans="2:16" x14ac:dyDescent="0.25">
      <c r="B1208" s="19">
        <v>1205</v>
      </c>
      <c r="C1208" s="20">
        <v>44998.481498842601</v>
      </c>
      <c r="D1208" s="19">
        <v>0.1459</v>
      </c>
      <c r="E1208" s="19">
        <v>0.18959999999999999</v>
      </c>
      <c r="F1208" s="19">
        <v>0.12130000000000001</v>
      </c>
      <c r="G1208" s="19">
        <v>3.057E-2</v>
      </c>
      <c r="H1208" s="19">
        <v>7.5069999999999998E-2</v>
      </c>
      <c r="I1208" s="19">
        <v>0.41310000000000002</v>
      </c>
      <c r="J1208" s="19" t="s">
        <v>932</v>
      </c>
      <c r="K1208" s="19" t="s">
        <v>935</v>
      </c>
      <c r="L1208" s="19">
        <v>641.9</v>
      </c>
      <c r="M1208" s="19">
        <v>1.73</v>
      </c>
      <c r="N1208" s="19"/>
      <c r="O1208" s="23" t="str">
        <f>J1208</f>
        <v>40.384554° N</v>
      </c>
      <c r="P1208" s="23" t="str">
        <f>K1208</f>
        <v>3.61909° W</v>
      </c>
    </row>
    <row r="1209" spans="2:16" x14ac:dyDescent="0.25">
      <c r="B1209" s="19">
        <v>1206</v>
      </c>
      <c r="C1209" s="20">
        <v>44998.481504629599</v>
      </c>
      <c r="D1209" s="19">
        <v>0.1071</v>
      </c>
      <c r="E1209" s="19">
        <v>0.18959999999999999</v>
      </c>
      <c r="F1209" s="19">
        <v>8.5500000000000007E-2</v>
      </c>
      <c r="G1209" s="19">
        <v>3.09E-2</v>
      </c>
      <c r="H1209" s="19">
        <v>5.6590000000000001E-2</v>
      </c>
      <c r="I1209" s="19">
        <v>0.2823</v>
      </c>
      <c r="J1209" s="19" t="s">
        <v>932</v>
      </c>
      <c r="K1209" s="19" t="s">
        <v>936</v>
      </c>
      <c r="L1209" s="19">
        <v>642</v>
      </c>
      <c r="M1209" s="19">
        <v>1.73</v>
      </c>
      <c r="N1209" s="19"/>
    </row>
    <row r="1210" spans="2:16" x14ac:dyDescent="0.25">
      <c r="B1210" s="19">
        <v>1207</v>
      </c>
      <c r="C1210" s="20">
        <v>44998.481510416699</v>
      </c>
      <c r="D1210" s="19">
        <v>0.1283</v>
      </c>
      <c r="E1210" s="19">
        <v>0.18959999999999999</v>
      </c>
      <c r="F1210" s="19">
        <v>9.9489999999999995E-2</v>
      </c>
      <c r="G1210" s="19">
        <v>2.6460000000000001E-2</v>
      </c>
      <c r="H1210" s="19">
        <v>7.6579999999999995E-2</v>
      </c>
      <c r="I1210" s="19">
        <v>0.31190000000000001</v>
      </c>
      <c r="J1210" s="19" t="s">
        <v>932</v>
      </c>
      <c r="K1210" s="19" t="s">
        <v>936</v>
      </c>
      <c r="L1210" s="19">
        <v>642</v>
      </c>
      <c r="M1210" s="19">
        <v>1.73</v>
      </c>
      <c r="N1210" s="19"/>
    </row>
    <row r="1211" spans="2:16" x14ac:dyDescent="0.25">
      <c r="B1211" s="19">
        <v>1208</v>
      </c>
      <c r="C1211" s="20">
        <v>44998.481516203698</v>
      </c>
      <c r="D1211" s="19">
        <v>0.12640000000000001</v>
      </c>
      <c r="E1211" s="19">
        <v>0.1895</v>
      </c>
      <c r="F1211" s="19">
        <v>9.5799999999999996E-2</v>
      </c>
      <c r="G1211" s="19">
        <v>2.7459999999999998E-2</v>
      </c>
      <c r="H1211" s="19">
        <v>7.7799999999999994E-2</v>
      </c>
      <c r="I1211" s="19">
        <v>0.3276</v>
      </c>
      <c r="J1211" s="19" t="s">
        <v>932</v>
      </c>
      <c r="K1211" s="19" t="s">
        <v>937</v>
      </c>
      <c r="L1211" s="19">
        <v>641.9</v>
      </c>
      <c r="M1211" s="19">
        <v>1.73</v>
      </c>
      <c r="N1211" s="19"/>
    </row>
    <row r="1212" spans="2:16" x14ac:dyDescent="0.25">
      <c r="B1212" s="19">
        <v>1209</v>
      </c>
      <c r="C1212" s="20">
        <v>44998.481521990703</v>
      </c>
      <c r="D1212" s="19">
        <v>0.11360000000000001</v>
      </c>
      <c r="E1212" s="19">
        <v>0.1895</v>
      </c>
      <c r="F1212" s="19">
        <v>8.319E-2</v>
      </c>
      <c r="G1212" s="19">
        <v>2.7289999999999998E-2</v>
      </c>
      <c r="H1212" s="19">
        <v>7.2389999999999996E-2</v>
      </c>
      <c r="I1212" s="19">
        <v>0.30609999999999998</v>
      </c>
      <c r="J1212" s="19" t="s">
        <v>932</v>
      </c>
      <c r="K1212" s="19" t="s">
        <v>937</v>
      </c>
      <c r="L1212" s="19">
        <v>641.9</v>
      </c>
      <c r="M1212" s="19">
        <v>1.73</v>
      </c>
      <c r="N1212" s="19"/>
      <c r="O1212" s="23" t="str">
        <f>J1212</f>
        <v>40.384554° N</v>
      </c>
      <c r="P1212" s="23" t="str">
        <f>K1212</f>
        <v>3.619116° W</v>
      </c>
    </row>
    <row r="1213" spans="2:16" x14ac:dyDescent="0.25">
      <c r="B1213" s="19">
        <v>1210</v>
      </c>
      <c r="C1213" s="20">
        <v>44998.481527777803</v>
      </c>
      <c r="D1213" s="19">
        <v>0.1166</v>
      </c>
      <c r="E1213" s="19">
        <v>0.18940000000000001</v>
      </c>
      <c r="F1213" s="19">
        <v>8.3640000000000006E-2</v>
      </c>
      <c r="G1213" s="19">
        <v>2.5180000000000001E-2</v>
      </c>
      <c r="H1213" s="19">
        <v>7.7289999999999998E-2</v>
      </c>
      <c r="I1213" s="19">
        <v>0.2535</v>
      </c>
      <c r="J1213" s="19" t="s">
        <v>932</v>
      </c>
      <c r="K1213" s="19" t="s">
        <v>938</v>
      </c>
      <c r="L1213" s="19">
        <v>641.6</v>
      </c>
      <c r="M1213" s="19">
        <v>1.73</v>
      </c>
      <c r="N1213" s="19"/>
    </row>
    <row r="1214" spans="2:16" x14ac:dyDescent="0.25">
      <c r="B1214" s="19">
        <v>1211</v>
      </c>
      <c r="C1214" s="20">
        <v>44998.481533564802</v>
      </c>
      <c r="D1214" s="19">
        <v>7.5270000000000004E-2</v>
      </c>
      <c r="E1214" s="19">
        <v>0.1893</v>
      </c>
      <c r="F1214" s="19">
        <v>5.3760000000000002E-2</v>
      </c>
      <c r="G1214" s="19">
        <v>2.596E-2</v>
      </c>
      <c r="H1214" s="19">
        <v>4.5839999999999999E-2</v>
      </c>
      <c r="I1214" s="19">
        <v>0.20749999999999999</v>
      </c>
      <c r="J1214" s="19" t="s">
        <v>932</v>
      </c>
      <c r="K1214" s="19" t="s">
        <v>938</v>
      </c>
      <c r="L1214" s="19">
        <v>641.6</v>
      </c>
      <c r="M1214" s="19">
        <v>1.73</v>
      </c>
      <c r="N1214" s="19"/>
    </row>
    <row r="1215" spans="2:16" x14ac:dyDescent="0.25">
      <c r="B1215" s="19">
        <v>1212</v>
      </c>
      <c r="C1215" s="20">
        <v>44998.481539351902</v>
      </c>
      <c r="D1215" s="19">
        <v>7.6179999999999998E-2</v>
      </c>
      <c r="E1215" s="19">
        <v>0.1893</v>
      </c>
      <c r="F1215" s="19">
        <v>4.8869999999999997E-2</v>
      </c>
      <c r="G1215" s="19">
        <v>2.6780000000000002E-2</v>
      </c>
      <c r="H1215" s="19">
        <v>5.194E-2</v>
      </c>
      <c r="I1215" s="19">
        <v>0.34710000000000002</v>
      </c>
      <c r="J1215" s="19" t="s">
        <v>932</v>
      </c>
      <c r="K1215" s="19" t="s">
        <v>939</v>
      </c>
      <c r="L1215" s="19">
        <v>641.5</v>
      </c>
      <c r="M1215" s="19">
        <v>1.73</v>
      </c>
      <c r="N1215" s="19"/>
    </row>
    <row r="1216" spans="2:16" x14ac:dyDescent="0.25">
      <c r="B1216" s="19">
        <v>1213</v>
      </c>
      <c r="C1216" s="20">
        <v>44998.4815451389</v>
      </c>
      <c r="D1216" s="19">
        <v>0.1103</v>
      </c>
      <c r="E1216" s="19">
        <v>0.18920000000000001</v>
      </c>
      <c r="F1216" s="19">
        <v>8.7779999999999997E-2</v>
      </c>
      <c r="G1216" s="19">
        <v>2.7359999999999999E-2</v>
      </c>
      <c r="H1216" s="19">
        <v>6.0990000000000003E-2</v>
      </c>
      <c r="I1216" s="19">
        <v>0.26369999999999999</v>
      </c>
      <c r="J1216" s="19" t="s">
        <v>932</v>
      </c>
      <c r="K1216" s="19" t="s">
        <v>939</v>
      </c>
      <c r="L1216" s="19">
        <v>641.5</v>
      </c>
      <c r="M1216" s="19">
        <v>1.73</v>
      </c>
      <c r="N1216" s="19"/>
      <c r="O1216" s="23" t="str">
        <f>J1216</f>
        <v>40.384554° N</v>
      </c>
      <c r="P1216" s="23" t="str">
        <f>K1216</f>
        <v>3.619147° W</v>
      </c>
    </row>
    <row r="1217" spans="2:16" x14ac:dyDescent="0.25">
      <c r="B1217" s="19">
        <v>1214</v>
      </c>
      <c r="C1217" s="20">
        <v>44998.481550925899</v>
      </c>
      <c r="D1217" s="19">
        <v>9.289E-2</v>
      </c>
      <c r="E1217" s="19">
        <v>0.18920000000000001</v>
      </c>
      <c r="F1217" s="19">
        <v>7.2069999999999995E-2</v>
      </c>
      <c r="G1217" s="19">
        <v>3.0839999999999999E-2</v>
      </c>
      <c r="H1217" s="19">
        <v>4.9840000000000002E-2</v>
      </c>
      <c r="I1217" s="19">
        <v>0.26090000000000002</v>
      </c>
      <c r="J1217" s="19" t="s">
        <v>932</v>
      </c>
      <c r="K1217" s="19" t="s">
        <v>940</v>
      </c>
      <c r="L1217" s="19">
        <v>641.4</v>
      </c>
      <c r="M1217" s="19">
        <v>1.73</v>
      </c>
      <c r="N1217" s="19"/>
    </row>
    <row r="1218" spans="2:16" x14ac:dyDescent="0.25">
      <c r="B1218" s="19">
        <v>1215</v>
      </c>
      <c r="C1218" s="20">
        <v>44998.481556712999</v>
      </c>
      <c r="D1218" s="19">
        <v>7.6429999999999998E-2</v>
      </c>
      <c r="E1218" s="19">
        <v>0.18909999999999999</v>
      </c>
      <c r="F1218" s="19">
        <v>5.5259999999999997E-2</v>
      </c>
      <c r="G1218" s="19">
        <v>2.606E-2</v>
      </c>
      <c r="H1218" s="19">
        <v>4.5929999999999999E-2</v>
      </c>
      <c r="I1218" s="19">
        <v>0.26529999999999998</v>
      </c>
      <c r="J1218" s="19" t="s">
        <v>932</v>
      </c>
      <c r="K1218" s="19" t="s">
        <v>940</v>
      </c>
      <c r="L1218" s="19">
        <v>641.4</v>
      </c>
      <c r="M1218" s="19">
        <v>1.73</v>
      </c>
      <c r="N1218" s="19"/>
    </row>
    <row r="1219" spans="2:16" x14ac:dyDescent="0.25">
      <c r="B1219" s="19">
        <v>1216</v>
      </c>
      <c r="C1219" s="20">
        <v>44998.481562499997</v>
      </c>
      <c r="D1219" s="19">
        <v>0.12189999999999999</v>
      </c>
      <c r="E1219" s="19">
        <v>0.18909999999999999</v>
      </c>
      <c r="F1219" s="19">
        <v>8.8999999999999996E-2</v>
      </c>
      <c r="G1219" s="19">
        <v>2.615E-2</v>
      </c>
      <c r="H1219" s="19">
        <v>7.9079999999999998E-2</v>
      </c>
      <c r="I1219" s="19">
        <v>0.34189999999999998</v>
      </c>
      <c r="J1219" s="19" t="s">
        <v>941</v>
      </c>
      <c r="K1219" s="19" t="s">
        <v>942</v>
      </c>
      <c r="L1219" s="19">
        <v>641.79999999999995</v>
      </c>
      <c r="M1219" s="19">
        <v>1.73</v>
      </c>
      <c r="N1219" s="19"/>
    </row>
    <row r="1220" spans="2:16" x14ac:dyDescent="0.25">
      <c r="B1220" s="19">
        <v>1217</v>
      </c>
      <c r="C1220" s="20">
        <v>44998.481568287003</v>
      </c>
      <c r="D1220" s="19">
        <v>6.4070000000000002E-2</v>
      </c>
      <c r="E1220" s="19">
        <v>0.189</v>
      </c>
      <c r="F1220" s="19">
        <v>4.419E-2</v>
      </c>
      <c r="G1220" s="19">
        <v>2.7119999999999998E-2</v>
      </c>
      <c r="H1220" s="19">
        <v>3.7650000000000003E-2</v>
      </c>
      <c r="I1220" s="19">
        <v>0.18709999999999999</v>
      </c>
      <c r="J1220" s="19" t="s">
        <v>941</v>
      </c>
      <c r="K1220" s="19" t="s">
        <v>942</v>
      </c>
      <c r="L1220" s="19">
        <v>641.79999999999995</v>
      </c>
      <c r="M1220" s="19">
        <v>1.73</v>
      </c>
      <c r="N1220" s="19"/>
      <c r="O1220" s="23" t="str">
        <f>J1220</f>
        <v>40.38455° N</v>
      </c>
      <c r="P1220" s="23" t="str">
        <f>K1220</f>
        <v>3.619179° W</v>
      </c>
    </row>
    <row r="1221" spans="2:16" x14ac:dyDescent="0.25">
      <c r="B1221" s="19">
        <v>1218</v>
      </c>
      <c r="C1221" s="20">
        <v>44998.481574074103</v>
      </c>
      <c r="D1221" s="19">
        <v>0.1328</v>
      </c>
      <c r="E1221" s="19">
        <v>0.18890000000000001</v>
      </c>
      <c r="F1221" s="19">
        <v>0.1016</v>
      </c>
      <c r="G1221" s="19">
        <v>2.8309999999999998E-2</v>
      </c>
      <c r="H1221" s="19">
        <v>8.0729999999999996E-2</v>
      </c>
      <c r="I1221" s="19">
        <v>0.34460000000000002</v>
      </c>
      <c r="J1221" s="19" t="s">
        <v>941</v>
      </c>
      <c r="K1221" s="19" t="s">
        <v>943</v>
      </c>
      <c r="L1221" s="19">
        <v>641.70000000000005</v>
      </c>
      <c r="M1221" s="19">
        <v>1.73</v>
      </c>
      <c r="N1221" s="19"/>
    </row>
    <row r="1222" spans="2:16" x14ac:dyDescent="0.25">
      <c r="B1222" s="19">
        <v>1219</v>
      </c>
      <c r="C1222" s="20">
        <v>44998.481579861102</v>
      </c>
      <c r="D1222" s="19">
        <v>0.11310000000000001</v>
      </c>
      <c r="E1222" s="19">
        <v>0.18890000000000001</v>
      </c>
      <c r="F1222" s="19">
        <v>8.9770000000000003E-2</v>
      </c>
      <c r="G1222" s="19">
        <v>2.9530000000000001E-2</v>
      </c>
      <c r="H1222" s="19">
        <v>6.216E-2</v>
      </c>
      <c r="I1222" s="19">
        <v>0.30009999999999998</v>
      </c>
      <c r="J1222" s="19" t="s">
        <v>941</v>
      </c>
      <c r="K1222" s="19" t="s">
        <v>943</v>
      </c>
      <c r="L1222" s="19">
        <v>641.70000000000005</v>
      </c>
      <c r="M1222" s="19">
        <v>1.73</v>
      </c>
      <c r="N1222" s="19"/>
    </row>
    <row r="1223" spans="2:16" x14ac:dyDescent="0.25">
      <c r="B1223" s="19">
        <v>1220</v>
      </c>
      <c r="C1223" s="20">
        <v>44998.4815856481</v>
      </c>
      <c r="D1223" s="19">
        <v>0.128</v>
      </c>
      <c r="E1223" s="19">
        <v>0.18890000000000001</v>
      </c>
      <c r="F1223" s="19">
        <v>0.1027</v>
      </c>
      <c r="G1223" s="19">
        <v>2.9739999999999999E-2</v>
      </c>
      <c r="H1223" s="19">
        <v>7.0400000000000004E-2</v>
      </c>
      <c r="I1223" s="19">
        <v>0.38500000000000001</v>
      </c>
      <c r="J1223" s="19" t="s">
        <v>941</v>
      </c>
      <c r="K1223" s="19" t="s">
        <v>944</v>
      </c>
      <c r="L1223" s="19">
        <v>641.79999999999995</v>
      </c>
      <c r="M1223" s="19">
        <v>1.73</v>
      </c>
      <c r="N1223" s="19"/>
    </row>
    <row r="1224" spans="2:16" x14ac:dyDescent="0.25">
      <c r="B1224" s="19">
        <v>1221</v>
      </c>
      <c r="C1224" s="20">
        <v>44998.4815914352</v>
      </c>
      <c r="D1224" s="19">
        <v>9.5009999999999997E-2</v>
      </c>
      <c r="E1224" s="19">
        <v>0.1888</v>
      </c>
      <c r="F1224" s="19">
        <v>7.6170000000000002E-2</v>
      </c>
      <c r="G1224" s="19">
        <v>2.9669999999999998E-2</v>
      </c>
      <c r="H1224" s="19">
        <v>4.8419999999999998E-2</v>
      </c>
      <c r="I1224" s="19">
        <v>0.28349999999999997</v>
      </c>
      <c r="J1224" s="19" t="s">
        <v>941</v>
      </c>
      <c r="K1224" s="19" t="s">
        <v>944</v>
      </c>
      <c r="L1224" s="19">
        <v>641.79999999999995</v>
      </c>
      <c r="M1224" s="19">
        <v>1.73</v>
      </c>
      <c r="N1224" s="19"/>
      <c r="O1224" s="23" t="str">
        <f>J1224</f>
        <v>40.38455° N</v>
      </c>
      <c r="P1224" s="23" t="str">
        <f>K1224</f>
        <v>3.619207° W</v>
      </c>
    </row>
    <row r="1225" spans="2:16" x14ac:dyDescent="0.25">
      <c r="B1225" s="19">
        <v>1222</v>
      </c>
      <c r="C1225" s="20">
        <v>44998.481597222199</v>
      </c>
      <c r="D1225" s="19">
        <v>0.1132</v>
      </c>
      <c r="E1225" s="19">
        <v>0.1888</v>
      </c>
      <c r="F1225" s="19">
        <v>8.7749999999999995E-2</v>
      </c>
      <c r="G1225" s="19">
        <v>2.784E-2</v>
      </c>
      <c r="H1225" s="19">
        <v>6.5839999999999996E-2</v>
      </c>
      <c r="I1225" s="19">
        <v>0.32429999999999998</v>
      </c>
      <c r="J1225" s="19" t="s">
        <v>945</v>
      </c>
      <c r="K1225" s="19" t="s">
        <v>946</v>
      </c>
      <c r="L1225" s="19">
        <v>642</v>
      </c>
      <c r="M1225" s="19">
        <v>1.73</v>
      </c>
      <c r="N1225" s="19"/>
    </row>
    <row r="1226" spans="2:16" x14ac:dyDescent="0.25">
      <c r="B1226" s="19">
        <v>1223</v>
      </c>
      <c r="C1226" s="20">
        <v>44998.481603009299</v>
      </c>
      <c r="D1226" s="19">
        <v>6.9309999999999997E-2</v>
      </c>
      <c r="E1226" s="19">
        <v>0.18870000000000001</v>
      </c>
      <c r="F1226" s="19">
        <v>4.9950000000000001E-2</v>
      </c>
      <c r="G1226" s="19">
        <v>3.0679999999999999E-2</v>
      </c>
      <c r="H1226" s="19">
        <v>3.6990000000000002E-2</v>
      </c>
      <c r="I1226" s="19">
        <v>0.17680000000000001</v>
      </c>
      <c r="J1226" s="19" t="s">
        <v>945</v>
      </c>
      <c r="K1226" s="19" t="s">
        <v>946</v>
      </c>
      <c r="L1226" s="19">
        <v>642</v>
      </c>
      <c r="M1226" s="19">
        <v>1.73</v>
      </c>
      <c r="N1226" s="19"/>
    </row>
    <row r="1227" spans="2:16" x14ac:dyDescent="0.25">
      <c r="B1227" s="19">
        <v>1224</v>
      </c>
      <c r="C1227" s="20">
        <v>44998.481608796297</v>
      </c>
      <c r="D1227" s="19">
        <v>7.3730000000000004E-2</v>
      </c>
      <c r="E1227" s="19">
        <v>0.18859999999999999</v>
      </c>
      <c r="F1227" s="19">
        <v>5.3530000000000001E-2</v>
      </c>
      <c r="G1227" s="19">
        <v>2.6669999999999999E-2</v>
      </c>
      <c r="H1227" s="19">
        <v>4.3119999999999999E-2</v>
      </c>
      <c r="I1227" s="19">
        <v>0.2341</v>
      </c>
      <c r="J1227" s="19" t="s">
        <v>945</v>
      </c>
      <c r="K1227" s="19" t="s">
        <v>947</v>
      </c>
      <c r="L1227" s="19">
        <v>641.70000000000005</v>
      </c>
      <c r="M1227" s="19">
        <v>1.59</v>
      </c>
      <c r="N1227" s="19"/>
    </row>
    <row r="1228" spans="2:16" x14ac:dyDescent="0.25">
      <c r="B1228" s="19">
        <v>1225</v>
      </c>
      <c r="C1228" s="20">
        <v>44998.481614583303</v>
      </c>
      <c r="D1228" s="19">
        <v>8.6550000000000002E-2</v>
      </c>
      <c r="E1228" s="19">
        <v>0.18859999999999999</v>
      </c>
      <c r="F1228" s="19">
        <v>6.2839999999999993E-2</v>
      </c>
      <c r="G1228" s="19">
        <v>2.7E-2</v>
      </c>
      <c r="H1228" s="19">
        <v>5.3039999999999997E-2</v>
      </c>
      <c r="I1228" s="19">
        <v>0.26190000000000002</v>
      </c>
      <c r="J1228" s="19" t="s">
        <v>945</v>
      </c>
      <c r="K1228" s="19" t="s">
        <v>947</v>
      </c>
      <c r="L1228" s="19">
        <v>641.70000000000005</v>
      </c>
      <c r="M1228" s="19">
        <v>1.59</v>
      </c>
      <c r="N1228" s="19"/>
      <c r="O1228" s="23" t="str">
        <f>J1228</f>
        <v>40.384546° N</v>
      </c>
      <c r="P1228" s="23" t="str">
        <f>K1228</f>
        <v>3.619229° W</v>
      </c>
    </row>
    <row r="1229" spans="2:16" x14ac:dyDescent="0.25">
      <c r="B1229" s="19">
        <v>1226</v>
      </c>
      <c r="C1229" s="20">
        <v>44998.481620370403</v>
      </c>
      <c r="D1229" s="19">
        <v>8.6650000000000005E-2</v>
      </c>
      <c r="E1229" s="19">
        <v>0.1885</v>
      </c>
      <c r="F1229" s="19">
        <v>6.3579999999999998E-2</v>
      </c>
      <c r="G1229" s="19">
        <v>2.8680000000000001E-2</v>
      </c>
      <c r="H1229" s="19">
        <v>5.1400000000000001E-2</v>
      </c>
      <c r="I1229" s="19">
        <v>0.2303</v>
      </c>
      <c r="J1229" s="19" t="s">
        <v>945</v>
      </c>
      <c r="K1229" s="19" t="s">
        <v>948</v>
      </c>
      <c r="L1229" s="19">
        <v>641.5</v>
      </c>
      <c r="M1229" s="19">
        <v>1.59</v>
      </c>
      <c r="N1229" s="19"/>
    </row>
    <row r="1230" spans="2:16" x14ac:dyDescent="0.25">
      <c r="B1230" s="19">
        <v>1227</v>
      </c>
      <c r="C1230" s="20">
        <v>44998.481626157401</v>
      </c>
      <c r="D1230" s="19">
        <v>9.2700000000000005E-2</v>
      </c>
      <c r="E1230" s="19">
        <v>0.18840000000000001</v>
      </c>
      <c r="F1230" s="19">
        <v>6.7430000000000004E-2</v>
      </c>
      <c r="G1230" s="19">
        <v>2.9680000000000002E-2</v>
      </c>
      <c r="H1230" s="19">
        <v>5.6259999999999998E-2</v>
      </c>
      <c r="I1230" s="19">
        <v>0.21299999999999999</v>
      </c>
      <c r="J1230" s="19" t="s">
        <v>945</v>
      </c>
      <c r="K1230" s="19" t="s">
        <v>948</v>
      </c>
      <c r="L1230" s="19">
        <v>641.5</v>
      </c>
      <c r="M1230" s="19">
        <v>1.59</v>
      </c>
      <c r="N1230" s="19"/>
    </row>
    <row r="1231" spans="2:16" x14ac:dyDescent="0.25">
      <c r="B1231" s="19">
        <v>1228</v>
      </c>
      <c r="C1231" s="20">
        <v>44998.4816319444</v>
      </c>
      <c r="D1231" s="19">
        <v>8.7440000000000004E-2</v>
      </c>
      <c r="E1231" s="19">
        <v>0.18840000000000001</v>
      </c>
      <c r="F1231" s="19">
        <v>6.7129999999999995E-2</v>
      </c>
      <c r="G1231" s="19">
        <v>2.6700000000000002E-2</v>
      </c>
      <c r="H1231" s="19">
        <v>4.9250000000000002E-2</v>
      </c>
      <c r="I1231" s="19">
        <v>0.26029999999999998</v>
      </c>
      <c r="J1231" s="19" t="s">
        <v>945</v>
      </c>
      <c r="K1231" s="19" t="s">
        <v>949</v>
      </c>
      <c r="L1231" s="19">
        <v>641.29999999999995</v>
      </c>
      <c r="M1231" s="19">
        <v>1.73</v>
      </c>
      <c r="N1231" s="19"/>
    </row>
    <row r="1232" spans="2:16" x14ac:dyDescent="0.25">
      <c r="B1232" s="19">
        <v>1229</v>
      </c>
      <c r="C1232" s="20">
        <v>44998.4816377315</v>
      </c>
      <c r="D1232" s="19">
        <v>0.1406</v>
      </c>
      <c r="E1232" s="19">
        <v>0.1883</v>
      </c>
      <c r="F1232" s="19">
        <v>0.1123</v>
      </c>
      <c r="G1232" s="19">
        <v>2.7980000000000001E-2</v>
      </c>
      <c r="H1232" s="19">
        <v>7.9880000000000007E-2</v>
      </c>
      <c r="I1232" s="19">
        <v>0.31879999999999997</v>
      </c>
      <c r="J1232" s="19" t="s">
        <v>945</v>
      </c>
      <c r="K1232" s="19" t="s">
        <v>949</v>
      </c>
      <c r="L1232" s="19">
        <v>641.29999999999995</v>
      </c>
      <c r="M1232" s="19">
        <v>1.73</v>
      </c>
      <c r="N1232" s="19"/>
      <c r="O1232" s="23" t="str">
        <f>J1232</f>
        <v>40.384546° N</v>
      </c>
      <c r="P1232" s="23" t="str">
        <f>K1232</f>
        <v>3.619253° W</v>
      </c>
    </row>
    <row r="1233" spans="2:16" x14ac:dyDescent="0.25">
      <c r="B1233" s="19">
        <v>1230</v>
      </c>
      <c r="C1233" s="20">
        <v>44998.481643518498</v>
      </c>
      <c r="D1233" s="19">
        <v>9.4530000000000003E-2</v>
      </c>
      <c r="E1233" s="19">
        <v>0.1883</v>
      </c>
      <c r="F1233" s="19">
        <v>7.4840000000000004E-2</v>
      </c>
      <c r="G1233" s="19">
        <v>3.1600000000000003E-2</v>
      </c>
      <c r="H1233" s="19">
        <v>4.8329999999999998E-2</v>
      </c>
      <c r="I1233" s="19">
        <v>0.2823</v>
      </c>
      <c r="J1233" s="19" t="s">
        <v>945</v>
      </c>
      <c r="K1233" s="19" t="s">
        <v>950</v>
      </c>
      <c r="L1233" s="19">
        <v>641.20000000000005</v>
      </c>
      <c r="M1233" s="19">
        <v>1.73</v>
      </c>
      <c r="N1233" s="19"/>
    </row>
    <row r="1234" spans="2:16" x14ac:dyDescent="0.25">
      <c r="B1234" s="19">
        <v>1231</v>
      </c>
      <c r="C1234" s="20">
        <v>44998.481649305599</v>
      </c>
      <c r="D1234" s="19">
        <v>0.13070000000000001</v>
      </c>
      <c r="E1234" s="19">
        <v>0.18820000000000001</v>
      </c>
      <c r="F1234" s="19">
        <v>0.1091</v>
      </c>
      <c r="G1234" s="19">
        <v>3.5069999999999997E-2</v>
      </c>
      <c r="H1234" s="19">
        <v>6.2869999999999995E-2</v>
      </c>
      <c r="I1234" s="19">
        <v>0.34739999999999999</v>
      </c>
      <c r="J1234" s="19" t="s">
        <v>945</v>
      </c>
      <c r="K1234" s="19" t="s">
        <v>950</v>
      </c>
      <c r="L1234" s="19">
        <v>641.20000000000005</v>
      </c>
      <c r="M1234" s="19">
        <v>1.73</v>
      </c>
      <c r="N1234" s="19"/>
    </row>
    <row r="1235" spans="2:16" x14ac:dyDescent="0.25">
      <c r="B1235" s="19">
        <v>1232</v>
      </c>
      <c r="C1235" s="20">
        <v>44998.481655092597</v>
      </c>
      <c r="D1235" s="19">
        <v>0.1197</v>
      </c>
      <c r="E1235" s="19">
        <v>0.18820000000000001</v>
      </c>
      <c r="F1235" s="19">
        <v>9.6479999999999996E-2</v>
      </c>
      <c r="G1235" s="19">
        <v>2.9559999999999999E-2</v>
      </c>
      <c r="H1235" s="19">
        <v>6.4409999999999995E-2</v>
      </c>
      <c r="I1235" s="19">
        <v>0.34320000000000001</v>
      </c>
      <c r="J1235" s="19" t="s">
        <v>951</v>
      </c>
      <c r="K1235" s="19" t="s">
        <v>952</v>
      </c>
      <c r="L1235" s="19">
        <v>641.6</v>
      </c>
      <c r="M1235" s="19">
        <v>1.73</v>
      </c>
      <c r="N1235" s="19"/>
    </row>
    <row r="1236" spans="2:16" x14ac:dyDescent="0.25">
      <c r="B1236" s="19">
        <v>1233</v>
      </c>
      <c r="C1236" s="20">
        <v>44998.481660879603</v>
      </c>
      <c r="D1236" s="19">
        <v>0.12230000000000001</v>
      </c>
      <c r="E1236" s="19">
        <v>0.18820000000000001</v>
      </c>
      <c r="F1236" s="19">
        <v>9.9330000000000002E-2</v>
      </c>
      <c r="G1236" s="19">
        <v>2.6159999999999999E-2</v>
      </c>
      <c r="H1236" s="19">
        <v>6.6470000000000001E-2</v>
      </c>
      <c r="I1236" s="19">
        <v>0.33689999999999998</v>
      </c>
      <c r="J1236" s="19" t="s">
        <v>951</v>
      </c>
      <c r="K1236" s="19" t="s">
        <v>952</v>
      </c>
      <c r="L1236" s="19">
        <v>641.6</v>
      </c>
      <c r="M1236" s="19">
        <v>1.73</v>
      </c>
      <c r="N1236" s="19"/>
      <c r="O1236" s="23" t="str">
        <f>J1236</f>
        <v>40.384538° N</v>
      </c>
      <c r="P1236" s="23" t="str">
        <f>K1236</f>
        <v>3.61928° W</v>
      </c>
    </row>
    <row r="1237" spans="2:16" x14ac:dyDescent="0.25">
      <c r="B1237" s="19">
        <v>1234</v>
      </c>
      <c r="C1237" s="20">
        <v>44998.481666666703</v>
      </c>
      <c r="D1237" s="19">
        <v>0.1023</v>
      </c>
      <c r="E1237" s="19">
        <v>0.18809999999999999</v>
      </c>
      <c r="F1237" s="19">
        <v>8.09E-2</v>
      </c>
      <c r="G1237" s="19">
        <v>2.886E-2</v>
      </c>
      <c r="H1237" s="19">
        <v>5.5500000000000001E-2</v>
      </c>
      <c r="I1237" s="19">
        <v>0.29570000000000002</v>
      </c>
      <c r="J1237" s="19" t="s">
        <v>951</v>
      </c>
      <c r="K1237" s="19" t="s">
        <v>953</v>
      </c>
      <c r="L1237" s="19">
        <v>641.6</v>
      </c>
      <c r="M1237" s="19">
        <v>1.59</v>
      </c>
      <c r="N1237" s="19"/>
    </row>
    <row r="1238" spans="2:16" x14ac:dyDescent="0.25">
      <c r="B1238" s="19">
        <v>1235</v>
      </c>
      <c r="C1238" s="20">
        <v>44998.481672453701</v>
      </c>
      <c r="D1238" s="19">
        <v>9.4780000000000003E-2</v>
      </c>
      <c r="E1238" s="19">
        <v>0.188</v>
      </c>
      <c r="F1238" s="19">
        <v>7.4300000000000005E-2</v>
      </c>
      <c r="G1238" s="19">
        <v>2.9010000000000001E-2</v>
      </c>
      <c r="H1238" s="19">
        <v>5.1200000000000002E-2</v>
      </c>
      <c r="I1238" s="19">
        <v>0.25679999999999997</v>
      </c>
      <c r="J1238" s="19" t="s">
        <v>951</v>
      </c>
      <c r="K1238" s="19" t="s">
        <v>953</v>
      </c>
      <c r="L1238" s="19">
        <v>641.6</v>
      </c>
      <c r="M1238" s="19">
        <v>1.59</v>
      </c>
      <c r="N1238" s="19"/>
    </row>
    <row r="1239" spans="2:16" x14ac:dyDescent="0.25">
      <c r="B1239" s="19">
        <v>1236</v>
      </c>
      <c r="C1239" s="20">
        <v>44998.4816782407</v>
      </c>
      <c r="D1239" s="19">
        <v>9.6409999999999996E-2</v>
      </c>
      <c r="E1239" s="19">
        <v>0.188</v>
      </c>
      <c r="F1239" s="19">
        <v>7.7640000000000001E-2</v>
      </c>
      <c r="G1239" s="19">
        <v>3.099E-2</v>
      </c>
      <c r="H1239" s="19">
        <v>4.8030000000000003E-2</v>
      </c>
      <c r="I1239" s="19">
        <v>0.23200000000000001</v>
      </c>
      <c r="J1239" s="19" t="s">
        <v>951</v>
      </c>
      <c r="K1239" s="19" t="s">
        <v>954</v>
      </c>
      <c r="L1239" s="19">
        <v>641.20000000000005</v>
      </c>
      <c r="M1239" s="19">
        <v>1.6</v>
      </c>
      <c r="N1239" s="19"/>
    </row>
    <row r="1240" spans="2:16" x14ac:dyDescent="0.25">
      <c r="B1240" s="19">
        <v>1237</v>
      </c>
      <c r="C1240" s="20">
        <v>44998.4816840278</v>
      </c>
      <c r="D1240" s="19">
        <v>8.677E-2</v>
      </c>
      <c r="E1240" s="19">
        <v>0.18790000000000001</v>
      </c>
      <c r="F1240" s="19">
        <v>6.6350000000000006E-2</v>
      </c>
      <c r="G1240" s="19">
        <v>2.469E-2</v>
      </c>
      <c r="H1240" s="19">
        <v>5.0160000000000003E-2</v>
      </c>
      <c r="I1240" s="19">
        <v>0.2225</v>
      </c>
      <c r="J1240" s="19" t="s">
        <v>951</v>
      </c>
      <c r="K1240" s="19" t="s">
        <v>954</v>
      </c>
      <c r="L1240" s="19">
        <v>641.20000000000005</v>
      </c>
      <c r="M1240" s="19">
        <v>1.6</v>
      </c>
      <c r="N1240" s="19"/>
      <c r="O1240" s="23" t="str">
        <f>J1240</f>
        <v>40.384538° N</v>
      </c>
      <c r="P1240" s="23" t="str">
        <f>K1240</f>
        <v>3.619306° W</v>
      </c>
    </row>
    <row r="1241" spans="2:16" x14ac:dyDescent="0.25">
      <c r="B1241" s="19">
        <v>1238</v>
      </c>
      <c r="C1241" s="20">
        <v>44998.481689814798</v>
      </c>
      <c r="D1241" s="19">
        <v>8.2659999999999997E-2</v>
      </c>
      <c r="E1241" s="19">
        <v>0.18790000000000001</v>
      </c>
      <c r="F1241" s="19">
        <v>6.2219999999999998E-2</v>
      </c>
      <c r="G1241" s="19">
        <v>2.887E-2</v>
      </c>
      <c r="H1241" s="19">
        <v>4.6129999999999997E-2</v>
      </c>
      <c r="I1241" s="19">
        <v>0.2974</v>
      </c>
      <c r="J1241" s="19" t="s">
        <v>951</v>
      </c>
      <c r="K1241" s="19" t="s">
        <v>955</v>
      </c>
      <c r="L1241" s="19">
        <v>641</v>
      </c>
      <c r="M1241" s="19">
        <v>1.6</v>
      </c>
      <c r="N1241" s="19"/>
    </row>
    <row r="1242" spans="2:16" x14ac:dyDescent="0.25">
      <c r="B1242" s="19">
        <v>1239</v>
      </c>
      <c r="C1242" s="20">
        <v>44998.481695601797</v>
      </c>
      <c r="D1242" s="19">
        <v>0.10059999999999999</v>
      </c>
      <c r="E1242" s="19">
        <v>0.18779999999999999</v>
      </c>
      <c r="F1242" s="19">
        <v>8.0790000000000001E-2</v>
      </c>
      <c r="G1242" s="19">
        <v>2.6339999999999999E-2</v>
      </c>
      <c r="H1242" s="19">
        <v>5.3879999999999997E-2</v>
      </c>
      <c r="I1242" s="19">
        <v>0.374</v>
      </c>
      <c r="J1242" s="19" t="s">
        <v>951</v>
      </c>
      <c r="K1242" s="19" t="s">
        <v>955</v>
      </c>
      <c r="L1242" s="19">
        <v>641</v>
      </c>
      <c r="M1242" s="19">
        <v>1.6</v>
      </c>
      <c r="N1242" s="19"/>
    </row>
    <row r="1243" spans="2:16" x14ac:dyDescent="0.25">
      <c r="B1243" s="19">
        <v>1240</v>
      </c>
      <c r="C1243" s="20">
        <v>44998.481701388897</v>
      </c>
      <c r="D1243" s="19">
        <v>0.1298</v>
      </c>
      <c r="E1243" s="19">
        <v>0.18779999999999999</v>
      </c>
      <c r="F1243" s="19">
        <v>9.8540000000000003E-2</v>
      </c>
      <c r="G1243" s="19">
        <v>2.7619999999999999E-2</v>
      </c>
      <c r="H1243" s="19">
        <v>7.9820000000000002E-2</v>
      </c>
      <c r="I1243" s="19">
        <v>0.38690000000000002</v>
      </c>
      <c r="J1243" s="19" t="s">
        <v>956</v>
      </c>
      <c r="K1243" s="19" t="s">
        <v>957</v>
      </c>
      <c r="L1243" s="19">
        <v>640.79999999999995</v>
      </c>
      <c r="M1243" s="19">
        <v>1.6</v>
      </c>
      <c r="N1243" s="19"/>
    </row>
    <row r="1244" spans="2:16" x14ac:dyDescent="0.25">
      <c r="B1244" s="19">
        <v>1241</v>
      </c>
      <c r="C1244" s="20">
        <v>44998.481707175903</v>
      </c>
      <c r="D1244" s="19">
        <v>6.9199999999999998E-2</v>
      </c>
      <c r="E1244" s="19">
        <v>0.18770000000000001</v>
      </c>
      <c r="F1244" s="19">
        <v>5.1279999999999999E-2</v>
      </c>
      <c r="G1244" s="19">
        <v>2.5190000000000001E-2</v>
      </c>
      <c r="H1244" s="19">
        <v>3.9030000000000002E-2</v>
      </c>
      <c r="I1244" s="19">
        <v>0.20710000000000001</v>
      </c>
      <c r="J1244" s="19" t="s">
        <v>956</v>
      </c>
      <c r="K1244" s="19" t="s">
        <v>957</v>
      </c>
      <c r="L1244" s="19">
        <v>640.79999999999995</v>
      </c>
      <c r="M1244" s="19">
        <v>1.6</v>
      </c>
      <c r="N1244" s="19"/>
      <c r="O1244" s="23" t="str">
        <f>J1244</f>
        <v>40.384534° N</v>
      </c>
      <c r="P1244" s="23" t="str">
        <f>K1244</f>
        <v>3.619335° W</v>
      </c>
    </row>
    <row r="1245" spans="2:16" x14ac:dyDescent="0.25">
      <c r="B1245" s="19">
        <v>1242</v>
      </c>
      <c r="C1245" s="20">
        <v>44998.481712963003</v>
      </c>
      <c r="D1245" s="19">
        <v>7.4120000000000005E-2</v>
      </c>
      <c r="E1245" s="19">
        <v>0.18759999999999999</v>
      </c>
      <c r="F1245" s="19">
        <v>5.3510000000000002E-2</v>
      </c>
      <c r="G1245" s="19">
        <v>2.7470000000000001E-2</v>
      </c>
      <c r="H1245" s="19">
        <v>4.3299999999999998E-2</v>
      </c>
      <c r="I1245" s="19">
        <v>0.1978</v>
      </c>
      <c r="J1245" s="19" t="s">
        <v>956</v>
      </c>
      <c r="K1245" s="19" t="s">
        <v>958</v>
      </c>
      <c r="L1245" s="19">
        <v>640.70000000000005</v>
      </c>
      <c r="M1245" s="19">
        <v>1.6</v>
      </c>
      <c r="N1245" s="19"/>
    </row>
    <row r="1246" spans="2:16" x14ac:dyDescent="0.25">
      <c r="B1246" s="19">
        <v>1243</v>
      </c>
      <c r="C1246" s="20">
        <v>44998.481718750001</v>
      </c>
      <c r="D1246" s="19">
        <v>9.1270000000000004E-2</v>
      </c>
      <c r="E1246" s="19">
        <v>0.18759999999999999</v>
      </c>
      <c r="F1246" s="19">
        <v>7.0830000000000004E-2</v>
      </c>
      <c r="G1246" s="19">
        <v>2.5010000000000001E-2</v>
      </c>
      <c r="H1246" s="19">
        <v>5.1839999999999997E-2</v>
      </c>
      <c r="I1246" s="19">
        <v>0.24390000000000001</v>
      </c>
      <c r="J1246" s="19" t="s">
        <v>956</v>
      </c>
      <c r="K1246" s="19" t="s">
        <v>958</v>
      </c>
      <c r="L1246" s="19">
        <v>640.70000000000005</v>
      </c>
      <c r="M1246" s="19">
        <v>1.6</v>
      </c>
      <c r="N1246" s="19"/>
    </row>
    <row r="1247" spans="2:16" x14ac:dyDescent="0.25">
      <c r="B1247" s="19">
        <v>1244</v>
      </c>
      <c r="C1247" s="20">
        <v>44998.481724537</v>
      </c>
      <c r="D1247" s="19">
        <v>0.1229</v>
      </c>
      <c r="E1247" s="19">
        <v>0.1875</v>
      </c>
      <c r="F1247" s="19">
        <v>9.9250000000000005E-2</v>
      </c>
      <c r="G1247" s="19">
        <v>2.8000000000000001E-2</v>
      </c>
      <c r="H1247" s="19">
        <v>6.6869999999999999E-2</v>
      </c>
      <c r="I1247" s="19">
        <v>0.35149999999999998</v>
      </c>
      <c r="J1247" s="19" t="s">
        <v>959</v>
      </c>
      <c r="K1247" s="19" t="s">
        <v>960</v>
      </c>
      <c r="L1247" s="19">
        <v>640.6</v>
      </c>
      <c r="M1247" s="19">
        <v>1.6</v>
      </c>
      <c r="N1247" s="19"/>
    </row>
    <row r="1248" spans="2:16" x14ac:dyDescent="0.25">
      <c r="B1248" s="19">
        <v>1245</v>
      </c>
      <c r="C1248" s="20">
        <v>44998.4817303241</v>
      </c>
      <c r="D1248" s="19">
        <v>8.4620000000000001E-2</v>
      </c>
      <c r="E1248" s="19">
        <v>0.1875</v>
      </c>
      <c r="F1248" s="19">
        <v>6.2740000000000004E-2</v>
      </c>
      <c r="G1248" s="19">
        <v>3.075E-2</v>
      </c>
      <c r="H1248" s="19">
        <v>4.7730000000000002E-2</v>
      </c>
      <c r="I1248" s="19">
        <v>0.23860000000000001</v>
      </c>
      <c r="J1248" s="19" t="s">
        <v>959</v>
      </c>
      <c r="K1248" s="19" t="s">
        <v>960</v>
      </c>
      <c r="L1248" s="19">
        <v>640.6</v>
      </c>
      <c r="M1248" s="19">
        <v>1.6</v>
      </c>
      <c r="N1248" s="19"/>
      <c r="O1248" s="23" t="str">
        <f>J1248</f>
        <v>40.38453° N</v>
      </c>
      <c r="P1248" s="23" t="str">
        <f>K1248</f>
        <v>3.619363° W</v>
      </c>
    </row>
    <row r="1249" spans="2:16" x14ac:dyDescent="0.25">
      <c r="B1249" s="19">
        <v>1246</v>
      </c>
      <c r="C1249" s="20">
        <v>44998.481736111098</v>
      </c>
      <c r="D1249" s="19">
        <v>9.9629999999999996E-2</v>
      </c>
      <c r="E1249" s="19">
        <v>0.18740000000000001</v>
      </c>
      <c r="F1249" s="19">
        <v>7.5130000000000002E-2</v>
      </c>
      <c r="G1249" s="19">
        <v>2.8670000000000001E-2</v>
      </c>
      <c r="H1249" s="19">
        <v>5.8819999999999997E-2</v>
      </c>
      <c r="I1249" s="19">
        <v>0.27679999999999999</v>
      </c>
      <c r="J1249" s="19" t="s">
        <v>959</v>
      </c>
      <c r="K1249" s="19" t="s">
        <v>961</v>
      </c>
      <c r="L1249" s="19">
        <v>640.79999999999995</v>
      </c>
      <c r="M1249" s="19">
        <v>1.6</v>
      </c>
      <c r="N1249" s="19"/>
    </row>
    <row r="1250" spans="2:16" x14ac:dyDescent="0.25">
      <c r="B1250" s="19">
        <v>1247</v>
      </c>
      <c r="C1250" s="20">
        <v>44998.481741898097</v>
      </c>
      <c r="D1250" s="19">
        <v>9.5390000000000003E-2</v>
      </c>
      <c r="E1250" s="19">
        <v>0.18740000000000001</v>
      </c>
      <c r="F1250" s="19">
        <v>7.5429999999999997E-2</v>
      </c>
      <c r="G1250" s="19">
        <v>2.9989999999999999E-2</v>
      </c>
      <c r="H1250" s="19">
        <v>5.0119999999999998E-2</v>
      </c>
      <c r="I1250" s="19">
        <v>0.308</v>
      </c>
      <c r="J1250" s="19" t="s">
        <v>959</v>
      </c>
      <c r="K1250" s="19" t="s">
        <v>961</v>
      </c>
      <c r="L1250" s="19">
        <v>640.79999999999995</v>
      </c>
      <c r="M1250" s="19">
        <v>1.6</v>
      </c>
      <c r="N1250" s="19"/>
    </row>
    <row r="1251" spans="2:16" x14ac:dyDescent="0.25">
      <c r="B1251" s="19">
        <v>1248</v>
      </c>
      <c r="C1251" s="20">
        <v>44998.481747685197</v>
      </c>
      <c r="D1251" s="19">
        <v>0.1193</v>
      </c>
      <c r="E1251" s="19">
        <v>0.18729999999999999</v>
      </c>
      <c r="F1251" s="19">
        <v>9.7280000000000005E-2</v>
      </c>
      <c r="G1251" s="19">
        <v>2.6679999999999999E-2</v>
      </c>
      <c r="H1251" s="19">
        <v>6.3780000000000003E-2</v>
      </c>
      <c r="I1251" s="19">
        <v>0.39229999999999998</v>
      </c>
      <c r="J1251" s="19" t="s">
        <v>959</v>
      </c>
      <c r="K1251" s="19" t="s">
        <v>962</v>
      </c>
      <c r="L1251" s="19">
        <v>640.70000000000005</v>
      </c>
      <c r="M1251" s="19">
        <v>1.6</v>
      </c>
      <c r="N1251" s="19"/>
    </row>
    <row r="1252" spans="2:16" x14ac:dyDescent="0.25">
      <c r="B1252" s="19">
        <v>1249</v>
      </c>
      <c r="C1252" s="20">
        <v>44998.481753472202</v>
      </c>
      <c r="D1252" s="19">
        <v>0.1215</v>
      </c>
      <c r="E1252" s="19">
        <v>0.18729999999999999</v>
      </c>
      <c r="F1252" s="19">
        <v>9.9030000000000007E-2</v>
      </c>
      <c r="G1252" s="19">
        <v>2.7879999999999999E-2</v>
      </c>
      <c r="H1252" s="19">
        <v>6.4579999999999999E-2</v>
      </c>
      <c r="I1252" s="19">
        <v>0.27060000000000001</v>
      </c>
      <c r="J1252" s="19" t="s">
        <v>959</v>
      </c>
      <c r="K1252" s="19" t="s">
        <v>962</v>
      </c>
      <c r="L1252" s="19">
        <v>640.70000000000005</v>
      </c>
      <c r="M1252" s="19">
        <v>1.6</v>
      </c>
      <c r="N1252" s="19"/>
      <c r="O1252" s="23" t="str">
        <f>J1252</f>
        <v>40.38453° N</v>
      </c>
      <c r="P1252" s="23" t="str">
        <f>K1252</f>
        <v>3.619387° W</v>
      </c>
    </row>
    <row r="1253" spans="2:16" x14ac:dyDescent="0.25">
      <c r="B1253" s="19">
        <v>1250</v>
      </c>
      <c r="C1253" s="20">
        <v>44998.481759259303</v>
      </c>
      <c r="D1253" s="19">
        <v>0.10979999999999999</v>
      </c>
      <c r="E1253" s="19">
        <v>0.18720000000000001</v>
      </c>
      <c r="F1253" s="19">
        <v>8.967E-2</v>
      </c>
      <c r="G1253" s="19">
        <v>2.9329999999999998E-2</v>
      </c>
      <c r="H1253" s="19">
        <v>5.6180000000000001E-2</v>
      </c>
      <c r="I1253" s="19">
        <v>0.33160000000000001</v>
      </c>
      <c r="J1253" s="19" t="s">
        <v>959</v>
      </c>
      <c r="K1253" s="19" t="s">
        <v>963</v>
      </c>
      <c r="L1253" s="19">
        <v>640.4</v>
      </c>
      <c r="M1253" s="19">
        <v>1.6</v>
      </c>
      <c r="N1253" s="19"/>
    </row>
    <row r="1254" spans="2:16" x14ac:dyDescent="0.25">
      <c r="B1254" s="19">
        <v>1251</v>
      </c>
      <c r="C1254" s="20">
        <v>44998.481765046301</v>
      </c>
      <c r="D1254" s="19">
        <v>0.1163</v>
      </c>
      <c r="E1254" s="19">
        <v>0.18720000000000001</v>
      </c>
      <c r="F1254" s="19">
        <v>9.6540000000000001E-2</v>
      </c>
      <c r="G1254" s="19">
        <v>3.058E-2</v>
      </c>
      <c r="H1254" s="19">
        <v>5.722E-2</v>
      </c>
      <c r="I1254" s="19">
        <v>0.2727</v>
      </c>
      <c r="J1254" s="19" t="s">
        <v>959</v>
      </c>
      <c r="K1254" s="19" t="s">
        <v>963</v>
      </c>
      <c r="L1254" s="19">
        <v>640.4</v>
      </c>
      <c r="M1254" s="19">
        <v>1.6</v>
      </c>
      <c r="N1254" s="19"/>
    </row>
    <row r="1255" spans="2:16" x14ac:dyDescent="0.25">
      <c r="B1255" s="19">
        <v>1252</v>
      </c>
      <c r="C1255" s="20">
        <v>44998.481770833299</v>
      </c>
      <c r="D1255" s="19">
        <v>8.0269999999999994E-2</v>
      </c>
      <c r="E1255" s="19">
        <v>0.18709999999999999</v>
      </c>
      <c r="F1255" s="19">
        <v>6.2839999999999993E-2</v>
      </c>
      <c r="G1255" s="19">
        <v>2.5829999999999999E-2</v>
      </c>
      <c r="H1255" s="19">
        <v>4.274E-2</v>
      </c>
      <c r="I1255" s="19">
        <v>0.2273</v>
      </c>
      <c r="J1255" s="19" t="s">
        <v>964</v>
      </c>
      <c r="K1255" s="19" t="s">
        <v>965</v>
      </c>
      <c r="L1255" s="19">
        <v>640.70000000000005</v>
      </c>
      <c r="M1255" s="19">
        <v>1.6</v>
      </c>
      <c r="N1255" s="19"/>
    </row>
    <row r="1256" spans="2:16" x14ac:dyDescent="0.25">
      <c r="B1256" s="19">
        <v>1253</v>
      </c>
      <c r="C1256" s="20">
        <v>44998.4817766204</v>
      </c>
      <c r="D1256" s="19">
        <v>0.1081</v>
      </c>
      <c r="E1256" s="19">
        <v>0.18709999999999999</v>
      </c>
      <c r="F1256" s="19">
        <v>8.4330000000000002E-2</v>
      </c>
      <c r="G1256" s="19">
        <v>2.741E-2</v>
      </c>
      <c r="H1256" s="19">
        <v>6.191E-2</v>
      </c>
      <c r="I1256" s="19">
        <v>0.25419999999999998</v>
      </c>
      <c r="J1256" s="19" t="s">
        <v>964</v>
      </c>
      <c r="K1256" s="19" t="s">
        <v>965</v>
      </c>
      <c r="L1256" s="19">
        <v>640.70000000000005</v>
      </c>
      <c r="M1256" s="19">
        <v>1.6</v>
      </c>
      <c r="N1256" s="19"/>
      <c r="O1256" s="23" t="str">
        <f>J1256</f>
        <v>40.384521° N</v>
      </c>
      <c r="P1256" s="23" t="str">
        <f>K1256</f>
        <v>3.619415° W</v>
      </c>
    </row>
    <row r="1257" spans="2:16" x14ac:dyDescent="0.25">
      <c r="B1257" s="19">
        <v>1254</v>
      </c>
      <c r="C1257" s="20">
        <v>44998.481782407398</v>
      </c>
      <c r="D1257" s="19">
        <v>8.616E-2</v>
      </c>
      <c r="E1257" s="19">
        <v>0.187</v>
      </c>
      <c r="F1257" s="19">
        <v>6.9040000000000004E-2</v>
      </c>
      <c r="G1257" s="19">
        <v>2.8889999999999999E-2</v>
      </c>
      <c r="H1257" s="19">
        <v>4.2689999999999999E-2</v>
      </c>
      <c r="I1257" s="19">
        <v>0.26590000000000003</v>
      </c>
      <c r="J1257" s="19" t="s">
        <v>964</v>
      </c>
      <c r="K1257" s="19" t="s">
        <v>966</v>
      </c>
      <c r="L1257" s="19">
        <v>640.70000000000005</v>
      </c>
      <c r="M1257" s="19">
        <v>1.6</v>
      </c>
      <c r="N1257" s="19"/>
    </row>
    <row r="1258" spans="2:16" x14ac:dyDescent="0.25">
      <c r="B1258" s="19">
        <v>1255</v>
      </c>
      <c r="C1258" s="20">
        <v>44998.481788194404</v>
      </c>
      <c r="D1258" s="19">
        <v>9.2730000000000007E-2</v>
      </c>
      <c r="E1258" s="19">
        <v>0.187</v>
      </c>
      <c r="F1258" s="19">
        <v>7.5009999999999993E-2</v>
      </c>
      <c r="G1258" s="19">
        <v>2.835E-2</v>
      </c>
      <c r="H1258" s="19">
        <v>4.657E-2</v>
      </c>
      <c r="I1258" s="19">
        <v>0.23</v>
      </c>
      <c r="J1258" s="19" t="s">
        <v>964</v>
      </c>
      <c r="K1258" s="19" t="s">
        <v>966</v>
      </c>
      <c r="L1258" s="19">
        <v>640.70000000000005</v>
      </c>
      <c r="M1258" s="19">
        <v>1.6</v>
      </c>
      <c r="N1258" s="19"/>
    </row>
    <row r="1259" spans="2:16" x14ac:dyDescent="0.25">
      <c r="B1259" s="19">
        <v>1256</v>
      </c>
      <c r="C1259" s="20">
        <v>44998.481793981497</v>
      </c>
      <c r="D1259" s="19">
        <v>0.14000000000000001</v>
      </c>
      <c r="E1259" s="19">
        <v>0.18690000000000001</v>
      </c>
      <c r="F1259" s="19">
        <v>0.1113</v>
      </c>
      <c r="G1259" s="19">
        <v>3.1809999999999998E-2</v>
      </c>
      <c r="H1259" s="19">
        <v>7.8799999999999995E-2</v>
      </c>
      <c r="I1259" s="19">
        <v>0.39360000000000001</v>
      </c>
      <c r="J1259" s="19" t="s">
        <v>964</v>
      </c>
      <c r="K1259" s="19" t="s">
        <v>967</v>
      </c>
      <c r="L1259" s="19">
        <v>640.9</v>
      </c>
      <c r="M1259" s="19">
        <v>1.6</v>
      </c>
      <c r="N1259" s="19"/>
    </row>
    <row r="1260" spans="2:16" x14ac:dyDescent="0.25">
      <c r="B1260" s="19">
        <v>1257</v>
      </c>
      <c r="C1260" s="20">
        <v>44998.481799768502</v>
      </c>
      <c r="D1260" s="19">
        <v>0.13800000000000001</v>
      </c>
      <c r="E1260" s="19">
        <v>0.18690000000000001</v>
      </c>
      <c r="F1260" s="19">
        <v>0.11509999999999999</v>
      </c>
      <c r="G1260" s="19">
        <v>2.6110000000000001E-2</v>
      </c>
      <c r="H1260" s="19">
        <v>7.1370000000000003E-2</v>
      </c>
      <c r="I1260" s="19">
        <v>0.35599999999999998</v>
      </c>
      <c r="J1260" s="19" t="s">
        <v>964</v>
      </c>
      <c r="K1260" s="19" t="s">
        <v>967</v>
      </c>
      <c r="L1260" s="19">
        <v>640.9</v>
      </c>
      <c r="M1260" s="19">
        <v>1.6</v>
      </c>
      <c r="N1260" s="19"/>
      <c r="O1260" s="23" t="str">
        <f>J1260</f>
        <v>40.384521° N</v>
      </c>
      <c r="P1260" s="23" t="str">
        <f>K1260</f>
        <v>3.619441° W</v>
      </c>
    </row>
    <row r="1261" spans="2:16" x14ac:dyDescent="0.25">
      <c r="B1261" s="19">
        <v>1258</v>
      </c>
      <c r="C1261" s="20">
        <v>44998.481805555602</v>
      </c>
      <c r="D1261" s="19">
        <v>8.4760000000000002E-2</v>
      </c>
      <c r="E1261" s="19">
        <v>0.18679999999999999</v>
      </c>
      <c r="F1261" s="19">
        <v>6.3399999999999998E-2</v>
      </c>
      <c r="G1261" s="19">
        <v>2.4850000000000001E-2</v>
      </c>
      <c r="H1261" s="19">
        <v>5.0459999999999998E-2</v>
      </c>
      <c r="I1261" s="19">
        <v>0.2293</v>
      </c>
      <c r="J1261" s="19" t="s">
        <v>964</v>
      </c>
      <c r="K1261" s="19" t="s">
        <v>968</v>
      </c>
      <c r="L1261" s="19">
        <v>640.79999999999995</v>
      </c>
      <c r="M1261" s="19">
        <v>1.6</v>
      </c>
      <c r="N1261" s="19"/>
    </row>
    <row r="1262" spans="2:16" x14ac:dyDescent="0.25">
      <c r="B1262" s="19">
        <v>1259</v>
      </c>
      <c r="C1262" s="20">
        <v>44998.481811342601</v>
      </c>
      <c r="D1262" s="19">
        <v>5.9040000000000002E-2</v>
      </c>
      <c r="E1262" s="19">
        <v>0.18679999999999999</v>
      </c>
      <c r="F1262" s="19">
        <v>3.7900000000000003E-2</v>
      </c>
      <c r="G1262" s="19">
        <v>2.9059999999999999E-2</v>
      </c>
      <c r="H1262" s="19">
        <v>3.4709999999999998E-2</v>
      </c>
      <c r="I1262" s="19">
        <v>0.1923</v>
      </c>
      <c r="J1262" s="19" t="s">
        <v>964</v>
      </c>
      <c r="K1262" s="19" t="s">
        <v>968</v>
      </c>
      <c r="L1262" s="19">
        <v>640.79999999999995</v>
      </c>
      <c r="M1262" s="19">
        <v>1.6</v>
      </c>
      <c r="N1262" s="19"/>
    </row>
    <row r="1263" spans="2:16" x14ac:dyDescent="0.25">
      <c r="B1263" s="19">
        <v>1260</v>
      </c>
      <c r="C1263" s="20">
        <v>44998.481817129599</v>
      </c>
      <c r="D1263" s="19">
        <v>6.5360000000000001E-2</v>
      </c>
      <c r="E1263" s="19">
        <v>0.1867</v>
      </c>
      <c r="F1263" s="19">
        <v>4.6210000000000001E-2</v>
      </c>
      <c r="G1263" s="19">
        <v>2.4920000000000001E-2</v>
      </c>
      <c r="H1263" s="19">
        <v>3.8920000000000003E-2</v>
      </c>
      <c r="I1263" s="19">
        <v>0.21360000000000001</v>
      </c>
      <c r="J1263" s="19" t="s">
        <v>964</v>
      </c>
      <c r="K1263" s="19" t="s">
        <v>969</v>
      </c>
      <c r="L1263" s="19">
        <v>640.9</v>
      </c>
      <c r="M1263" s="19">
        <v>1.6</v>
      </c>
      <c r="N1263" s="19"/>
    </row>
    <row r="1264" spans="2:16" x14ac:dyDescent="0.25">
      <c r="B1264" s="19">
        <v>1261</v>
      </c>
      <c r="C1264" s="20">
        <v>44998.481822916699</v>
      </c>
      <c r="D1264" s="19">
        <v>8.9039999999999994E-2</v>
      </c>
      <c r="E1264" s="19">
        <v>0.1867</v>
      </c>
      <c r="F1264" s="19">
        <v>7.3080000000000006E-2</v>
      </c>
      <c r="G1264" s="19">
        <v>2.7519999999999999E-2</v>
      </c>
      <c r="H1264" s="19">
        <v>4.2779999999999999E-2</v>
      </c>
      <c r="I1264" s="19">
        <v>0.27079999999999999</v>
      </c>
      <c r="J1264" s="19" t="s">
        <v>964</v>
      </c>
      <c r="K1264" s="19" t="s">
        <v>969</v>
      </c>
      <c r="L1264" s="19">
        <v>640.9</v>
      </c>
      <c r="M1264" s="19">
        <v>1.6</v>
      </c>
      <c r="N1264" s="19"/>
      <c r="O1264" s="23" t="str">
        <f>J1264</f>
        <v>40.384521° N</v>
      </c>
      <c r="P1264" s="23" t="str">
        <f>K1264</f>
        <v>3.619467° W</v>
      </c>
    </row>
    <row r="1265" spans="2:16" x14ac:dyDescent="0.25">
      <c r="B1265" s="19">
        <v>1262</v>
      </c>
      <c r="C1265" s="20">
        <v>44998.481828703698</v>
      </c>
      <c r="D1265" s="19">
        <v>0.106</v>
      </c>
      <c r="E1265" s="19">
        <v>0.18659999999999999</v>
      </c>
      <c r="F1265" s="19">
        <v>8.2970000000000002E-2</v>
      </c>
      <c r="G1265" s="19">
        <v>3.7229999999999999E-2</v>
      </c>
      <c r="H1265" s="19">
        <v>5.4390000000000001E-2</v>
      </c>
      <c r="I1265" s="19">
        <v>0.24779999999999999</v>
      </c>
      <c r="J1265" s="19" t="s">
        <v>964</v>
      </c>
      <c r="K1265" s="19" t="s">
        <v>970</v>
      </c>
      <c r="L1265" s="19">
        <v>640.79999999999995</v>
      </c>
      <c r="M1265" s="19">
        <v>1.6</v>
      </c>
      <c r="N1265" s="19"/>
    </row>
    <row r="1266" spans="2:16" x14ac:dyDescent="0.25">
      <c r="B1266" s="19">
        <v>1263</v>
      </c>
      <c r="C1266" s="20">
        <v>44998.481834490703</v>
      </c>
      <c r="D1266" s="19">
        <v>0.1031</v>
      </c>
      <c r="E1266" s="19">
        <v>0.18659999999999999</v>
      </c>
      <c r="F1266" s="19">
        <v>8.2129999999999995E-2</v>
      </c>
      <c r="G1266" s="19">
        <v>3.075E-2</v>
      </c>
      <c r="H1266" s="19">
        <v>5.4199999999999998E-2</v>
      </c>
      <c r="I1266" s="19">
        <v>0.29830000000000001</v>
      </c>
      <c r="J1266" s="19" t="s">
        <v>964</v>
      </c>
      <c r="K1266" s="19" t="s">
        <v>970</v>
      </c>
      <c r="L1266" s="19">
        <v>640.79999999999995</v>
      </c>
      <c r="M1266" s="19">
        <v>1.6</v>
      </c>
      <c r="N1266" s="19"/>
    </row>
    <row r="1267" spans="2:16" x14ac:dyDescent="0.25">
      <c r="B1267" s="19">
        <v>1264</v>
      </c>
      <c r="C1267" s="20">
        <v>44998.481840277796</v>
      </c>
      <c r="D1267" s="19">
        <v>0.1144</v>
      </c>
      <c r="E1267" s="19">
        <v>0.1865</v>
      </c>
      <c r="F1267" s="19">
        <v>9.4030000000000002E-2</v>
      </c>
      <c r="G1267" s="19">
        <v>3.007E-2</v>
      </c>
      <c r="H1267" s="19">
        <v>5.774E-2</v>
      </c>
      <c r="I1267" s="19">
        <v>0.31019999999999998</v>
      </c>
      <c r="J1267" s="19" t="s">
        <v>964</v>
      </c>
      <c r="K1267" s="19" t="s">
        <v>971</v>
      </c>
      <c r="L1267" s="19">
        <v>640.70000000000005</v>
      </c>
      <c r="M1267" s="19">
        <v>1.6</v>
      </c>
      <c r="N1267" s="19"/>
    </row>
    <row r="1268" spans="2:16" x14ac:dyDescent="0.25">
      <c r="B1268" s="19">
        <v>1265</v>
      </c>
      <c r="C1268" s="20">
        <v>44998.481846064802</v>
      </c>
      <c r="D1268" s="19">
        <v>0.13619999999999999</v>
      </c>
      <c r="E1268" s="19">
        <v>0.1865</v>
      </c>
      <c r="F1268" s="19">
        <v>0.11269999999999999</v>
      </c>
      <c r="G1268" s="19">
        <v>2.7269999999999999E-2</v>
      </c>
      <c r="H1268" s="19">
        <v>7.1499999999999994E-2</v>
      </c>
      <c r="I1268" s="19">
        <v>0.32540000000000002</v>
      </c>
      <c r="J1268" s="19" t="s">
        <v>964</v>
      </c>
      <c r="K1268" s="19" t="s">
        <v>971</v>
      </c>
      <c r="L1268" s="19">
        <v>640.70000000000005</v>
      </c>
      <c r="M1268" s="19">
        <v>1.6</v>
      </c>
      <c r="N1268" s="19"/>
      <c r="O1268" s="23" t="str">
        <f>J1268</f>
        <v>40.384521° N</v>
      </c>
      <c r="P1268" s="23" t="str">
        <f>K1268</f>
        <v>3.619493° W</v>
      </c>
    </row>
    <row r="1269" spans="2:16" x14ac:dyDescent="0.25">
      <c r="B1269" s="19">
        <v>1266</v>
      </c>
      <c r="C1269" s="20">
        <v>44998.481851851902</v>
      </c>
      <c r="D1269" s="19">
        <v>0.1368</v>
      </c>
      <c r="E1269" s="19">
        <v>0.18640000000000001</v>
      </c>
      <c r="F1269" s="19">
        <v>0.10970000000000001</v>
      </c>
      <c r="G1269" s="19">
        <v>2.8320000000000001E-2</v>
      </c>
      <c r="H1269" s="19">
        <v>7.6689999999999994E-2</v>
      </c>
      <c r="I1269" s="19">
        <v>0.36609999999999998</v>
      </c>
      <c r="J1269" s="19" t="s">
        <v>964</v>
      </c>
      <c r="K1269" s="19" t="s">
        <v>972</v>
      </c>
      <c r="L1269" s="19">
        <v>640.79999999999995</v>
      </c>
      <c r="M1269" s="19">
        <v>1.6</v>
      </c>
      <c r="N1269" s="19"/>
    </row>
    <row r="1270" spans="2:16" x14ac:dyDescent="0.25">
      <c r="B1270" s="19">
        <v>1267</v>
      </c>
      <c r="C1270" s="20">
        <v>44998.481857638901</v>
      </c>
      <c r="D1270" s="19">
        <v>0.12609999999999999</v>
      </c>
      <c r="E1270" s="19">
        <v>0.18640000000000001</v>
      </c>
      <c r="F1270" s="19">
        <v>9.783E-2</v>
      </c>
      <c r="G1270" s="19">
        <v>3.2570000000000002E-2</v>
      </c>
      <c r="H1270" s="19">
        <v>7.2569999999999996E-2</v>
      </c>
      <c r="I1270" s="19">
        <v>0.3412</v>
      </c>
      <c r="J1270" s="19" t="s">
        <v>964</v>
      </c>
      <c r="K1270" s="19" t="s">
        <v>972</v>
      </c>
      <c r="L1270" s="19">
        <v>640.79999999999995</v>
      </c>
      <c r="M1270" s="19">
        <v>1.6</v>
      </c>
      <c r="N1270" s="19"/>
    </row>
    <row r="1271" spans="2:16" x14ac:dyDescent="0.25">
      <c r="B1271" s="19">
        <v>1268</v>
      </c>
      <c r="C1271" s="20">
        <v>44998.481863425899</v>
      </c>
      <c r="D1271" s="19">
        <v>0.14599999999999999</v>
      </c>
      <c r="E1271" s="19">
        <v>0.18640000000000001</v>
      </c>
      <c r="F1271" s="19">
        <v>0.1229</v>
      </c>
      <c r="G1271" s="19">
        <v>2.5530000000000001E-2</v>
      </c>
      <c r="H1271" s="19">
        <v>7.4529999999999999E-2</v>
      </c>
      <c r="I1271" s="19">
        <v>0.41099999999999998</v>
      </c>
      <c r="J1271" s="19" t="s">
        <v>964</v>
      </c>
      <c r="K1271" s="19" t="s">
        <v>973</v>
      </c>
      <c r="L1271" s="19">
        <v>640.9</v>
      </c>
      <c r="M1271" s="19">
        <v>1.6</v>
      </c>
      <c r="N1271" s="19"/>
    </row>
    <row r="1272" spans="2:16" x14ac:dyDescent="0.25">
      <c r="B1272" s="19">
        <v>1269</v>
      </c>
      <c r="C1272" s="20">
        <v>44998.481869212999</v>
      </c>
      <c r="D1272" s="19">
        <v>0.10150000000000001</v>
      </c>
      <c r="E1272" s="19">
        <v>0.18629999999999999</v>
      </c>
      <c r="F1272" s="19">
        <v>8.183E-2</v>
      </c>
      <c r="G1272" s="19">
        <v>2.7910000000000001E-2</v>
      </c>
      <c r="H1272" s="19">
        <v>5.3089999999999998E-2</v>
      </c>
      <c r="I1272" s="19">
        <v>0.25869999999999999</v>
      </c>
      <c r="J1272" s="19" t="s">
        <v>964</v>
      </c>
      <c r="K1272" s="19" t="s">
        <v>973</v>
      </c>
      <c r="L1272" s="19">
        <v>640.9</v>
      </c>
      <c r="M1272" s="19">
        <v>1.6</v>
      </c>
      <c r="N1272" s="19"/>
      <c r="O1272" s="23" t="str">
        <f>J1272</f>
        <v>40.384521° N</v>
      </c>
      <c r="P1272" s="23" t="str">
        <f>K1272</f>
        <v>3.619522° W</v>
      </c>
    </row>
    <row r="1273" spans="2:16" x14ac:dyDescent="0.25">
      <c r="B1273" s="19">
        <v>1270</v>
      </c>
      <c r="C1273" s="20">
        <v>44998.481874999998</v>
      </c>
      <c r="D1273" s="19">
        <v>0.1195</v>
      </c>
      <c r="E1273" s="19">
        <v>0.18629999999999999</v>
      </c>
      <c r="F1273" s="19">
        <v>9.9629999999999996E-2</v>
      </c>
      <c r="G1273" s="19">
        <v>2.7660000000000001E-2</v>
      </c>
      <c r="H1273" s="19">
        <v>5.9909999999999998E-2</v>
      </c>
      <c r="I1273" s="19">
        <v>0.28739999999999999</v>
      </c>
      <c r="J1273" s="19" t="s">
        <v>974</v>
      </c>
      <c r="K1273" s="19" t="s">
        <v>975</v>
      </c>
      <c r="L1273" s="19">
        <v>640.9</v>
      </c>
      <c r="M1273" s="19">
        <v>1.6</v>
      </c>
      <c r="N1273" s="19"/>
    </row>
    <row r="1274" spans="2:16" x14ac:dyDescent="0.25">
      <c r="B1274" s="19">
        <v>1271</v>
      </c>
      <c r="C1274" s="20">
        <v>44998.481880787003</v>
      </c>
      <c r="D1274" s="19">
        <v>0.106</v>
      </c>
      <c r="E1274" s="19">
        <v>0.1862</v>
      </c>
      <c r="F1274" s="19">
        <v>8.5540000000000005E-2</v>
      </c>
      <c r="G1274" s="19">
        <v>2.7269999999999999E-2</v>
      </c>
      <c r="H1274" s="19">
        <v>5.6270000000000001E-2</v>
      </c>
      <c r="I1274" s="19">
        <v>0.26939999999999997</v>
      </c>
      <c r="J1274" s="19" t="s">
        <v>974</v>
      </c>
      <c r="K1274" s="19" t="s">
        <v>975</v>
      </c>
      <c r="L1274" s="19">
        <v>640.9</v>
      </c>
      <c r="M1274" s="19">
        <v>1.6</v>
      </c>
      <c r="N1274" s="19"/>
    </row>
    <row r="1275" spans="2:16" x14ac:dyDescent="0.25">
      <c r="B1275" s="19">
        <v>1272</v>
      </c>
      <c r="C1275" s="20">
        <v>44998.481886574104</v>
      </c>
      <c r="D1275" s="19">
        <v>8.6620000000000003E-2</v>
      </c>
      <c r="E1275" s="19">
        <v>0.1862</v>
      </c>
      <c r="F1275" s="19">
        <v>6.8440000000000001E-2</v>
      </c>
      <c r="G1275" s="19">
        <v>2.4500000000000001E-2</v>
      </c>
      <c r="H1275" s="19">
        <v>4.7109999999999999E-2</v>
      </c>
      <c r="I1275" s="19">
        <v>0.21609999999999999</v>
      </c>
      <c r="J1275" s="19" t="s">
        <v>974</v>
      </c>
      <c r="K1275" s="19" t="s">
        <v>976</v>
      </c>
      <c r="L1275" s="19">
        <v>640.70000000000005</v>
      </c>
      <c r="M1275" s="19">
        <v>1.6</v>
      </c>
      <c r="N1275" s="19"/>
    </row>
    <row r="1276" spans="2:16" x14ac:dyDescent="0.25">
      <c r="B1276" s="19">
        <v>1273</v>
      </c>
      <c r="C1276" s="20">
        <v>44998.481892361102</v>
      </c>
      <c r="D1276" s="19">
        <v>7.0940000000000003E-2</v>
      </c>
      <c r="E1276" s="19">
        <v>0.18609999999999999</v>
      </c>
      <c r="F1276" s="19">
        <v>5.176E-2</v>
      </c>
      <c r="G1276" s="19">
        <v>2.9100000000000001E-2</v>
      </c>
      <c r="H1276" s="19">
        <v>3.8800000000000001E-2</v>
      </c>
      <c r="I1276" s="19">
        <v>0.19889999999999999</v>
      </c>
      <c r="J1276" s="19" t="s">
        <v>974</v>
      </c>
      <c r="K1276" s="19" t="s">
        <v>976</v>
      </c>
      <c r="L1276" s="19">
        <v>640.70000000000005</v>
      </c>
      <c r="M1276" s="19">
        <v>1.6</v>
      </c>
      <c r="N1276" s="19"/>
      <c r="O1276" s="23" t="str">
        <f>J1276</f>
        <v>40.384517° N</v>
      </c>
      <c r="P1276" s="23" t="str">
        <f>K1276</f>
        <v>3.61955° W</v>
      </c>
    </row>
    <row r="1277" spans="2:16" x14ac:dyDescent="0.25">
      <c r="B1277" s="19">
        <v>1274</v>
      </c>
      <c r="C1277" s="20">
        <v>44998.4818981481</v>
      </c>
      <c r="D1277" s="19">
        <v>9.1039999999999996E-2</v>
      </c>
      <c r="E1277" s="19">
        <v>0.186</v>
      </c>
      <c r="F1277" s="19">
        <v>7.1709999999999996E-2</v>
      </c>
      <c r="G1277" s="19">
        <v>2.664E-2</v>
      </c>
      <c r="H1277" s="19">
        <v>4.9360000000000001E-2</v>
      </c>
      <c r="I1277" s="19">
        <v>0.37469999999999998</v>
      </c>
      <c r="J1277" s="19" t="s">
        <v>974</v>
      </c>
      <c r="K1277" s="19" t="s">
        <v>977</v>
      </c>
      <c r="L1277" s="19">
        <v>640.70000000000005</v>
      </c>
      <c r="M1277" s="19">
        <v>1.6</v>
      </c>
      <c r="N1277" s="19"/>
    </row>
    <row r="1278" spans="2:16" x14ac:dyDescent="0.25">
      <c r="B1278" s="19">
        <v>1275</v>
      </c>
      <c r="C1278" s="20">
        <v>44998.481903935201</v>
      </c>
      <c r="D1278" s="19">
        <v>0.15290000000000001</v>
      </c>
      <c r="E1278" s="19">
        <v>0.186</v>
      </c>
      <c r="F1278" s="19">
        <v>0.11799999999999999</v>
      </c>
      <c r="G1278" s="19">
        <v>2.8129999999999999E-2</v>
      </c>
      <c r="H1278" s="19">
        <v>9.3130000000000004E-2</v>
      </c>
      <c r="I1278" s="19">
        <v>0.40089999999999998</v>
      </c>
      <c r="J1278" s="19" t="s">
        <v>974</v>
      </c>
      <c r="K1278" s="19" t="s">
        <v>977</v>
      </c>
      <c r="L1278" s="19">
        <v>640.70000000000005</v>
      </c>
      <c r="M1278" s="19">
        <v>1.6</v>
      </c>
      <c r="N1278" s="19"/>
    </row>
    <row r="1279" spans="2:16" x14ac:dyDescent="0.25">
      <c r="B1279" s="19">
        <v>1276</v>
      </c>
      <c r="C1279" s="20">
        <v>44998.481909722199</v>
      </c>
      <c r="D1279" s="19">
        <v>6.6809999999999994E-2</v>
      </c>
      <c r="E1279" s="19">
        <v>0.186</v>
      </c>
      <c r="F1279" s="19">
        <v>4.7840000000000001E-2</v>
      </c>
      <c r="G1279" s="19">
        <v>3.0859999999999999E-2</v>
      </c>
      <c r="H1279" s="19">
        <v>3.4959999999999998E-2</v>
      </c>
      <c r="I1279" s="19">
        <v>0.31890000000000002</v>
      </c>
      <c r="J1279" s="19" t="s">
        <v>978</v>
      </c>
      <c r="K1279" s="19" t="s">
        <v>979</v>
      </c>
      <c r="L1279" s="19">
        <v>640.70000000000005</v>
      </c>
      <c r="M1279" s="19">
        <v>1.6</v>
      </c>
      <c r="N1279" s="19"/>
    </row>
    <row r="1280" spans="2:16" x14ac:dyDescent="0.25">
      <c r="B1280" s="19">
        <v>1277</v>
      </c>
      <c r="C1280" s="20">
        <v>44998.481915509299</v>
      </c>
      <c r="D1280" s="19">
        <v>0.14330000000000001</v>
      </c>
      <c r="E1280" s="19">
        <v>0.18590000000000001</v>
      </c>
      <c r="F1280" s="19">
        <v>0.1179</v>
      </c>
      <c r="G1280" s="19">
        <v>3.2640000000000002E-2</v>
      </c>
      <c r="H1280" s="19">
        <v>7.4590000000000004E-2</v>
      </c>
      <c r="I1280" s="19">
        <v>0.36220000000000002</v>
      </c>
      <c r="J1280" s="19" t="s">
        <v>978</v>
      </c>
      <c r="K1280" s="19" t="s">
        <v>979</v>
      </c>
      <c r="L1280" s="19">
        <v>640.70000000000005</v>
      </c>
      <c r="M1280" s="19">
        <v>1.6</v>
      </c>
      <c r="N1280" s="19"/>
      <c r="O1280" s="23" t="str">
        <f>J1280</f>
        <v>40.384513° N</v>
      </c>
      <c r="P1280" s="23" t="str">
        <f>K1280</f>
        <v>3.61958° W</v>
      </c>
    </row>
    <row r="1281" spans="2:16" x14ac:dyDescent="0.25">
      <c r="B1281" s="19">
        <v>1278</v>
      </c>
      <c r="C1281" s="20">
        <v>44998.481921296298</v>
      </c>
      <c r="D1281" s="19">
        <v>8.7050000000000002E-2</v>
      </c>
      <c r="E1281" s="19">
        <v>0.18590000000000001</v>
      </c>
      <c r="F1281" s="19">
        <v>6.7379999999999995E-2</v>
      </c>
      <c r="G1281" s="19">
        <v>2.792E-2</v>
      </c>
      <c r="H1281" s="19">
        <v>4.7509999999999997E-2</v>
      </c>
      <c r="I1281" s="19">
        <v>0.25009999999999999</v>
      </c>
      <c r="J1281" s="19" t="s">
        <v>978</v>
      </c>
      <c r="K1281" s="19" t="s">
        <v>980</v>
      </c>
      <c r="L1281" s="19">
        <v>640.6</v>
      </c>
      <c r="M1281" s="19">
        <v>1.6</v>
      </c>
      <c r="N1281" s="19"/>
    </row>
    <row r="1282" spans="2:16" x14ac:dyDescent="0.25">
      <c r="B1282" s="19">
        <v>1279</v>
      </c>
      <c r="C1282" s="20">
        <v>44998.481927083303</v>
      </c>
      <c r="D1282" s="19">
        <v>0.11890000000000001</v>
      </c>
      <c r="E1282" s="19">
        <v>0.18579999999999999</v>
      </c>
      <c r="F1282" s="19">
        <v>9.7720000000000001E-2</v>
      </c>
      <c r="G1282" s="19">
        <v>2.8500000000000001E-2</v>
      </c>
      <c r="H1282" s="19">
        <v>6.1449999999999998E-2</v>
      </c>
      <c r="I1282" s="19">
        <v>0.34620000000000001</v>
      </c>
      <c r="J1282" s="19" t="s">
        <v>978</v>
      </c>
      <c r="K1282" s="19" t="s">
        <v>980</v>
      </c>
      <c r="L1282" s="19">
        <v>640.6</v>
      </c>
      <c r="M1282" s="19">
        <v>1.6</v>
      </c>
      <c r="N1282" s="19"/>
    </row>
    <row r="1283" spans="2:16" x14ac:dyDescent="0.25">
      <c r="B1283" s="19">
        <v>1280</v>
      </c>
      <c r="C1283" s="20">
        <v>44998.481932870403</v>
      </c>
      <c r="D1283" s="19">
        <v>6.5449999999999994E-2</v>
      </c>
      <c r="E1283" s="19">
        <v>0.18579999999999999</v>
      </c>
      <c r="F1283" s="19">
        <v>4.0329999999999998E-2</v>
      </c>
      <c r="G1283" s="19">
        <v>3.0439999999999998E-2</v>
      </c>
      <c r="H1283" s="19">
        <v>4.1590000000000002E-2</v>
      </c>
      <c r="I1283" s="19">
        <v>0.19839999999999999</v>
      </c>
      <c r="J1283" s="19" t="s">
        <v>978</v>
      </c>
      <c r="K1283" s="19" t="s">
        <v>981</v>
      </c>
      <c r="L1283" s="19">
        <v>640.6</v>
      </c>
      <c r="M1283" s="19">
        <v>1.6</v>
      </c>
      <c r="N1283" s="19"/>
    </row>
    <row r="1284" spans="2:16" x14ac:dyDescent="0.25">
      <c r="B1284" s="19">
        <v>1281</v>
      </c>
      <c r="C1284" s="20">
        <v>44998.481938657402</v>
      </c>
      <c r="D1284" s="19">
        <v>0.1055</v>
      </c>
      <c r="E1284" s="19">
        <v>0.1857</v>
      </c>
      <c r="F1284" s="19">
        <v>7.7160000000000006E-2</v>
      </c>
      <c r="G1284" s="19">
        <v>3.108E-2</v>
      </c>
      <c r="H1284" s="19">
        <v>6.4949999999999994E-2</v>
      </c>
      <c r="I1284" s="19">
        <v>0.30420000000000003</v>
      </c>
      <c r="J1284" s="19" t="s">
        <v>978</v>
      </c>
      <c r="K1284" s="19" t="s">
        <v>981</v>
      </c>
      <c r="L1284" s="19">
        <v>640.6</v>
      </c>
      <c r="M1284" s="19">
        <v>1.6</v>
      </c>
      <c r="N1284" s="19"/>
      <c r="O1284" s="23" t="str">
        <f>J1284</f>
        <v>40.384513° N</v>
      </c>
      <c r="P1284" s="23" t="str">
        <f>K1284</f>
        <v>3.619608° W</v>
      </c>
    </row>
    <row r="1285" spans="2:16" x14ac:dyDescent="0.25">
      <c r="B1285" s="19">
        <v>1282</v>
      </c>
      <c r="C1285" s="20">
        <v>44998.4819444444</v>
      </c>
      <c r="D1285" s="19">
        <v>0.11890000000000001</v>
      </c>
      <c r="E1285" s="19">
        <v>0.1857</v>
      </c>
      <c r="F1285" s="19">
        <v>9.1990000000000002E-2</v>
      </c>
      <c r="G1285" s="19">
        <v>2.998E-2</v>
      </c>
      <c r="H1285" s="19">
        <v>6.9120000000000001E-2</v>
      </c>
      <c r="I1285" s="19">
        <v>0.31819999999999998</v>
      </c>
      <c r="J1285" s="19" t="s">
        <v>978</v>
      </c>
      <c r="K1285" s="19" t="s">
        <v>982</v>
      </c>
      <c r="L1285" s="19">
        <v>640.9</v>
      </c>
      <c r="M1285" s="19">
        <v>1.6</v>
      </c>
      <c r="N1285" s="19"/>
    </row>
    <row r="1286" spans="2:16" x14ac:dyDescent="0.25">
      <c r="B1286" s="19">
        <v>1283</v>
      </c>
      <c r="C1286" s="20">
        <v>44998.4819502315</v>
      </c>
      <c r="D1286" s="19">
        <v>9.9930000000000005E-2</v>
      </c>
      <c r="E1286" s="19">
        <v>0.18559999999999999</v>
      </c>
      <c r="F1286" s="19">
        <v>8.2390000000000005E-2</v>
      </c>
      <c r="G1286" s="19">
        <v>2.7949999999999999E-2</v>
      </c>
      <c r="H1286" s="19">
        <v>4.9160000000000002E-2</v>
      </c>
      <c r="I1286" s="19">
        <v>0.29580000000000001</v>
      </c>
      <c r="J1286" s="19" t="s">
        <v>978</v>
      </c>
      <c r="K1286" s="19" t="s">
        <v>982</v>
      </c>
      <c r="L1286" s="19">
        <v>640.9</v>
      </c>
      <c r="M1286" s="19">
        <v>1.6</v>
      </c>
      <c r="N1286" s="19"/>
    </row>
    <row r="1287" spans="2:16" x14ac:dyDescent="0.25">
      <c r="B1287" s="19">
        <v>1284</v>
      </c>
      <c r="C1287" s="20">
        <v>44998.481956018499</v>
      </c>
      <c r="D1287" s="19">
        <v>7.7530000000000002E-2</v>
      </c>
      <c r="E1287" s="19">
        <v>0.18559999999999999</v>
      </c>
      <c r="F1287" s="19">
        <v>5.9859999999999997E-2</v>
      </c>
      <c r="G1287" s="19">
        <v>2.7570000000000001E-2</v>
      </c>
      <c r="H1287" s="19">
        <v>4.0820000000000002E-2</v>
      </c>
      <c r="I1287" s="19">
        <v>0.20569999999999999</v>
      </c>
      <c r="J1287" s="19" t="s">
        <v>974</v>
      </c>
      <c r="K1287" s="19" t="s">
        <v>983</v>
      </c>
      <c r="L1287" s="19">
        <v>641</v>
      </c>
      <c r="M1287" s="19">
        <v>1.6</v>
      </c>
      <c r="N1287" s="19"/>
    </row>
    <row r="1288" spans="2:16" x14ac:dyDescent="0.25">
      <c r="B1288" s="19">
        <v>1285</v>
      </c>
      <c r="C1288" s="20">
        <v>44998.481961805599</v>
      </c>
      <c r="D1288" s="19">
        <v>9.5990000000000006E-2</v>
      </c>
      <c r="E1288" s="19">
        <v>0.1855</v>
      </c>
      <c r="F1288" s="19">
        <v>7.3169999999999999E-2</v>
      </c>
      <c r="G1288" s="19">
        <v>2.6849999999999999E-2</v>
      </c>
      <c r="H1288" s="19">
        <v>5.6030000000000003E-2</v>
      </c>
      <c r="I1288" s="19">
        <v>0.29759999999999998</v>
      </c>
      <c r="J1288" s="19" t="s">
        <v>974</v>
      </c>
      <c r="K1288" s="19" t="s">
        <v>983</v>
      </c>
      <c r="L1288" s="19">
        <v>641</v>
      </c>
      <c r="M1288" s="19">
        <v>1.6</v>
      </c>
      <c r="N1288" s="19"/>
      <c r="O1288" s="23" t="str">
        <f>J1288</f>
        <v>40.384517° N</v>
      </c>
      <c r="P1288" s="23" t="str">
        <f>K1288</f>
        <v>3.619638° W</v>
      </c>
    </row>
    <row r="1289" spans="2:16" x14ac:dyDescent="0.25">
      <c r="B1289" s="19">
        <v>1286</v>
      </c>
      <c r="C1289" s="20">
        <v>44998.481967592597</v>
      </c>
      <c r="D1289" s="19">
        <v>8.7220000000000006E-2</v>
      </c>
      <c r="E1289" s="19">
        <v>0.1855</v>
      </c>
      <c r="F1289" s="19">
        <v>6.3140000000000002E-2</v>
      </c>
      <c r="G1289" s="19">
        <v>2.8129999999999999E-2</v>
      </c>
      <c r="H1289" s="19">
        <v>5.3199999999999997E-2</v>
      </c>
      <c r="I1289" s="19">
        <v>0.24049999999999999</v>
      </c>
      <c r="J1289" s="19" t="s">
        <v>978</v>
      </c>
      <c r="K1289" s="19" t="s">
        <v>984</v>
      </c>
      <c r="L1289" s="19">
        <v>641</v>
      </c>
      <c r="M1289" s="19">
        <v>1.6</v>
      </c>
      <c r="N1289" s="19"/>
    </row>
    <row r="1290" spans="2:16" x14ac:dyDescent="0.25">
      <c r="B1290" s="19">
        <v>1287</v>
      </c>
      <c r="C1290" s="20">
        <v>44998.481973379603</v>
      </c>
      <c r="D1290" s="19">
        <v>8.906E-2</v>
      </c>
      <c r="E1290" s="19">
        <v>0.18540000000000001</v>
      </c>
      <c r="F1290" s="19">
        <v>7.1919999999999998E-2</v>
      </c>
      <c r="G1290" s="19">
        <v>2.564E-2</v>
      </c>
      <c r="H1290" s="19">
        <v>4.5850000000000002E-2</v>
      </c>
      <c r="I1290" s="19">
        <v>0.2296</v>
      </c>
      <c r="J1290" s="19" t="s">
        <v>978</v>
      </c>
      <c r="K1290" s="19" t="s">
        <v>984</v>
      </c>
      <c r="L1290" s="19">
        <v>641</v>
      </c>
      <c r="M1290" s="19">
        <v>1.6</v>
      </c>
      <c r="N1290" s="19"/>
    </row>
    <row r="1291" spans="2:16" x14ac:dyDescent="0.25">
      <c r="B1291" s="19">
        <v>1288</v>
      </c>
      <c r="C1291" s="20">
        <v>44998.481979166703</v>
      </c>
      <c r="D1291" s="19">
        <v>8.2239999999999994E-2</v>
      </c>
      <c r="E1291" s="19">
        <v>0.18529999999999999</v>
      </c>
      <c r="F1291" s="19">
        <v>5.8009999999999999E-2</v>
      </c>
      <c r="G1291" s="19">
        <v>2.683E-2</v>
      </c>
      <c r="H1291" s="19">
        <v>5.1749999999999997E-2</v>
      </c>
      <c r="I1291" s="19">
        <v>0.24199999999999999</v>
      </c>
      <c r="J1291" s="19" t="s">
        <v>978</v>
      </c>
      <c r="K1291" s="19" t="s">
        <v>985</v>
      </c>
      <c r="L1291" s="19">
        <v>640.9</v>
      </c>
      <c r="M1291" s="19">
        <v>1.6</v>
      </c>
      <c r="N1291" s="19"/>
    </row>
    <row r="1292" spans="2:16" x14ac:dyDescent="0.25">
      <c r="B1292" s="19">
        <v>1289</v>
      </c>
      <c r="C1292" s="20">
        <v>44998.481984953702</v>
      </c>
      <c r="D1292" s="19">
        <v>9.8580000000000001E-2</v>
      </c>
      <c r="E1292" s="19">
        <v>0.18529999999999999</v>
      </c>
      <c r="F1292" s="19">
        <v>7.986E-2</v>
      </c>
      <c r="G1292" s="19">
        <v>2.708E-2</v>
      </c>
      <c r="H1292" s="19">
        <v>5.1069999999999997E-2</v>
      </c>
      <c r="I1292" s="19">
        <v>0.23330000000000001</v>
      </c>
      <c r="J1292" s="19" t="s">
        <v>978</v>
      </c>
      <c r="K1292" s="19" t="s">
        <v>985</v>
      </c>
      <c r="L1292" s="19">
        <v>640.9</v>
      </c>
      <c r="M1292" s="19">
        <v>1.6</v>
      </c>
      <c r="N1292" s="19"/>
      <c r="O1292" s="23" t="str">
        <f>J1292</f>
        <v>40.384513° N</v>
      </c>
      <c r="P1292" s="23" t="str">
        <f>K1292</f>
        <v>3.619665° W</v>
      </c>
    </row>
    <row r="1293" spans="2:16" x14ac:dyDescent="0.25">
      <c r="B1293" s="19">
        <v>1290</v>
      </c>
      <c r="C1293" s="20">
        <v>44998.4819907407</v>
      </c>
      <c r="D1293" s="19">
        <v>6.6220000000000001E-2</v>
      </c>
      <c r="E1293" s="19">
        <v>0.1852</v>
      </c>
      <c r="F1293" s="19">
        <v>4.6019999999999998E-2</v>
      </c>
      <c r="G1293" s="19">
        <v>2.7629999999999998E-2</v>
      </c>
      <c r="H1293" s="19">
        <v>3.8789999999999998E-2</v>
      </c>
      <c r="I1293" s="19">
        <v>0.1837</v>
      </c>
      <c r="J1293" s="19" t="s">
        <v>974</v>
      </c>
      <c r="K1293" s="19" t="s">
        <v>986</v>
      </c>
      <c r="L1293" s="19">
        <v>640.79999999999995</v>
      </c>
      <c r="M1293" s="19">
        <v>1.6</v>
      </c>
      <c r="N1293" s="19"/>
    </row>
    <row r="1294" spans="2:16" x14ac:dyDescent="0.25">
      <c r="B1294" s="19">
        <v>1291</v>
      </c>
      <c r="C1294" s="20">
        <v>44998.4819965278</v>
      </c>
      <c r="D1294" s="19">
        <v>7.2419999999999998E-2</v>
      </c>
      <c r="E1294" s="19">
        <v>0.1852</v>
      </c>
      <c r="F1294" s="19">
        <v>4.9849999999999998E-2</v>
      </c>
      <c r="G1294" s="19">
        <v>3.015E-2</v>
      </c>
      <c r="H1294" s="19">
        <v>4.3020000000000003E-2</v>
      </c>
      <c r="I1294" s="19">
        <v>0.21759999999999999</v>
      </c>
      <c r="J1294" s="19" t="s">
        <v>974</v>
      </c>
      <c r="K1294" s="19" t="s">
        <v>986</v>
      </c>
      <c r="L1294" s="19">
        <v>640.79999999999995</v>
      </c>
      <c r="M1294" s="19">
        <v>1.6</v>
      </c>
      <c r="N1294" s="19"/>
    </row>
    <row r="1295" spans="2:16" x14ac:dyDescent="0.25">
      <c r="B1295" s="19">
        <v>1292</v>
      </c>
      <c r="C1295" s="20">
        <v>44998.482002314799</v>
      </c>
      <c r="D1295" s="19">
        <v>0.1215</v>
      </c>
      <c r="E1295" s="19">
        <v>0.18509999999999999</v>
      </c>
      <c r="F1295" s="19">
        <v>9.6049999999999996E-2</v>
      </c>
      <c r="G1295" s="19">
        <v>2.8709999999999999E-2</v>
      </c>
      <c r="H1295" s="19">
        <v>6.8650000000000003E-2</v>
      </c>
      <c r="I1295" s="19">
        <v>0.32700000000000001</v>
      </c>
      <c r="J1295" s="19" t="s">
        <v>974</v>
      </c>
      <c r="K1295" s="19" t="s">
        <v>987</v>
      </c>
      <c r="L1295" s="19">
        <v>640.79999999999995</v>
      </c>
      <c r="M1295" s="19">
        <v>1.6</v>
      </c>
      <c r="N1295" s="19"/>
    </row>
    <row r="1296" spans="2:16" x14ac:dyDescent="0.25">
      <c r="B1296" s="19">
        <v>1293</v>
      </c>
      <c r="C1296" s="20">
        <v>44998.482008101797</v>
      </c>
      <c r="D1296" s="19">
        <v>0.11210000000000001</v>
      </c>
      <c r="E1296" s="19">
        <v>0.18509999999999999</v>
      </c>
      <c r="F1296" s="19">
        <v>9.0270000000000003E-2</v>
      </c>
      <c r="G1296" s="19">
        <v>2.58E-2</v>
      </c>
      <c r="H1296" s="19">
        <v>6.1339999999999999E-2</v>
      </c>
      <c r="I1296" s="19">
        <v>0.32840000000000003</v>
      </c>
      <c r="J1296" s="19" t="s">
        <v>974</v>
      </c>
      <c r="K1296" s="19" t="s">
        <v>987</v>
      </c>
      <c r="L1296" s="19">
        <v>640.79999999999995</v>
      </c>
      <c r="M1296" s="19">
        <v>1.6</v>
      </c>
      <c r="N1296" s="19"/>
      <c r="O1296" s="23" t="str">
        <f>J1296</f>
        <v>40.384517° N</v>
      </c>
      <c r="P1296" s="23" t="str">
        <f>K1296</f>
        <v>3.61969° W</v>
      </c>
    </row>
    <row r="1297" spans="2:16" x14ac:dyDescent="0.25">
      <c r="B1297" s="19">
        <v>1294</v>
      </c>
      <c r="C1297" s="20">
        <v>44998.482013888897</v>
      </c>
      <c r="D1297" s="19">
        <v>9.3759999999999996E-2</v>
      </c>
      <c r="E1297" s="19">
        <v>0.185</v>
      </c>
      <c r="F1297" s="19">
        <v>6.7430000000000004E-2</v>
      </c>
      <c r="G1297" s="19">
        <v>3.4169999999999999E-2</v>
      </c>
      <c r="H1297" s="19">
        <v>5.5469999999999998E-2</v>
      </c>
      <c r="I1297" s="19">
        <v>0.26590000000000003</v>
      </c>
      <c r="J1297" s="19" t="s">
        <v>978</v>
      </c>
      <c r="K1297" s="19" t="s">
        <v>988</v>
      </c>
      <c r="L1297" s="19">
        <v>640.9</v>
      </c>
      <c r="M1297" s="19">
        <v>1.6</v>
      </c>
      <c r="N1297" s="19"/>
    </row>
    <row r="1298" spans="2:16" x14ac:dyDescent="0.25">
      <c r="B1298" s="19">
        <v>1295</v>
      </c>
      <c r="C1298" s="20">
        <v>44998.482019675903</v>
      </c>
      <c r="D1298" s="19">
        <v>0.1133</v>
      </c>
      <c r="E1298" s="19">
        <v>0.185</v>
      </c>
      <c r="F1298" s="19">
        <v>8.7709999999999996E-2</v>
      </c>
      <c r="G1298" s="19">
        <v>3.0099999999999998E-2</v>
      </c>
      <c r="H1298" s="19">
        <v>6.5180000000000002E-2</v>
      </c>
      <c r="I1298" s="19">
        <v>0.31369999999999998</v>
      </c>
      <c r="J1298" s="19" t="s">
        <v>978</v>
      </c>
      <c r="K1298" s="19" t="s">
        <v>988</v>
      </c>
      <c r="L1298" s="19">
        <v>640.9</v>
      </c>
      <c r="M1298" s="19">
        <v>1.6</v>
      </c>
      <c r="N1298" s="19"/>
    </row>
    <row r="1299" spans="2:16" x14ac:dyDescent="0.25">
      <c r="B1299" s="19">
        <v>1296</v>
      </c>
      <c r="C1299" s="20">
        <v>44998.482025463003</v>
      </c>
      <c r="D1299" s="19">
        <v>9.6640000000000004E-2</v>
      </c>
      <c r="E1299" s="19">
        <v>0.18490000000000001</v>
      </c>
      <c r="F1299" s="19">
        <v>7.0739999999999997E-2</v>
      </c>
      <c r="G1299" s="19">
        <v>3.134E-2</v>
      </c>
      <c r="H1299" s="19">
        <v>5.7910000000000003E-2</v>
      </c>
      <c r="I1299" s="19">
        <v>0.2621</v>
      </c>
      <c r="J1299" s="19" t="s">
        <v>978</v>
      </c>
      <c r="K1299" s="19" t="s">
        <v>989</v>
      </c>
      <c r="L1299" s="19">
        <v>640.9</v>
      </c>
      <c r="M1299" s="19">
        <v>1.6</v>
      </c>
      <c r="N1299" s="19"/>
    </row>
    <row r="1300" spans="2:16" x14ac:dyDescent="0.25">
      <c r="B1300" s="19">
        <v>1297</v>
      </c>
      <c r="C1300" s="20">
        <v>44998.482031250001</v>
      </c>
      <c r="D1300" s="19">
        <v>0.1014</v>
      </c>
      <c r="E1300" s="19">
        <v>0.18490000000000001</v>
      </c>
      <c r="F1300" s="19">
        <v>7.3669999999999999E-2</v>
      </c>
      <c r="G1300" s="19">
        <v>3.065E-2</v>
      </c>
      <c r="H1300" s="19">
        <v>6.2520000000000006E-2</v>
      </c>
      <c r="I1300" s="19">
        <v>0.29480000000000001</v>
      </c>
      <c r="J1300" s="19" t="s">
        <v>978</v>
      </c>
      <c r="K1300" s="19" t="s">
        <v>989</v>
      </c>
      <c r="L1300" s="19">
        <v>640.9</v>
      </c>
      <c r="M1300" s="19">
        <v>1.6</v>
      </c>
      <c r="N1300" s="19"/>
      <c r="O1300" s="23" t="str">
        <f>J1300</f>
        <v>40.384513° N</v>
      </c>
      <c r="P1300" s="23" t="str">
        <f>K1300</f>
        <v>3.619718° W</v>
      </c>
    </row>
    <row r="1301" spans="2:16" x14ac:dyDescent="0.25">
      <c r="B1301" s="19">
        <v>1298</v>
      </c>
      <c r="C1301" s="20">
        <v>44998.482037037</v>
      </c>
      <c r="D1301" s="19">
        <v>8.6279999999999996E-2</v>
      </c>
      <c r="E1301" s="19">
        <v>0.18479999999999999</v>
      </c>
      <c r="F1301" s="19">
        <v>6.3159999999999994E-2</v>
      </c>
      <c r="G1301" s="19">
        <v>3.61E-2</v>
      </c>
      <c r="H1301" s="19">
        <v>4.6390000000000001E-2</v>
      </c>
      <c r="I1301" s="19">
        <v>0.18329999999999999</v>
      </c>
      <c r="J1301" s="19" t="s">
        <v>978</v>
      </c>
      <c r="K1301" s="19" t="s">
        <v>990</v>
      </c>
      <c r="L1301" s="19">
        <v>640.9</v>
      </c>
      <c r="M1301" s="19">
        <v>1.6</v>
      </c>
      <c r="N1301" s="19"/>
    </row>
    <row r="1302" spans="2:16" x14ac:dyDescent="0.25">
      <c r="B1302" s="19">
        <v>1299</v>
      </c>
      <c r="C1302" s="20">
        <v>44998.4820428241</v>
      </c>
      <c r="D1302" s="19">
        <v>7.4130000000000001E-2</v>
      </c>
      <c r="E1302" s="19">
        <v>0.18479999999999999</v>
      </c>
      <c r="F1302" s="19">
        <v>5.4190000000000002E-2</v>
      </c>
      <c r="G1302" s="19">
        <v>2.5999999999999999E-2</v>
      </c>
      <c r="H1302" s="19">
        <v>4.3389999999999998E-2</v>
      </c>
      <c r="I1302" s="19">
        <v>0.26100000000000001</v>
      </c>
      <c r="J1302" s="19" t="s">
        <v>978</v>
      </c>
      <c r="K1302" s="19" t="s">
        <v>990</v>
      </c>
      <c r="L1302" s="19">
        <v>640.9</v>
      </c>
      <c r="M1302" s="19">
        <v>1.6</v>
      </c>
      <c r="N1302" s="19"/>
    </row>
    <row r="1303" spans="2:16" x14ac:dyDescent="0.25">
      <c r="B1303" s="19">
        <v>1300</v>
      </c>
      <c r="C1303" s="20">
        <v>44998.482048611098</v>
      </c>
      <c r="D1303" s="19">
        <v>9.6589999999999995E-2</v>
      </c>
      <c r="E1303" s="19">
        <v>0.1847</v>
      </c>
      <c r="F1303" s="19">
        <v>7.4480000000000005E-2</v>
      </c>
      <c r="G1303" s="19">
        <v>3.0079999999999999E-2</v>
      </c>
      <c r="H1303" s="19">
        <v>5.364E-2</v>
      </c>
      <c r="I1303" s="19">
        <v>0.44040000000000001</v>
      </c>
      <c r="J1303" s="19" t="s">
        <v>991</v>
      </c>
      <c r="K1303" s="19" t="s">
        <v>992</v>
      </c>
      <c r="L1303" s="19">
        <v>640.70000000000005</v>
      </c>
      <c r="M1303" s="19">
        <v>1.6</v>
      </c>
      <c r="N1303" s="19"/>
    </row>
    <row r="1304" spans="2:16" x14ac:dyDescent="0.25">
      <c r="B1304" s="19">
        <v>1301</v>
      </c>
      <c r="C1304" s="20">
        <v>44998.482054398097</v>
      </c>
      <c r="D1304" s="19">
        <v>0.1794</v>
      </c>
      <c r="E1304" s="19">
        <v>0.1847</v>
      </c>
      <c r="F1304" s="19">
        <v>0.14360000000000001</v>
      </c>
      <c r="G1304" s="19">
        <v>2.886E-2</v>
      </c>
      <c r="H1304" s="19">
        <v>0.1036</v>
      </c>
      <c r="I1304" s="19">
        <v>0.46460000000000001</v>
      </c>
      <c r="J1304" s="19" t="s">
        <v>991</v>
      </c>
      <c r="K1304" s="19" t="s">
        <v>992</v>
      </c>
      <c r="L1304" s="19">
        <v>640.70000000000005</v>
      </c>
      <c r="M1304" s="19">
        <v>1.6</v>
      </c>
      <c r="N1304" s="19"/>
      <c r="O1304" s="23" t="str">
        <f>J1304</f>
        <v>40.384505° N</v>
      </c>
      <c r="P1304" s="23" t="str">
        <f>K1304</f>
        <v>3.619745° W</v>
      </c>
    </row>
    <row r="1305" spans="2:16" x14ac:dyDescent="0.25">
      <c r="B1305" s="19">
        <v>1302</v>
      </c>
      <c r="C1305" s="20">
        <v>44998.482060185197</v>
      </c>
      <c r="D1305" s="19">
        <v>0.1123</v>
      </c>
      <c r="E1305" s="19">
        <v>0.1847</v>
      </c>
      <c r="F1305" s="19">
        <v>9.1139999999999999E-2</v>
      </c>
      <c r="G1305" s="19">
        <v>3.2160000000000001E-2</v>
      </c>
      <c r="H1305" s="19">
        <v>5.7200000000000001E-2</v>
      </c>
      <c r="I1305" s="19">
        <v>0.40910000000000002</v>
      </c>
      <c r="J1305" s="19" t="s">
        <v>991</v>
      </c>
      <c r="K1305" s="19" t="s">
        <v>993</v>
      </c>
      <c r="L1305" s="19">
        <v>640.9</v>
      </c>
      <c r="M1305" s="19">
        <v>1.6</v>
      </c>
      <c r="N1305" s="19"/>
    </row>
    <row r="1306" spans="2:16" x14ac:dyDescent="0.25">
      <c r="B1306" s="19">
        <v>1303</v>
      </c>
      <c r="C1306" s="20">
        <v>44998.482065972203</v>
      </c>
      <c r="D1306" s="19">
        <v>0.1507</v>
      </c>
      <c r="E1306" s="19">
        <v>0.18459999999999999</v>
      </c>
      <c r="F1306" s="19">
        <v>0.1211</v>
      </c>
      <c r="G1306" s="19">
        <v>3.1440000000000003E-2</v>
      </c>
      <c r="H1306" s="19">
        <v>8.3940000000000001E-2</v>
      </c>
      <c r="I1306" s="19">
        <v>0.33679999999999999</v>
      </c>
      <c r="J1306" s="19" t="s">
        <v>991</v>
      </c>
      <c r="K1306" s="19" t="s">
        <v>993</v>
      </c>
      <c r="L1306" s="19">
        <v>640.9</v>
      </c>
      <c r="M1306" s="19">
        <v>1.6</v>
      </c>
      <c r="N1306" s="19"/>
    </row>
    <row r="1307" spans="2:16" x14ac:dyDescent="0.25">
      <c r="B1307" s="19">
        <v>1304</v>
      </c>
      <c r="C1307" s="20">
        <v>44998.482071759303</v>
      </c>
      <c r="D1307" s="19">
        <v>0.10340000000000001</v>
      </c>
      <c r="E1307" s="19">
        <v>0.18459999999999999</v>
      </c>
      <c r="F1307" s="19">
        <v>8.3119999999999999E-2</v>
      </c>
      <c r="G1307" s="19">
        <v>2.7629999999999998E-2</v>
      </c>
      <c r="H1307" s="19">
        <v>5.4969999999999998E-2</v>
      </c>
      <c r="I1307" s="19">
        <v>0.30399999999999999</v>
      </c>
      <c r="J1307" s="19" t="s">
        <v>991</v>
      </c>
      <c r="K1307" s="19" t="s">
        <v>994</v>
      </c>
      <c r="L1307" s="19">
        <v>641</v>
      </c>
      <c r="M1307" s="19">
        <v>1.6</v>
      </c>
      <c r="N1307" s="19"/>
    </row>
    <row r="1308" spans="2:16" x14ac:dyDescent="0.25">
      <c r="B1308" s="19">
        <v>1305</v>
      </c>
      <c r="C1308" s="20">
        <v>44998.482077546301</v>
      </c>
      <c r="D1308" s="19">
        <v>0.126</v>
      </c>
      <c r="E1308" s="19">
        <v>0.18459999999999999</v>
      </c>
      <c r="F1308" s="19">
        <v>0.1002</v>
      </c>
      <c r="G1308" s="19">
        <v>3.0200000000000001E-2</v>
      </c>
      <c r="H1308" s="19">
        <v>7.0209999999999995E-2</v>
      </c>
      <c r="I1308" s="19">
        <v>0.3614</v>
      </c>
      <c r="J1308" s="19" t="s">
        <v>991</v>
      </c>
      <c r="K1308" s="19" t="s">
        <v>994</v>
      </c>
      <c r="L1308" s="19">
        <v>641</v>
      </c>
      <c r="M1308" s="19">
        <v>1.6</v>
      </c>
      <c r="N1308" s="19"/>
      <c r="O1308" s="23" t="str">
        <f>J1308</f>
        <v>40.384505° N</v>
      </c>
      <c r="P1308" s="23" t="str">
        <f>K1308</f>
        <v>3.619774° W</v>
      </c>
    </row>
    <row r="1309" spans="2:16" x14ac:dyDescent="0.25">
      <c r="B1309" s="19">
        <v>1306</v>
      </c>
      <c r="C1309" s="20">
        <v>44998.4820833333</v>
      </c>
      <c r="D1309" s="19">
        <v>7.3419999999999999E-2</v>
      </c>
      <c r="E1309" s="19">
        <v>0.1845</v>
      </c>
      <c r="F1309" s="19">
        <v>5.493E-2</v>
      </c>
      <c r="G1309" s="19">
        <v>2.5260000000000001E-2</v>
      </c>
      <c r="H1309" s="19">
        <v>4.165E-2</v>
      </c>
      <c r="I1309" s="19">
        <v>0.25740000000000002</v>
      </c>
      <c r="J1309" s="19" t="s">
        <v>991</v>
      </c>
      <c r="K1309" s="19" t="s">
        <v>995</v>
      </c>
      <c r="L1309" s="19">
        <v>641</v>
      </c>
      <c r="M1309" s="19">
        <v>1.6</v>
      </c>
      <c r="N1309" s="19"/>
    </row>
    <row r="1310" spans="2:16" x14ac:dyDescent="0.25">
      <c r="B1310" s="19">
        <v>1307</v>
      </c>
      <c r="C1310" s="20">
        <v>44998.4820891204</v>
      </c>
      <c r="D1310" s="19">
        <v>0.1608</v>
      </c>
      <c r="E1310" s="19">
        <v>0.1845</v>
      </c>
      <c r="F1310" s="19">
        <v>0.13519999999999999</v>
      </c>
      <c r="G1310" s="19">
        <v>2.741E-2</v>
      </c>
      <c r="H1310" s="19">
        <v>8.2659999999999997E-2</v>
      </c>
      <c r="I1310" s="19">
        <v>0.40160000000000001</v>
      </c>
      <c r="J1310" s="19" t="s">
        <v>991</v>
      </c>
      <c r="K1310" s="19" t="s">
        <v>995</v>
      </c>
      <c r="L1310" s="19">
        <v>641</v>
      </c>
      <c r="M1310" s="19">
        <v>1.6</v>
      </c>
      <c r="N1310" s="19"/>
    </row>
    <row r="1311" spans="2:16" x14ac:dyDescent="0.25">
      <c r="B1311" s="19">
        <v>1308</v>
      </c>
      <c r="C1311" s="20">
        <v>44998.482094907398</v>
      </c>
      <c r="D1311" s="19">
        <v>7.213E-2</v>
      </c>
      <c r="E1311" s="19">
        <v>0.18440000000000001</v>
      </c>
      <c r="F1311" s="19">
        <v>5.176E-2</v>
      </c>
      <c r="G1311" s="19">
        <v>2.8160000000000001E-2</v>
      </c>
      <c r="H1311" s="19">
        <v>4.1590000000000002E-2</v>
      </c>
      <c r="I1311" s="19">
        <v>0.19220000000000001</v>
      </c>
      <c r="J1311" s="19" t="s">
        <v>991</v>
      </c>
      <c r="K1311" s="19" t="s">
        <v>996</v>
      </c>
      <c r="L1311" s="19">
        <v>640.9</v>
      </c>
      <c r="M1311" s="19">
        <v>1.92</v>
      </c>
      <c r="N1311" s="19"/>
    </row>
    <row r="1312" spans="2:16" x14ac:dyDescent="0.25">
      <c r="B1312" s="19">
        <v>1309</v>
      </c>
      <c r="C1312" s="20">
        <v>44998.482100694397</v>
      </c>
      <c r="D1312" s="19">
        <v>7.9320000000000002E-2</v>
      </c>
      <c r="E1312" s="19">
        <v>0.18440000000000001</v>
      </c>
      <c r="F1312" s="19">
        <v>5.6480000000000002E-2</v>
      </c>
      <c r="G1312" s="19">
        <v>3.0030000000000001E-2</v>
      </c>
      <c r="H1312" s="19">
        <v>4.6890000000000001E-2</v>
      </c>
      <c r="I1312" s="19">
        <v>0.24030000000000001</v>
      </c>
      <c r="J1312" s="19" t="s">
        <v>991</v>
      </c>
      <c r="K1312" s="19" t="s">
        <v>996</v>
      </c>
      <c r="L1312" s="19">
        <v>640.9</v>
      </c>
      <c r="M1312" s="19">
        <v>1.92</v>
      </c>
      <c r="N1312" s="19"/>
      <c r="O1312" s="23" t="str">
        <f>J1312</f>
        <v>40.384505° N</v>
      </c>
      <c r="P1312" s="23" t="str">
        <f>K1312</f>
        <v>3.619803° W</v>
      </c>
    </row>
    <row r="1313" spans="2:16" x14ac:dyDescent="0.25">
      <c r="B1313" s="19">
        <v>1310</v>
      </c>
      <c r="C1313" s="20">
        <v>44998.482106481497</v>
      </c>
      <c r="D1313" s="19">
        <v>8.3080000000000001E-2</v>
      </c>
      <c r="E1313" s="19">
        <v>0.18429999999999999</v>
      </c>
      <c r="F1313" s="19">
        <v>6.4439999999999997E-2</v>
      </c>
      <c r="G1313" s="19">
        <v>3.4290000000000001E-2</v>
      </c>
      <c r="H1313" s="19">
        <v>3.9660000000000001E-2</v>
      </c>
      <c r="I1313" s="19">
        <v>0.27429999999999999</v>
      </c>
      <c r="J1313" s="19" t="s">
        <v>991</v>
      </c>
      <c r="K1313" s="19" t="s">
        <v>997</v>
      </c>
      <c r="L1313" s="19">
        <v>641.1</v>
      </c>
      <c r="M1313" s="19">
        <v>1.92</v>
      </c>
      <c r="N1313" s="19"/>
    </row>
    <row r="1314" spans="2:16" x14ac:dyDescent="0.25">
      <c r="B1314" s="19">
        <v>1311</v>
      </c>
      <c r="C1314" s="20">
        <v>44998.482112268503</v>
      </c>
      <c r="D1314" s="19">
        <v>0.1086</v>
      </c>
      <c r="E1314" s="19">
        <v>0.18429999999999999</v>
      </c>
      <c r="F1314" s="19">
        <v>9.1170000000000001E-2</v>
      </c>
      <c r="G1314" s="19">
        <v>2.9499999999999998E-2</v>
      </c>
      <c r="H1314" s="19">
        <v>5.1150000000000001E-2</v>
      </c>
      <c r="I1314" s="19">
        <v>0.31619999999999998</v>
      </c>
      <c r="J1314" s="19" t="s">
        <v>991</v>
      </c>
      <c r="K1314" s="19" t="s">
        <v>997</v>
      </c>
      <c r="L1314" s="19">
        <v>641.1</v>
      </c>
      <c r="M1314" s="19">
        <v>1.92</v>
      </c>
      <c r="N1314" s="19"/>
    </row>
    <row r="1315" spans="2:16" x14ac:dyDescent="0.25">
      <c r="B1315" s="19">
        <v>1312</v>
      </c>
      <c r="C1315" s="20">
        <v>44998.482118055603</v>
      </c>
      <c r="D1315" s="19">
        <v>0.1527</v>
      </c>
      <c r="E1315" s="19">
        <v>0.1842</v>
      </c>
      <c r="F1315" s="19">
        <v>0.12520000000000001</v>
      </c>
      <c r="G1315" s="19">
        <v>2.717E-2</v>
      </c>
      <c r="H1315" s="19">
        <v>8.3019999999999997E-2</v>
      </c>
      <c r="I1315" s="19">
        <v>0.3463</v>
      </c>
      <c r="J1315" s="19" t="s">
        <v>991</v>
      </c>
      <c r="K1315" s="19" t="s">
        <v>998</v>
      </c>
      <c r="L1315" s="19">
        <v>641</v>
      </c>
      <c r="M1315" s="19">
        <v>1.92</v>
      </c>
      <c r="N1315" s="19"/>
    </row>
    <row r="1316" spans="2:16" x14ac:dyDescent="0.25">
      <c r="B1316" s="19">
        <v>1313</v>
      </c>
      <c r="C1316" s="20">
        <v>44998.482123842601</v>
      </c>
      <c r="D1316" s="19">
        <v>0.13739999999999999</v>
      </c>
      <c r="E1316" s="19">
        <v>0.1842</v>
      </c>
      <c r="F1316" s="19">
        <v>0.1148</v>
      </c>
      <c r="G1316" s="19">
        <v>2.8379999999999999E-2</v>
      </c>
      <c r="H1316" s="19">
        <v>6.9970000000000004E-2</v>
      </c>
      <c r="I1316" s="19">
        <v>0.41699999999999998</v>
      </c>
      <c r="J1316" s="19" t="s">
        <v>991</v>
      </c>
      <c r="K1316" s="19" t="s">
        <v>998</v>
      </c>
      <c r="L1316" s="19">
        <v>641</v>
      </c>
      <c r="M1316" s="19">
        <v>1.92</v>
      </c>
      <c r="N1316" s="19"/>
      <c r="O1316" s="23" t="str">
        <f>J1316</f>
        <v>40.384505° N</v>
      </c>
      <c r="P1316" s="23" t="str">
        <f>K1316</f>
        <v>3.619832° W</v>
      </c>
    </row>
    <row r="1317" spans="2:16" x14ac:dyDescent="0.25">
      <c r="B1317" s="19">
        <v>1314</v>
      </c>
      <c r="C1317" s="20">
        <v>44998.4821296296</v>
      </c>
      <c r="D1317" s="19">
        <v>0.1865</v>
      </c>
      <c r="E1317" s="19">
        <v>0.1842</v>
      </c>
      <c r="F1317" s="19">
        <v>0.16109999999999999</v>
      </c>
      <c r="G1317" s="19">
        <v>2.9510000000000002E-2</v>
      </c>
      <c r="H1317" s="19">
        <v>8.9130000000000001E-2</v>
      </c>
      <c r="I1317" s="19">
        <v>0.45200000000000001</v>
      </c>
      <c r="J1317" s="19" t="s">
        <v>991</v>
      </c>
      <c r="K1317" s="19" t="s">
        <v>999</v>
      </c>
      <c r="L1317" s="19">
        <v>641</v>
      </c>
      <c r="M1317" s="19">
        <v>1.6</v>
      </c>
      <c r="N1317" s="19"/>
    </row>
    <row r="1318" spans="2:16" x14ac:dyDescent="0.25">
      <c r="B1318" s="19">
        <v>1315</v>
      </c>
      <c r="C1318" s="20">
        <v>44998.4821354167</v>
      </c>
      <c r="D1318" s="19">
        <v>0.19189999999999999</v>
      </c>
      <c r="E1318" s="19">
        <v>0.1842</v>
      </c>
      <c r="F1318" s="19">
        <v>0.16919999999999999</v>
      </c>
      <c r="G1318" s="19">
        <v>3.5189999999999999E-2</v>
      </c>
      <c r="H1318" s="19">
        <v>8.3449999999999996E-2</v>
      </c>
      <c r="I1318" s="19">
        <v>0.56799999999999995</v>
      </c>
      <c r="J1318" s="19" t="s">
        <v>991</v>
      </c>
      <c r="K1318" s="19" t="s">
        <v>999</v>
      </c>
      <c r="L1318" s="19">
        <v>641</v>
      </c>
      <c r="M1318" s="19">
        <v>1.6</v>
      </c>
      <c r="N1318" s="19"/>
    </row>
    <row r="1319" spans="2:16" x14ac:dyDescent="0.25">
      <c r="B1319" s="19">
        <v>1316</v>
      </c>
      <c r="C1319" s="20">
        <v>44998.482141203698</v>
      </c>
      <c r="D1319" s="19">
        <v>0.2041</v>
      </c>
      <c r="E1319" s="19">
        <v>0.1842</v>
      </c>
      <c r="F1319" s="19">
        <v>0.17810000000000001</v>
      </c>
      <c r="G1319" s="19">
        <v>3.0689999999999999E-2</v>
      </c>
      <c r="H1319" s="19">
        <v>9.468E-2</v>
      </c>
      <c r="I1319" s="19">
        <v>0.44979999999999998</v>
      </c>
      <c r="J1319" s="19" t="s">
        <v>991</v>
      </c>
      <c r="K1319" s="19" t="s">
        <v>1000</v>
      </c>
      <c r="L1319" s="19">
        <v>640.79999999999995</v>
      </c>
      <c r="M1319" s="19">
        <v>1.6</v>
      </c>
      <c r="N1319" s="19"/>
    </row>
    <row r="1320" spans="2:16" x14ac:dyDescent="0.25">
      <c r="B1320" s="19">
        <v>1317</v>
      </c>
      <c r="C1320" s="20">
        <v>44998.482146990696</v>
      </c>
      <c r="D1320" s="19">
        <v>0.1114</v>
      </c>
      <c r="E1320" s="19">
        <v>0.1842</v>
      </c>
      <c r="F1320" s="19">
        <v>8.9590000000000003E-2</v>
      </c>
      <c r="G1320" s="19">
        <v>2.5510000000000001E-2</v>
      </c>
      <c r="H1320" s="19">
        <v>6.1100000000000002E-2</v>
      </c>
      <c r="I1320" s="19">
        <v>0.27079999999999999</v>
      </c>
      <c r="J1320" s="19" t="s">
        <v>991</v>
      </c>
      <c r="K1320" s="19" t="s">
        <v>1000</v>
      </c>
      <c r="L1320" s="19">
        <v>640.79999999999995</v>
      </c>
      <c r="M1320" s="19">
        <v>1.6</v>
      </c>
      <c r="N1320" s="19"/>
      <c r="O1320" s="23" t="str">
        <f>J1320</f>
        <v>40.384505° N</v>
      </c>
      <c r="P1320" s="23" t="str">
        <f>K1320</f>
        <v>3.619859° W</v>
      </c>
    </row>
    <row r="1321" spans="2:16" x14ac:dyDescent="0.25">
      <c r="B1321" s="19">
        <v>1318</v>
      </c>
      <c r="C1321" s="20">
        <v>44998.482152777797</v>
      </c>
      <c r="D1321" s="19">
        <v>0.12089999999999999</v>
      </c>
      <c r="E1321" s="19">
        <v>0.18410000000000001</v>
      </c>
      <c r="F1321" s="19">
        <v>9.7220000000000001E-2</v>
      </c>
      <c r="G1321" s="19">
        <v>2.7300000000000001E-2</v>
      </c>
      <c r="H1321" s="19">
        <v>6.6449999999999995E-2</v>
      </c>
      <c r="I1321" s="19">
        <v>0.31540000000000001</v>
      </c>
      <c r="J1321" s="19" t="s">
        <v>991</v>
      </c>
      <c r="K1321" s="19" t="s">
        <v>1001</v>
      </c>
      <c r="L1321" s="19">
        <v>640.70000000000005</v>
      </c>
      <c r="M1321" s="19">
        <v>1.6</v>
      </c>
      <c r="N1321" s="19"/>
    </row>
    <row r="1322" spans="2:16" x14ac:dyDescent="0.25">
      <c r="B1322" s="19">
        <v>1319</v>
      </c>
      <c r="C1322" s="20">
        <v>44998.482158564802</v>
      </c>
      <c r="D1322" s="19">
        <v>9.5070000000000002E-2</v>
      </c>
      <c r="E1322" s="19">
        <v>0.18410000000000001</v>
      </c>
      <c r="F1322" s="19">
        <v>7.7600000000000002E-2</v>
      </c>
      <c r="G1322" s="19">
        <v>2.5950000000000001E-2</v>
      </c>
      <c r="H1322" s="19">
        <v>4.8390000000000002E-2</v>
      </c>
      <c r="I1322" s="19">
        <v>0.26529999999999998</v>
      </c>
      <c r="J1322" s="19" t="s">
        <v>991</v>
      </c>
      <c r="K1322" s="19" t="s">
        <v>1001</v>
      </c>
      <c r="L1322" s="19">
        <v>640.70000000000005</v>
      </c>
      <c r="M1322" s="19">
        <v>1.6</v>
      </c>
      <c r="N1322" s="19"/>
    </row>
    <row r="1323" spans="2:16" x14ac:dyDescent="0.25">
      <c r="B1323" s="19">
        <v>1320</v>
      </c>
      <c r="C1323" s="20">
        <v>44998.482164351903</v>
      </c>
      <c r="D1323" s="19">
        <v>8.4489999999999996E-2</v>
      </c>
      <c r="E1323" s="19">
        <v>0.184</v>
      </c>
      <c r="F1323" s="19">
        <v>6.1719999999999997E-2</v>
      </c>
      <c r="G1323" s="19">
        <v>3.2160000000000001E-2</v>
      </c>
      <c r="H1323" s="19">
        <v>4.7890000000000002E-2</v>
      </c>
      <c r="I1323" s="19">
        <v>0.2447</v>
      </c>
      <c r="J1323" s="19" t="s">
        <v>1002</v>
      </c>
      <c r="K1323" s="19" t="s">
        <v>1003</v>
      </c>
      <c r="L1323" s="19">
        <v>640.79999999999995</v>
      </c>
      <c r="M1323" s="19">
        <v>1.6</v>
      </c>
      <c r="N1323" s="19"/>
    </row>
    <row r="1324" spans="2:16" x14ac:dyDescent="0.25">
      <c r="B1324" s="19">
        <v>1321</v>
      </c>
      <c r="C1324" s="20">
        <v>44998.482170138901</v>
      </c>
      <c r="D1324" s="19">
        <v>9.9669999999999995E-2</v>
      </c>
      <c r="E1324" s="19">
        <v>0.184</v>
      </c>
      <c r="F1324" s="19">
        <v>7.8380000000000005E-2</v>
      </c>
      <c r="G1324" s="19">
        <v>3.1309999999999998E-2</v>
      </c>
      <c r="H1324" s="19">
        <v>5.3010000000000002E-2</v>
      </c>
      <c r="I1324" s="19">
        <v>0.26150000000000001</v>
      </c>
      <c r="J1324" s="19" t="s">
        <v>1002</v>
      </c>
      <c r="K1324" s="19" t="s">
        <v>1003</v>
      </c>
      <c r="L1324" s="19">
        <v>640.79999999999995</v>
      </c>
      <c r="M1324" s="19">
        <v>1.6</v>
      </c>
      <c r="N1324" s="19"/>
      <c r="O1324" s="23" t="str">
        <f>J1324</f>
        <v>40.384501° N</v>
      </c>
      <c r="P1324" s="23" t="str">
        <f>K1324</f>
        <v>3.619886° W</v>
      </c>
    </row>
    <row r="1325" spans="2:16" x14ac:dyDescent="0.25">
      <c r="B1325" s="19">
        <v>1322</v>
      </c>
      <c r="C1325" s="20">
        <v>44998.482175925899</v>
      </c>
      <c r="D1325" s="19">
        <v>0.1067</v>
      </c>
      <c r="E1325" s="19">
        <v>0.18390000000000001</v>
      </c>
      <c r="F1325" s="19">
        <v>8.8059999999999999E-2</v>
      </c>
      <c r="G1325" s="19">
        <v>2.5559999999999999E-2</v>
      </c>
      <c r="H1325" s="19">
        <v>5.4510000000000003E-2</v>
      </c>
      <c r="I1325" s="19">
        <v>0.30869999999999997</v>
      </c>
      <c r="J1325" s="19" t="s">
        <v>1002</v>
      </c>
      <c r="K1325" s="19" t="s">
        <v>1004</v>
      </c>
      <c r="L1325" s="19">
        <v>640.79999999999995</v>
      </c>
      <c r="M1325" s="19">
        <v>1.6</v>
      </c>
      <c r="N1325" s="19"/>
    </row>
    <row r="1326" spans="2:16" x14ac:dyDescent="0.25">
      <c r="B1326" s="19">
        <v>1323</v>
      </c>
      <c r="C1326" s="20">
        <v>44998.482181713</v>
      </c>
      <c r="D1326" s="19">
        <v>0.11799999999999999</v>
      </c>
      <c r="E1326" s="19">
        <v>0.18390000000000001</v>
      </c>
      <c r="F1326" s="19">
        <v>9.5019999999999993E-2</v>
      </c>
      <c r="G1326" s="19">
        <v>3.0249999999999999E-2</v>
      </c>
      <c r="H1326" s="19">
        <v>6.3140000000000002E-2</v>
      </c>
      <c r="I1326" s="19">
        <v>0.29220000000000002</v>
      </c>
      <c r="J1326" s="19" t="s">
        <v>1002</v>
      </c>
      <c r="K1326" s="19" t="s">
        <v>1004</v>
      </c>
      <c r="L1326" s="19">
        <v>640.79999999999995</v>
      </c>
      <c r="M1326" s="19">
        <v>1.6</v>
      </c>
      <c r="N1326" s="19"/>
    </row>
    <row r="1327" spans="2:16" x14ac:dyDescent="0.25">
      <c r="B1327" s="19">
        <v>1324</v>
      </c>
      <c r="C1327" s="20">
        <v>44998.482187499998</v>
      </c>
      <c r="D1327" s="19">
        <v>0.1928</v>
      </c>
      <c r="E1327" s="19">
        <v>0.18390000000000001</v>
      </c>
      <c r="F1327" s="19">
        <v>0.16839999999999999</v>
      </c>
      <c r="G1327" s="19">
        <v>3.3980000000000003E-2</v>
      </c>
      <c r="H1327" s="19">
        <v>8.7599999999999997E-2</v>
      </c>
      <c r="I1327" s="19">
        <v>0.48139999999999999</v>
      </c>
      <c r="J1327" s="19" t="s">
        <v>1002</v>
      </c>
      <c r="K1327" s="19" t="s">
        <v>1005</v>
      </c>
      <c r="L1327" s="19">
        <v>640.6</v>
      </c>
      <c r="M1327" s="19">
        <v>1.6</v>
      </c>
      <c r="N1327" s="19"/>
    </row>
    <row r="1328" spans="2:16" x14ac:dyDescent="0.25">
      <c r="B1328" s="19">
        <v>1325</v>
      </c>
      <c r="C1328" s="20">
        <v>44998.482193287004</v>
      </c>
      <c r="D1328" s="19">
        <v>0.1842</v>
      </c>
      <c r="E1328" s="19">
        <v>0.18390000000000001</v>
      </c>
      <c r="F1328" s="19">
        <v>0.161</v>
      </c>
      <c r="G1328" s="19">
        <v>2.8590000000000001E-2</v>
      </c>
      <c r="H1328" s="19">
        <v>8.4699999999999998E-2</v>
      </c>
      <c r="I1328" s="19">
        <v>0.41799999999999998</v>
      </c>
      <c r="J1328" s="19" t="s">
        <v>1002</v>
      </c>
      <c r="K1328" s="19" t="s">
        <v>1005</v>
      </c>
      <c r="L1328" s="19">
        <v>640.6</v>
      </c>
      <c r="M1328" s="19">
        <v>1.6</v>
      </c>
      <c r="N1328" s="19"/>
      <c r="O1328" s="23" t="str">
        <f>J1328</f>
        <v>40.384501° N</v>
      </c>
      <c r="P1328" s="23" t="str">
        <f>K1328</f>
        <v>3.619912° W</v>
      </c>
    </row>
    <row r="1329" spans="2:16" x14ac:dyDescent="0.25">
      <c r="B1329" s="19">
        <v>1326</v>
      </c>
      <c r="C1329" s="20">
        <v>44998.482199074097</v>
      </c>
      <c r="D1329" s="19">
        <v>0.19889999999999999</v>
      </c>
      <c r="E1329" s="19">
        <v>0.18390000000000001</v>
      </c>
      <c r="F1329" s="19">
        <v>0.17080000000000001</v>
      </c>
      <c r="G1329" s="19">
        <v>2.895E-2</v>
      </c>
      <c r="H1329" s="19">
        <v>9.7850000000000006E-2</v>
      </c>
      <c r="I1329" s="19">
        <v>0.47110000000000002</v>
      </c>
      <c r="J1329" s="19" t="s">
        <v>1002</v>
      </c>
      <c r="K1329" s="19" t="s">
        <v>1006</v>
      </c>
      <c r="L1329" s="19">
        <v>640.70000000000005</v>
      </c>
      <c r="M1329" s="19">
        <v>1.6</v>
      </c>
      <c r="N1329" s="19"/>
    </row>
    <row r="1330" spans="2:16" x14ac:dyDescent="0.25">
      <c r="B1330" s="19">
        <v>1327</v>
      </c>
      <c r="C1330" s="20">
        <v>44998.482204861102</v>
      </c>
      <c r="D1330" s="19">
        <v>0.1613</v>
      </c>
      <c r="E1330" s="19">
        <v>0.18390000000000001</v>
      </c>
      <c r="F1330" s="19">
        <v>0.13719999999999999</v>
      </c>
      <c r="G1330" s="19">
        <v>3.1419999999999997E-2</v>
      </c>
      <c r="H1330" s="19">
        <v>7.8789999999999999E-2</v>
      </c>
      <c r="I1330" s="19">
        <v>0.31259999999999999</v>
      </c>
      <c r="J1330" s="19" t="s">
        <v>1002</v>
      </c>
      <c r="K1330" s="19" t="s">
        <v>1006</v>
      </c>
      <c r="L1330" s="19">
        <v>640.70000000000005</v>
      </c>
      <c r="M1330" s="19">
        <v>1.6</v>
      </c>
      <c r="N1330" s="19"/>
    </row>
    <row r="1331" spans="2:16" x14ac:dyDescent="0.25">
      <c r="B1331" s="19">
        <v>1328</v>
      </c>
      <c r="C1331" s="20">
        <v>44998.482210648101</v>
      </c>
      <c r="D1331" s="19">
        <v>0.1172</v>
      </c>
      <c r="E1331" s="19">
        <v>0.18390000000000001</v>
      </c>
      <c r="F1331" s="19">
        <v>9.3329999999999996E-2</v>
      </c>
      <c r="G1331" s="19">
        <v>3.1759999999999997E-2</v>
      </c>
      <c r="H1331" s="19">
        <v>6.336E-2</v>
      </c>
      <c r="I1331" s="19">
        <v>0.34810000000000002</v>
      </c>
      <c r="J1331" s="19" t="s">
        <v>1007</v>
      </c>
      <c r="K1331" s="19" t="s">
        <v>1008</v>
      </c>
      <c r="L1331" s="19">
        <v>640.6</v>
      </c>
      <c r="M1331" s="19">
        <v>1.6</v>
      </c>
      <c r="N1331" s="19"/>
    </row>
    <row r="1332" spans="2:16" x14ac:dyDescent="0.25">
      <c r="B1332" s="19">
        <v>1329</v>
      </c>
      <c r="C1332" s="20">
        <v>44998.482216435201</v>
      </c>
      <c r="D1332" s="19">
        <v>0.1229</v>
      </c>
      <c r="E1332" s="19">
        <v>0.18379999999999999</v>
      </c>
      <c r="F1332" s="19">
        <v>9.8150000000000001E-2</v>
      </c>
      <c r="G1332" s="19">
        <v>2.7369999999999998E-2</v>
      </c>
      <c r="H1332" s="19">
        <v>6.8750000000000006E-2</v>
      </c>
      <c r="I1332" s="19">
        <v>0.34410000000000002</v>
      </c>
      <c r="J1332" s="19" t="s">
        <v>1007</v>
      </c>
      <c r="K1332" s="19" t="s">
        <v>1008</v>
      </c>
      <c r="L1332" s="19">
        <v>640.6</v>
      </c>
      <c r="M1332" s="19">
        <v>1.6</v>
      </c>
      <c r="N1332" s="19"/>
      <c r="O1332" s="23" t="str">
        <f>J1332</f>
        <v>40.384497° N</v>
      </c>
      <c r="P1332" s="23" t="str">
        <f>K1332</f>
        <v>3.619941° W</v>
      </c>
    </row>
    <row r="1333" spans="2:16" x14ac:dyDescent="0.25">
      <c r="B1333" s="19">
        <v>1330</v>
      </c>
      <c r="C1333" s="20">
        <v>44998.482222222199</v>
      </c>
      <c r="D1333" s="19">
        <v>0.11600000000000001</v>
      </c>
      <c r="E1333" s="19">
        <v>0.18379999999999999</v>
      </c>
      <c r="F1333" s="19">
        <v>9.4570000000000001E-2</v>
      </c>
      <c r="G1333" s="19">
        <v>2.8420000000000001E-2</v>
      </c>
      <c r="H1333" s="19">
        <v>6.0850000000000001E-2</v>
      </c>
      <c r="I1333" s="19">
        <v>0.38269999999999998</v>
      </c>
      <c r="J1333" s="19" t="s">
        <v>1007</v>
      </c>
      <c r="K1333" s="19" t="s">
        <v>1009</v>
      </c>
      <c r="L1333" s="19">
        <v>640.6</v>
      </c>
      <c r="M1333" s="19">
        <v>1.6</v>
      </c>
      <c r="N1333" s="19"/>
    </row>
    <row r="1334" spans="2:16" x14ac:dyDescent="0.25">
      <c r="B1334" s="19">
        <v>1331</v>
      </c>
      <c r="C1334" s="20">
        <v>44998.482228009299</v>
      </c>
      <c r="D1334" s="19">
        <v>0.1169</v>
      </c>
      <c r="E1334" s="19">
        <v>0.1837</v>
      </c>
      <c r="F1334" s="19">
        <v>9.9059999999999995E-2</v>
      </c>
      <c r="G1334" s="19">
        <v>2.4910000000000002E-2</v>
      </c>
      <c r="H1334" s="19">
        <v>5.6820000000000002E-2</v>
      </c>
      <c r="I1334" s="19">
        <v>0.25280000000000002</v>
      </c>
      <c r="J1334" s="19" t="s">
        <v>1007</v>
      </c>
      <c r="K1334" s="19" t="s">
        <v>1009</v>
      </c>
      <c r="L1334" s="19">
        <v>640.6</v>
      </c>
      <c r="M1334" s="19">
        <v>1.6</v>
      </c>
      <c r="N1334" s="19"/>
    </row>
    <row r="1335" spans="2:16" x14ac:dyDescent="0.25">
      <c r="B1335" s="19">
        <v>1332</v>
      </c>
      <c r="C1335" s="20">
        <v>44998.482233796298</v>
      </c>
      <c r="D1335" s="19">
        <v>6.8330000000000002E-2</v>
      </c>
      <c r="E1335" s="19">
        <v>0.1837</v>
      </c>
      <c r="F1335" s="19">
        <v>5.339E-2</v>
      </c>
      <c r="G1335" s="19">
        <v>2.5559999999999999E-2</v>
      </c>
      <c r="H1335" s="19">
        <v>3.4139999999999997E-2</v>
      </c>
      <c r="I1335" s="19">
        <v>0.18679999999999999</v>
      </c>
      <c r="J1335" s="19" t="s">
        <v>1007</v>
      </c>
      <c r="K1335" s="19" t="s">
        <v>1010</v>
      </c>
      <c r="L1335" s="19">
        <v>640.4</v>
      </c>
      <c r="M1335" s="19">
        <v>1.6</v>
      </c>
      <c r="N1335" s="19"/>
    </row>
    <row r="1336" spans="2:16" x14ac:dyDescent="0.25">
      <c r="B1336" s="19">
        <v>1333</v>
      </c>
      <c r="C1336" s="20">
        <v>44998.482239583303</v>
      </c>
      <c r="D1336" s="19">
        <v>0.10630000000000001</v>
      </c>
      <c r="E1336" s="19">
        <v>0.18360000000000001</v>
      </c>
      <c r="F1336" s="19">
        <v>8.5290000000000005E-2</v>
      </c>
      <c r="G1336" s="19">
        <v>2.7779999999999999E-2</v>
      </c>
      <c r="H1336" s="19">
        <v>5.7009999999999998E-2</v>
      </c>
      <c r="I1336" s="19">
        <v>0.26279999999999998</v>
      </c>
      <c r="J1336" s="19" t="s">
        <v>1007</v>
      </c>
      <c r="K1336" s="19" t="s">
        <v>1010</v>
      </c>
      <c r="L1336" s="19">
        <v>640.4</v>
      </c>
      <c r="M1336" s="19">
        <v>1.6</v>
      </c>
      <c r="N1336" s="19"/>
      <c r="O1336" s="23" t="str">
        <f>J1336</f>
        <v>40.384497° N</v>
      </c>
      <c r="P1336" s="23" t="str">
        <f>K1336</f>
        <v>3.619965° W</v>
      </c>
    </row>
    <row r="1337" spans="2:16" x14ac:dyDescent="0.25">
      <c r="B1337" s="19">
        <v>1334</v>
      </c>
      <c r="C1337" s="20">
        <v>44998.482245370396</v>
      </c>
      <c r="D1337" s="19">
        <v>0.1285</v>
      </c>
      <c r="E1337" s="19">
        <v>0.18360000000000001</v>
      </c>
      <c r="F1337" s="19">
        <v>0.10299999999999999</v>
      </c>
      <c r="G1337" s="19">
        <v>2.7089999999999999E-2</v>
      </c>
      <c r="H1337" s="19">
        <v>7.1760000000000004E-2</v>
      </c>
      <c r="I1337" s="19">
        <v>0.30859999999999999</v>
      </c>
      <c r="J1337" s="19" t="s">
        <v>1007</v>
      </c>
      <c r="K1337" s="19" t="s">
        <v>1011</v>
      </c>
      <c r="L1337" s="19">
        <v>640.29999999999995</v>
      </c>
      <c r="M1337" s="19">
        <v>1.6</v>
      </c>
      <c r="N1337" s="19"/>
    </row>
    <row r="1338" spans="2:16" x14ac:dyDescent="0.25">
      <c r="B1338" s="19">
        <v>1335</v>
      </c>
      <c r="C1338" s="20">
        <v>44998.482251157402</v>
      </c>
      <c r="D1338" s="19">
        <v>8.0869999999999997E-2</v>
      </c>
      <c r="E1338" s="19">
        <v>0.18360000000000001</v>
      </c>
      <c r="F1338" s="19">
        <v>5.7799999999999997E-2</v>
      </c>
      <c r="G1338" s="19">
        <v>2.9069999999999999E-2</v>
      </c>
      <c r="H1338" s="19">
        <v>4.8509999999999998E-2</v>
      </c>
      <c r="I1338" s="19">
        <v>0.23019999999999999</v>
      </c>
      <c r="J1338" s="19" t="s">
        <v>1007</v>
      </c>
      <c r="K1338" s="19" t="s">
        <v>1011</v>
      </c>
      <c r="L1338" s="19">
        <v>640.29999999999995</v>
      </c>
      <c r="M1338" s="19">
        <v>1.6</v>
      </c>
      <c r="N1338" s="19"/>
    </row>
    <row r="1339" spans="2:16" x14ac:dyDescent="0.25">
      <c r="B1339" s="19">
        <v>1336</v>
      </c>
      <c r="C1339" s="20">
        <v>44998.4822569444</v>
      </c>
      <c r="D1339" s="19">
        <v>0.10970000000000001</v>
      </c>
      <c r="E1339" s="19">
        <v>0.1835</v>
      </c>
      <c r="F1339" s="19">
        <v>9.0459999999999999E-2</v>
      </c>
      <c r="G1339" s="19">
        <v>2.469E-2</v>
      </c>
      <c r="H1339" s="19">
        <v>5.6890000000000003E-2</v>
      </c>
      <c r="I1339" s="19">
        <v>0.29349999999999998</v>
      </c>
      <c r="J1339" s="19" t="s">
        <v>1007</v>
      </c>
      <c r="K1339" s="19" t="s">
        <v>1012</v>
      </c>
      <c r="L1339" s="19">
        <v>640.1</v>
      </c>
      <c r="M1339" s="19">
        <v>1.6</v>
      </c>
      <c r="N1339" s="19"/>
    </row>
    <row r="1340" spans="2:16" x14ac:dyDescent="0.25">
      <c r="B1340" s="19">
        <v>1337</v>
      </c>
      <c r="C1340" s="20">
        <v>44998.482262731501</v>
      </c>
      <c r="D1340" s="19">
        <v>8.7300000000000003E-2</v>
      </c>
      <c r="E1340" s="19">
        <v>0.1835</v>
      </c>
      <c r="F1340" s="19">
        <v>6.7669999999999994E-2</v>
      </c>
      <c r="G1340" s="19">
        <v>2.6669999999999999E-2</v>
      </c>
      <c r="H1340" s="19">
        <v>4.8280000000000003E-2</v>
      </c>
      <c r="I1340" s="19">
        <v>0.2535</v>
      </c>
      <c r="J1340" s="19" t="s">
        <v>1007</v>
      </c>
      <c r="K1340" s="19" t="s">
        <v>1012</v>
      </c>
      <c r="L1340" s="19">
        <v>640.1</v>
      </c>
      <c r="M1340" s="19">
        <v>1.6</v>
      </c>
      <c r="N1340" s="19"/>
      <c r="O1340" s="23" t="str">
        <f>J1340</f>
        <v>40.384497° N</v>
      </c>
      <c r="P1340" s="23" t="str">
        <f>K1340</f>
        <v>3.619991° W</v>
      </c>
    </row>
    <row r="1341" spans="2:16" x14ac:dyDescent="0.25">
      <c r="B1341" s="19">
        <v>1338</v>
      </c>
      <c r="C1341" s="20">
        <v>44998.482268518499</v>
      </c>
      <c r="D1341" s="19">
        <v>0.12239999999999999</v>
      </c>
      <c r="E1341" s="19">
        <v>0.18340000000000001</v>
      </c>
      <c r="F1341" s="19">
        <v>0.1052</v>
      </c>
      <c r="G1341" s="19">
        <v>2.758E-2</v>
      </c>
      <c r="H1341" s="19">
        <v>5.6030000000000003E-2</v>
      </c>
      <c r="I1341" s="19">
        <v>0.32619999999999999</v>
      </c>
      <c r="J1341" s="19" t="s">
        <v>1007</v>
      </c>
      <c r="K1341" s="19" t="s">
        <v>1013</v>
      </c>
      <c r="L1341" s="19">
        <v>640.1</v>
      </c>
      <c r="M1341" s="19">
        <v>1.6</v>
      </c>
      <c r="N1341" s="19"/>
    </row>
    <row r="1342" spans="2:16" x14ac:dyDescent="0.25">
      <c r="B1342" s="19">
        <v>1339</v>
      </c>
      <c r="C1342" s="20">
        <v>44998.482274305599</v>
      </c>
      <c r="D1342" s="19">
        <v>0.1366</v>
      </c>
      <c r="E1342" s="19">
        <v>0.18340000000000001</v>
      </c>
      <c r="F1342" s="19">
        <v>0.1143</v>
      </c>
      <c r="G1342" s="19">
        <v>2.758E-2</v>
      </c>
      <c r="H1342" s="19">
        <v>6.9419999999999996E-2</v>
      </c>
      <c r="I1342" s="19">
        <v>0.34360000000000002</v>
      </c>
      <c r="J1342" s="19" t="s">
        <v>1007</v>
      </c>
      <c r="K1342" s="19" t="s">
        <v>1013</v>
      </c>
      <c r="L1342" s="19">
        <v>640.1</v>
      </c>
      <c r="M1342" s="19">
        <v>1.6</v>
      </c>
      <c r="N1342" s="19"/>
    </row>
    <row r="1343" spans="2:16" x14ac:dyDescent="0.25">
      <c r="B1343" s="19">
        <v>1340</v>
      </c>
      <c r="C1343" s="20">
        <v>44998.482280092598</v>
      </c>
      <c r="D1343" s="19">
        <v>0.11169999999999999</v>
      </c>
      <c r="E1343" s="19">
        <v>0.18329999999999999</v>
      </c>
      <c r="F1343" s="19">
        <v>8.795E-2</v>
      </c>
      <c r="G1343" s="19">
        <v>2.7320000000000001E-2</v>
      </c>
      <c r="H1343" s="19">
        <v>6.3119999999999996E-2</v>
      </c>
      <c r="I1343" s="19">
        <v>0.2452</v>
      </c>
      <c r="J1343" s="19" t="s">
        <v>1007</v>
      </c>
      <c r="K1343" s="19" t="s">
        <v>1014</v>
      </c>
      <c r="L1343" s="19">
        <v>640</v>
      </c>
      <c r="M1343" s="19">
        <v>1.6</v>
      </c>
      <c r="N1343" s="19"/>
    </row>
    <row r="1344" spans="2:16" x14ac:dyDescent="0.25">
      <c r="B1344" s="19">
        <v>1341</v>
      </c>
      <c r="C1344" s="20">
        <v>44998.482285879603</v>
      </c>
      <c r="D1344" s="19">
        <v>8.6929999999999993E-2</v>
      </c>
      <c r="E1344" s="19">
        <v>0.18329999999999999</v>
      </c>
      <c r="F1344" s="19">
        <v>6.5689999999999998E-2</v>
      </c>
      <c r="G1344" s="19">
        <v>2.743E-2</v>
      </c>
      <c r="H1344" s="19">
        <v>4.9889999999999997E-2</v>
      </c>
      <c r="I1344" s="19">
        <v>0.2177</v>
      </c>
      <c r="J1344" s="19" t="s">
        <v>1007</v>
      </c>
      <c r="K1344" s="19" t="s">
        <v>1014</v>
      </c>
      <c r="L1344" s="19">
        <v>640</v>
      </c>
      <c r="M1344" s="19">
        <v>1.6</v>
      </c>
      <c r="N1344" s="19"/>
      <c r="O1344" s="23" t="str">
        <f>J1344</f>
        <v>40.384497° N</v>
      </c>
      <c r="P1344" s="23" t="str">
        <f>K1344</f>
        <v>3.620018° W</v>
      </c>
    </row>
    <row r="1345" spans="2:16" x14ac:dyDescent="0.25">
      <c r="B1345" s="19">
        <v>1342</v>
      </c>
      <c r="C1345" s="20">
        <v>44998.482291666704</v>
      </c>
      <c r="D1345" s="19">
        <v>0.1138</v>
      </c>
      <c r="E1345" s="19">
        <v>0.1832</v>
      </c>
      <c r="F1345" s="19">
        <v>9.6970000000000001E-2</v>
      </c>
      <c r="G1345" s="19">
        <v>2.7619999999999999E-2</v>
      </c>
      <c r="H1345" s="19">
        <v>5.2850000000000001E-2</v>
      </c>
      <c r="I1345" s="19">
        <v>0.2853</v>
      </c>
      <c r="J1345" s="19" t="s">
        <v>1007</v>
      </c>
      <c r="K1345" s="19" t="s">
        <v>1015</v>
      </c>
      <c r="L1345" s="19">
        <v>639.79999999999995</v>
      </c>
      <c r="M1345" s="19">
        <v>1.6</v>
      </c>
      <c r="N1345" s="19"/>
    </row>
    <row r="1346" spans="2:16" x14ac:dyDescent="0.25">
      <c r="B1346" s="19">
        <v>1343</v>
      </c>
      <c r="C1346" s="20">
        <v>44998.482297453702</v>
      </c>
      <c r="D1346" s="19">
        <v>0.112</v>
      </c>
      <c r="E1346" s="19">
        <v>0.1832</v>
      </c>
      <c r="F1346" s="19">
        <v>9.35E-2</v>
      </c>
      <c r="G1346" s="19">
        <v>2.6870000000000002E-2</v>
      </c>
      <c r="H1346" s="19">
        <v>5.5480000000000002E-2</v>
      </c>
      <c r="I1346" s="19">
        <v>0.39750000000000002</v>
      </c>
      <c r="J1346" s="19" t="s">
        <v>1007</v>
      </c>
      <c r="K1346" s="19" t="s">
        <v>1015</v>
      </c>
      <c r="L1346" s="19">
        <v>639.79999999999995</v>
      </c>
      <c r="M1346" s="19">
        <v>1.6</v>
      </c>
      <c r="N1346" s="19"/>
    </row>
    <row r="1347" spans="2:16" x14ac:dyDescent="0.25">
      <c r="B1347" s="19">
        <v>1344</v>
      </c>
      <c r="C1347" s="20">
        <v>44998.4823032407</v>
      </c>
      <c r="D1347" s="19">
        <v>0.13880000000000001</v>
      </c>
      <c r="E1347" s="19">
        <v>0.1832</v>
      </c>
      <c r="F1347" s="19">
        <v>0.1148</v>
      </c>
      <c r="G1347" s="19">
        <v>3.1419999999999997E-2</v>
      </c>
      <c r="H1347" s="19">
        <v>7.1400000000000005E-2</v>
      </c>
      <c r="I1347" s="19">
        <v>0.314</v>
      </c>
      <c r="J1347" s="19" t="s">
        <v>1007</v>
      </c>
      <c r="K1347" s="19" t="s">
        <v>1016</v>
      </c>
      <c r="L1347" s="19">
        <v>639.6</v>
      </c>
      <c r="M1347" s="19">
        <v>1.74</v>
      </c>
      <c r="N1347" s="19"/>
    </row>
    <row r="1348" spans="2:16" x14ac:dyDescent="0.25">
      <c r="B1348" s="19">
        <v>1345</v>
      </c>
      <c r="C1348" s="20">
        <v>44998.482309027801</v>
      </c>
      <c r="D1348" s="19">
        <v>9.9150000000000002E-2</v>
      </c>
      <c r="E1348" s="19">
        <v>0.18310000000000001</v>
      </c>
      <c r="F1348" s="19">
        <v>8.0369999999999997E-2</v>
      </c>
      <c r="G1348" s="19">
        <v>2.904E-2</v>
      </c>
      <c r="H1348" s="19">
        <v>5.0279999999999998E-2</v>
      </c>
      <c r="I1348" s="19">
        <v>0.26350000000000001</v>
      </c>
      <c r="J1348" s="19" t="s">
        <v>1007</v>
      </c>
      <c r="K1348" s="19" t="s">
        <v>1016</v>
      </c>
      <c r="L1348" s="19">
        <v>639.6</v>
      </c>
      <c r="M1348" s="19">
        <v>1.74</v>
      </c>
      <c r="N1348" s="19"/>
      <c r="O1348" s="23" t="str">
        <f>J1348</f>
        <v>40.384497° N</v>
      </c>
      <c r="P1348" s="23" t="str">
        <f>K1348</f>
        <v>3.620044° W</v>
      </c>
    </row>
    <row r="1349" spans="2:16" x14ac:dyDescent="0.25">
      <c r="B1349" s="19">
        <v>1346</v>
      </c>
      <c r="C1349" s="20">
        <v>44998.482314814799</v>
      </c>
      <c r="D1349" s="19">
        <v>0.16170000000000001</v>
      </c>
      <c r="E1349" s="19">
        <v>0.18310000000000001</v>
      </c>
      <c r="F1349" s="19">
        <v>0.13619999999999999</v>
      </c>
      <c r="G1349" s="19">
        <v>2.648E-2</v>
      </c>
      <c r="H1349" s="19">
        <v>8.2930000000000004E-2</v>
      </c>
      <c r="I1349" s="19">
        <v>0.41399999999999998</v>
      </c>
      <c r="J1349" s="19" t="s">
        <v>1007</v>
      </c>
      <c r="K1349" s="19" t="s">
        <v>1017</v>
      </c>
      <c r="L1349" s="19">
        <v>639.5</v>
      </c>
      <c r="M1349" s="19">
        <v>1.74</v>
      </c>
      <c r="N1349" s="19"/>
    </row>
    <row r="1350" spans="2:16" x14ac:dyDescent="0.25">
      <c r="B1350" s="19">
        <v>1347</v>
      </c>
      <c r="C1350" s="20">
        <v>44998.482320601797</v>
      </c>
      <c r="D1350" s="19">
        <v>0.122</v>
      </c>
      <c r="E1350" s="19">
        <v>0.18310000000000001</v>
      </c>
      <c r="F1350" s="19">
        <v>9.6000000000000002E-2</v>
      </c>
      <c r="G1350" s="19">
        <v>2.5000000000000001E-2</v>
      </c>
      <c r="H1350" s="19">
        <v>7.0989999999999998E-2</v>
      </c>
      <c r="I1350" s="19">
        <v>0.30299999999999999</v>
      </c>
      <c r="J1350" s="19" t="s">
        <v>1007</v>
      </c>
      <c r="K1350" s="19" t="s">
        <v>1017</v>
      </c>
      <c r="L1350" s="19">
        <v>639.5</v>
      </c>
      <c r="M1350" s="19">
        <v>1.74</v>
      </c>
      <c r="N1350" s="19"/>
    </row>
    <row r="1351" spans="2:16" x14ac:dyDescent="0.25">
      <c r="B1351" s="19">
        <v>1348</v>
      </c>
      <c r="C1351" s="20">
        <v>44998.482326388897</v>
      </c>
      <c r="D1351" s="19">
        <v>0.1389</v>
      </c>
      <c r="E1351" s="19">
        <v>0.183</v>
      </c>
      <c r="F1351" s="19">
        <v>0.111</v>
      </c>
      <c r="G1351" s="19">
        <v>2.9770000000000001E-2</v>
      </c>
      <c r="H1351" s="19">
        <v>7.8020000000000006E-2</v>
      </c>
      <c r="I1351" s="19">
        <v>0.3165</v>
      </c>
      <c r="J1351" s="19" t="s">
        <v>1007</v>
      </c>
      <c r="K1351" s="19" t="s">
        <v>1018</v>
      </c>
      <c r="L1351" s="19">
        <v>639.29999999999995</v>
      </c>
      <c r="M1351" s="19">
        <v>1.74</v>
      </c>
      <c r="N1351" s="19"/>
    </row>
    <row r="1352" spans="2:16" x14ac:dyDescent="0.25">
      <c r="B1352" s="19">
        <v>1349</v>
      </c>
      <c r="C1352" s="20">
        <v>44998.482332175903</v>
      </c>
      <c r="D1352" s="19">
        <v>0.128</v>
      </c>
      <c r="E1352" s="19">
        <v>0.183</v>
      </c>
      <c r="F1352" s="19">
        <v>0.108</v>
      </c>
      <c r="G1352" s="19">
        <v>3.2989999999999998E-2</v>
      </c>
      <c r="H1352" s="19">
        <v>6.021E-2</v>
      </c>
      <c r="I1352" s="19">
        <v>0.30120000000000002</v>
      </c>
      <c r="J1352" s="19" t="s">
        <v>1007</v>
      </c>
      <c r="K1352" s="19" t="s">
        <v>1018</v>
      </c>
      <c r="L1352" s="19">
        <v>639.29999999999995</v>
      </c>
      <c r="M1352" s="19">
        <v>1.74</v>
      </c>
      <c r="N1352" s="19"/>
      <c r="O1352" s="23" t="str">
        <f>J1352</f>
        <v>40.384497° N</v>
      </c>
      <c r="P1352" s="23" t="str">
        <f>K1352</f>
        <v>3.620069° W</v>
      </c>
    </row>
    <row r="1353" spans="2:16" x14ac:dyDescent="0.25">
      <c r="B1353" s="19">
        <v>1350</v>
      </c>
      <c r="C1353" s="20">
        <v>44998.482337963003</v>
      </c>
      <c r="D1353" s="19">
        <v>0.1178</v>
      </c>
      <c r="E1353" s="19">
        <v>0.183</v>
      </c>
      <c r="F1353" s="19">
        <v>9.6619999999999998E-2</v>
      </c>
      <c r="G1353" s="19">
        <v>2.8879999999999999E-2</v>
      </c>
      <c r="H1353" s="19">
        <v>6.0789999999999997E-2</v>
      </c>
      <c r="I1353" s="19">
        <v>0.30449999999999999</v>
      </c>
      <c r="J1353" s="19" t="s">
        <v>1007</v>
      </c>
      <c r="K1353" s="19" t="s">
        <v>1019</v>
      </c>
      <c r="L1353" s="19">
        <v>639.20000000000005</v>
      </c>
      <c r="M1353" s="19">
        <v>1.74</v>
      </c>
      <c r="N1353" s="19"/>
    </row>
    <row r="1354" spans="2:16" x14ac:dyDescent="0.25">
      <c r="B1354" s="19">
        <v>1351</v>
      </c>
      <c r="C1354" s="20">
        <v>44998.482343750002</v>
      </c>
      <c r="D1354" s="19">
        <v>9.6549999999999997E-2</v>
      </c>
      <c r="E1354" s="19">
        <v>0.18290000000000001</v>
      </c>
      <c r="F1354" s="19">
        <v>7.6619999999999994E-2</v>
      </c>
      <c r="G1354" s="19">
        <v>3.2129999999999999E-2</v>
      </c>
      <c r="H1354" s="19">
        <v>4.9189999999999998E-2</v>
      </c>
      <c r="I1354" s="19">
        <v>0.28129999999999999</v>
      </c>
      <c r="J1354" s="19" t="s">
        <v>1007</v>
      </c>
      <c r="K1354" s="19" t="s">
        <v>1019</v>
      </c>
      <c r="L1354" s="19">
        <v>639.20000000000005</v>
      </c>
      <c r="M1354" s="19">
        <v>1.74</v>
      </c>
      <c r="N1354" s="19"/>
    </row>
    <row r="1355" spans="2:16" x14ac:dyDescent="0.25">
      <c r="B1355" s="19">
        <v>1352</v>
      </c>
      <c r="C1355" s="20">
        <v>44998.482349537</v>
      </c>
      <c r="D1355" s="19">
        <v>0.12970000000000001</v>
      </c>
      <c r="E1355" s="19">
        <v>0.18290000000000001</v>
      </c>
      <c r="F1355" s="19">
        <v>0.1056</v>
      </c>
      <c r="G1355" s="19">
        <v>3.295E-2</v>
      </c>
      <c r="H1355" s="19">
        <v>6.7720000000000002E-2</v>
      </c>
      <c r="I1355" s="19">
        <v>0.3488</v>
      </c>
      <c r="J1355" s="19" t="s">
        <v>1007</v>
      </c>
      <c r="K1355" s="19" t="s">
        <v>1020</v>
      </c>
      <c r="L1355" s="19">
        <v>639.20000000000005</v>
      </c>
      <c r="M1355" s="19">
        <v>1.74</v>
      </c>
      <c r="N1355" s="19"/>
    </row>
    <row r="1356" spans="2:16" x14ac:dyDescent="0.25">
      <c r="B1356" s="19">
        <v>1353</v>
      </c>
      <c r="C1356" s="20">
        <v>44998.4823553241</v>
      </c>
      <c r="D1356" s="19">
        <v>0.1633</v>
      </c>
      <c r="E1356" s="19">
        <v>0.18290000000000001</v>
      </c>
      <c r="F1356" s="19">
        <v>0.1356</v>
      </c>
      <c r="G1356" s="19">
        <v>3.3890000000000003E-2</v>
      </c>
      <c r="H1356" s="19">
        <v>8.4519999999999998E-2</v>
      </c>
      <c r="I1356" s="19">
        <v>0.42949999999999999</v>
      </c>
      <c r="J1356" s="19" t="s">
        <v>1007</v>
      </c>
      <c r="K1356" s="19" t="s">
        <v>1020</v>
      </c>
      <c r="L1356" s="19">
        <v>639.20000000000005</v>
      </c>
      <c r="M1356" s="19">
        <v>1.74</v>
      </c>
      <c r="N1356" s="19"/>
      <c r="O1356" s="23" t="str">
        <f>J1356</f>
        <v>40.384497° N</v>
      </c>
      <c r="P1356" s="23" t="str">
        <f>K1356</f>
        <v>3.620093° W</v>
      </c>
    </row>
    <row r="1357" spans="2:16" x14ac:dyDescent="0.25">
      <c r="B1357" s="19">
        <v>1354</v>
      </c>
      <c r="C1357" s="20">
        <v>44998.482361111099</v>
      </c>
      <c r="D1357" s="19">
        <v>0.1545</v>
      </c>
      <c r="E1357" s="19">
        <v>0.18290000000000001</v>
      </c>
      <c r="F1357" s="19">
        <v>0.1295</v>
      </c>
      <c r="G1357" s="19">
        <v>3.1550000000000002E-2</v>
      </c>
      <c r="H1357" s="19">
        <v>7.8200000000000006E-2</v>
      </c>
      <c r="I1357" s="19">
        <v>0.41449999999999998</v>
      </c>
      <c r="J1357" s="19" t="s">
        <v>1021</v>
      </c>
      <c r="K1357" s="19" t="s">
        <v>1022</v>
      </c>
      <c r="L1357" s="19">
        <v>639.20000000000005</v>
      </c>
      <c r="M1357" s="19">
        <v>1.74</v>
      </c>
      <c r="N1357" s="19"/>
    </row>
    <row r="1358" spans="2:16" x14ac:dyDescent="0.25">
      <c r="B1358" s="19">
        <v>1355</v>
      </c>
      <c r="C1358" s="20">
        <v>44998.482366898097</v>
      </c>
      <c r="D1358" s="19">
        <v>0.114</v>
      </c>
      <c r="E1358" s="19">
        <v>0.18279999999999999</v>
      </c>
      <c r="F1358" s="19">
        <v>8.3080000000000001E-2</v>
      </c>
      <c r="G1358" s="19">
        <v>2.9829999999999999E-2</v>
      </c>
      <c r="H1358" s="19">
        <v>7.2179999999999994E-2</v>
      </c>
      <c r="I1358" s="19">
        <v>0.3</v>
      </c>
      <c r="J1358" s="19" t="s">
        <v>1021</v>
      </c>
      <c r="K1358" s="19" t="s">
        <v>1022</v>
      </c>
      <c r="L1358" s="19">
        <v>639.20000000000005</v>
      </c>
      <c r="M1358" s="19">
        <v>1.74</v>
      </c>
      <c r="N1358" s="19"/>
    </row>
    <row r="1359" spans="2:16" x14ac:dyDescent="0.25">
      <c r="B1359" s="19">
        <v>1356</v>
      </c>
      <c r="C1359" s="20">
        <v>44998.482372685197</v>
      </c>
      <c r="D1359" s="19">
        <v>0.13869999999999999</v>
      </c>
      <c r="E1359" s="19">
        <v>0.18279999999999999</v>
      </c>
      <c r="F1359" s="19">
        <v>0.11459999999999999</v>
      </c>
      <c r="G1359" s="19">
        <v>2.5149999999999999E-2</v>
      </c>
      <c r="H1359" s="19">
        <v>7.3880000000000001E-2</v>
      </c>
      <c r="I1359" s="19">
        <v>0.35780000000000001</v>
      </c>
      <c r="J1359" s="19" t="s">
        <v>1021</v>
      </c>
      <c r="K1359" s="19" t="s">
        <v>1023</v>
      </c>
      <c r="L1359" s="19">
        <v>639.1</v>
      </c>
      <c r="M1359" s="19">
        <v>1.74</v>
      </c>
      <c r="N1359" s="19"/>
    </row>
    <row r="1360" spans="2:16" x14ac:dyDescent="0.25">
      <c r="B1360" s="19">
        <v>1357</v>
      </c>
      <c r="C1360" s="20">
        <v>44998.482378472203</v>
      </c>
      <c r="D1360" s="19">
        <v>0.1066</v>
      </c>
      <c r="E1360" s="19">
        <v>0.1827</v>
      </c>
      <c r="F1360" s="19">
        <v>8.695E-2</v>
      </c>
      <c r="G1360" s="19">
        <v>3.0530000000000002E-2</v>
      </c>
      <c r="H1360" s="19">
        <v>5.3530000000000001E-2</v>
      </c>
      <c r="I1360" s="19">
        <v>0.28639999999999999</v>
      </c>
      <c r="J1360" s="19" t="s">
        <v>1021</v>
      </c>
      <c r="K1360" s="19" t="s">
        <v>1023</v>
      </c>
      <c r="L1360" s="19">
        <v>639.1</v>
      </c>
      <c r="M1360" s="19">
        <v>1.74</v>
      </c>
      <c r="N1360" s="19"/>
      <c r="O1360" s="23" t="str">
        <f>J1360</f>
        <v>40.384489° N</v>
      </c>
      <c r="P1360" s="23" t="str">
        <f>K1360</f>
        <v>3.62012° W</v>
      </c>
    </row>
    <row r="1361" spans="2:16" x14ac:dyDescent="0.25">
      <c r="B1361" s="19">
        <v>1358</v>
      </c>
      <c r="C1361" s="20">
        <v>44998.482384259303</v>
      </c>
      <c r="D1361" s="19">
        <v>0.1226</v>
      </c>
      <c r="E1361" s="19">
        <v>0.1827</v>
      </c>
      <c r="F1361" s="19">
        <v>0.1028</v>
      </c>
      <c r="G1361" s="19">
        <v>2.6519999999999998E-2</v>
      </c>
      <c r="H1361" s="19">
        <v>6.1310000000000003E-2</v>
      </c>
      <c r="I1361" s="19">
        <v>0.4168</v>
      </c>
      <c r="J1361" s="19" t="s">
        <v>1021</v>
      </c>
      <c r="K1361" s="19" t="s">
        <v>1024</v>
      </c>
      <c r="L1361" s="19">
        <v>639.20000000000005</v>
      </c>
      <c r="M1361" s="19">
        <v>1.61</v>
      </c>
      <c r="N1361" s="19"/>
    </row>
    <row r="1362" spans="2:16" x14ac:dyDescent="0.25">
      <c r="B1362" s="19">
        <v>1359</v>
      </c>
      <c r="C1362" s="20">
        <v>44998.482390046302</v>
      </c>
      <c r="D1362" s="19">
        <v>0.20349999999999999</v>
      </c>
      <c r="E1362" s="19">
        <v>0.1827</v>
      </c>
      <c r="F1362" s="19">
        <v>0.16769999999999999</v>
      </c>
      <c r="G1362" s="19">
        <v>2.9430000000000001E-2</v>
      </c>
      <c r="H1362" s="19">
        <v>0.1114</v>
      </c>
      <c r="I1362" s="19">
        <v>0.48120000000000002</v>
      </c>
      <c r="J1362" s="19" t="s">
        <v>1021</v>
      </c>
      <c r="K1362" s="19" t="s">
        <v>1024</v>
      </c>
      <c r="L1362" s="19">
        <v>639.20000000000005</v>
      </c>
      <c r="M1362" s="19">
        <v>1.61</v>
      </c>
      <c r="N1362" s="19"/>
    </row>
    <row r="1363" spans="2:16" x14ac:dyDescent="0.25">
      <c r="B1363" s="19">
        <v>1360</v>
      </c>
      <c r="C1363" s="20">
        <v>44998.4823958333</v>
      </c>
      <c r="D1363" s="19">
        <v>5.8770000000000003E-2</v>
      </c>
      <c r="E1363" s="19">
        <v>0.1827</v>
      </c>
      <c r="F1363" s="19">
        <v>4.1419999999999998E-2</v>
      </c>
      <c r="G1363" s="19">
        <v>2.81E-2</v>
      </c>
      <c r="H1363" s="19">
        <v>3.0800000000000001E-2</v>
      </c>
      <c r="I1363" s="19">
        <v>0.17599999999999999</v>
      </c>
      <c r="J1363" s="19" t="s">
        <v>1021</v>
      </c>
      <c r="K1363" s="19" t="s">
        <v>1025</v>
      </c>
      <c r="L1363" s="19">
        <v>639.29999999999995</v>
      </c>
      <c r="M1363" s="19">
        <v>1.61</v>
      </c>
      <c r="N1363" s="19"/>
    </row>
    <row r="1364" spans="2:16" x14ac:dyDescent="0.25">
      <c r="B1364" s="19">
        <v>1361</v>
      </c>
      <c r="C1364" s="20">
        <v>44998.4824016204</v>
      </c>
      <c r="D1364" s="19">
        <v>8.4930000000000005E-2</v>
      </c>
      <c r="E1364" s="19">
        <v>0.18260000000000001</v>
      </c>
      <c r="F1364" s="19">
        <v>6.1129999999999997E-2</v>
      </c>
      <c r="G1364" s="19">
        <v>2.9940000000000001E-2</v>
      </c>
      <c r="H1364" s="19">
        <v>5.0790000000000002E-2</v>
      </c>
      <c r="I1364" s="19">
        <v>0.2361</v>
      </c>
      <c r="J1364" s="19" t="s">
        <v>1021</v>
      </c>
      <c r="K1364" s="19" t="s">
        <v>1025</v>
      </c>
      <c r="L1364" s="19">
        <v>639.29999999999995</v>
      </c>
      <c r="M1364" s="19">
        <v>1.61</v>
      </c>
      <c r="N1364" s="19"/>
      <c r="O1364" s="23" t="str">
        <f>J1364</f>
        <v>40.384489° N</v>
      </c>
      <c r="P1364" s="23" t="str">
        <f>K1364</f>
        <v>3.620152° W</v>
      </c>
    </row>
    <row r="1365" spans="2:16" x14ac:dyDescent="0.25">
      <c r="B1365" s="19">
        <v>1362</v>
      </c>
      <c r="C1365" s="20">
        <v>44998.482407407399</v>
      </c>
      <c r="D1365" s="19">
        <v>0.1047</v>
      </c>
      <c r="E1365" s="19">
        <v>0.18260000000000001</v>
      </c>
      <c r="F1365" s="19">
        <v>7.8950000000000006E-2</v>
      </c>
      <c r="G1365" s="19">
        <v>3.1329999999999997E-2</v>
      </c>
      <c r="H1365" s="19">
        <v>6.1190000000000001E-2</v>
      </c>
      <c r="I1365" s="19">
        <v>0.28410000000000002</v>
      </c>
      <c r="J1365" s="19" t="s">
        <v>1021</v>
      </c>
      <c r="K1365" s="19" t="s">
        <v>1026</v>
      </c>
      <c r="L1365" s="19">
        <v>639.29999999999995</v>
      </c>
      <c r="M1365" s="19">
        <v>1.61</v>
      </c>
      <c r="N1365" s="19"/>
    </row>
    <row r="1366" spans="2:16" x14ac:dyDescent="0.25">
      <c r="B1366" s="19">
        <v>1363</v>
      </c>
      <c r="C1366" s="20">
        <v>44998.482413194397</v>
      </c>
      <c r="D1366" s="19">
        <v>6.8680000000000005E-2</v>
      </c>
      <c r="E1366" s="19">
        <v>0.1825</v>
      </c>
      <c r="F1366" s="19">
        <v>4.9399999999999999E-2</v>
      </c>
      <c r="G1366" s="19">
        <v>2.895E-2</v>
      </c>
      <c r="H1366" s="19">
        <v>3.7929999999999998E-2</v>
      </c>
      <c r="I1366" s="19">
        <v>0.20649999999999999</v>
      </c>
      <c r="J1366" s="19" t="s">
        <v>1021</v>
      </c>
      <c r="K1366" s="19" t="s">
        <v>1026</v>
      </c>
      <c r="L1366" s="19">
        <v>639.29999999999995</v>
      </c>
      <c r="M1366" s="19">
        <v>1.61</v>
      </c>
      <c r="N1366" s="19"/>
    </row>
    <row r="1367" spans="2:16" x14ac:dyDescent="0.25">
      <c r="B1367" s="19">
        <v>1364</v>
      </c>
      <c r="C1367" s="20">
        <v>44998.482418981497</v>
      </c>
      <c r="D1367" s="19">
        <v>8.1769999999999995E-2</v>
      </c>
      <c r="E1367" s="19">
        <v>0.1825</v>
      </c>
      <c r="F1367" s="19">
        <v>6.0420000000000001E-2</v>
      </c>
      <c r="G1367" s="19">
        <v>2.511E-2</v>
      </c>
      <c r="H1367" s="19">
        <v>4.904E-2</v>
      </c>
      <c r="I1367" s="19">
        <v>0.22819999999999999</v>
      </c>
      <c r="J1367" s="19" t="s">
        <v>1021</v>
      </c>
      <c r="K1367" s="19" t="s">
        <v>1027</v>
      </c>
      <c r="L1367" s="19">
        <v>639.29999999999995</v>
      </c>
      <c r="M1367" s="19">
        <v>1.61</v>
      </c>
      <c r="N1367" s="19"/>
    </row>
    <row r="1368" spans="2:16" x14ac:dyDescent="0.25">
      <c r="B1368" s="19">
        <v>1365</v>
      </c>
      <c r="C1368" s="20">
        <v>44998.482424768503</v>
      </c>
      <c r="D1368" s="19">
        <v>7.2480000000000003E-2</v>
      </c>
      <c r="E1368" s="19">
        <v>0.18240000000000001</v>
      </c>
      <c r="F1368" s="19">
        <v>5.3089999999999998E-2</v>
      </c>
      <c r="G1368" s="19">
        <v>2.9360000000000001E-2</v>
      </c>
      <c r="H1368" s="19">
        <v>3.9660000000000001E-2</v>
      </c>
      <c r="I1368" s="19">
        <v>0.22919999999999999</v>
      </c>
      <c r="J1368" s="19" t="s">
        <v>1021</v>
      </c>
      <c r="K1368" s="19" t="s">
        <v>1027</v>
      </c>
      <c r="L1368" s="19">
        <v>639.29999999999995</v>
      </c>
      <c r="M1368" s="19">
        <v>1.61</v>
      </c>
      <c r="N1368" s="19"/>
      <c r="O1368" s="23" t="str">
        <f>J1368</f>
        <v>40.384489° N</v>
      </c>
      <c r="P1368" s="23" t="str">
        <f>K1368</f>
        <v>3.620179° W</v>
      </c>
    </row>
    <row r="1369" spans="2:16" x14ac:dyDescent="0.25">
      <c r="B1369" s="19">
        <v>1366</v>
      </c>
      <c r="C1369" s="20">
        <v>44998.482430555603</v>
      </c>
      <c r="D1369" s="19">
        <v>8.5500000000000007E-2</v>
      </c>
      <c r="E1369" s="19">
        <v>0.18229999999999999</v>
      </c>
      <c r="F1369" s="19">
        <v>6.1969999999999997E-2</v>
      </c>
      <c r="G1369" s="19">
        <v>3.3939999999999998E-2</v>
      </c>
      <c r="H1369" s="19">
        <v>4.8149999999999998E-2</v>
      </c>
      <c r="I1369" s="19">
        <v>0.28739999999999999</v>
      </c>
      <c r="J1369" s="19" t="s">
        <v>1021</v>
      </c>
      <c r="K1369" s="19" t="s">
        <v>1028</v>
      </c>
      <c r="L1369" s="19">
        <v>639.4</v>
      </c>
      <c r="M1369" s="19">
        <v>1.61</v>
      </c>
      <c r="N1369" s="19"/>
    </row>
    <row r="1370" spans="2:16" x14ac:dyDescent="0.25">
      <c r="B1370" s="19">
        <v>1367</v>
      </c>
      <c r="C1370" s="20">
        <v>44998.482436342601</v>
      </c>
      <c r="D1370" s="19">
        <v>9.7040000000000001E-2</v>
      </c>
      <c r="E1370" s="19">
        <v>0.18229999999999999</v>
      </c>
      <c r="F1370" s="19">
        <v>7.85E-2</v>
      </c>
      <c r="G1370" s="19">
        <v>2.8250000000000001E-2</v>
      </c>
      <c r="H1370" s="19">
        <v>4.9579999999999999E-2</v>
      </c>
      <c r="I1370" s="19">
        <v>0.24779999999999999</v>
      </c>
      <c r="J1370" s="19" t="s">
        <v>1021</v>
      </c>
      <c r="K1370" s="19" t="s">
        <v>1028</v>
      </c>
      <c r="L1370" s="19">
        <v>639.4</v>
      </c>
      <c r="M1370" s="19">
        <v>1.61</v>
      </c>
      <c r="N1370" s="19"/>
    </row>
    <row r="1371" spans="2:16" x14ac:dyDescent="0.25">
      <c r="B1371" s="19">
        <v>1368</v>
      </c>
      <c r="C1371" s="20">
        <v>44998.4824421296</v>
      </c>
      <c r="D1371" s="19">
        <v>8.2699999999999996E-2</v>
      </c>
      <c r="E1371" s="19">
        <v>0.1822</v>
      </c>
      <c r="F1371" s="19">
        <v>6.6530000000000006E-2</v>
      </c>
      <c r="G1371" s="19">
        <v>3.0849999999999999E-2</v>
      </c>
      <c r="H1371" s="19">
        <v>3.823E-2</v>
      </c>
      <c r="I1371" s="19">
        <v>0.20169999999999999</v>
      </c>
      <c r="J1371" s="19" t="s">
        <v>1021</v>
      </c>
      <c r="K1371" s="19" t="s">
        <v>1029</v>
      </c>
      <c r="L1371" s="19">
        <v>639.4</v>
      </c>
      <c r="M1371" s="19">
        <v>1.61</v>
      </c>
      <c r="N1371" s="19"/>
    </row>
    <row r="1372" spans="2:16" x14ac:dyDescent="0.25">
      <c r="B1372" s="19">
        <v>1369</v>
      </c>
      <c r="C1372" s="20">
        <v>44998.4824479167</v>
      </c>
      <c r="D1372" s="19">
        <v>8.4129999999999996E-2</v>
      </c>
      <c r="E1372" s="19">
        <v>0.1822</v>
      </c>
      <c r="F1372" s="19">
        <v>6.3159999999999994E-2</v>
      </c>
      <c r="G1372" s="19">
        <v>2.9080000000000002E-2</v>
      </c>
      <c r="H1372" s="19">
        <v>4.7359999999999999E-2</v>
      </c>
      <c r="I1372" s="19">
        <v>0.27389999999999998</v>
      </c>
      <c r="J1372" s="19" t="s">
        <v>1021</v>
      </c>
      <c r="K1372" s="19" t="s">
        <v>1029</v>
      </c>
      <c r="L1372" s="19">
        <v>639.4</v>
      </c>
      <c r="M1372" s="19">
        <v>1.61</v>
      </c>
      <c r="N1372" s="19"/>
      <c r="O1372" s="23" t="str">
        <f>J1372</f>
        <v>40.384489° N</v>
      </c>
      <c r="P1372" s="23" t="str">
        <f>K1372</f>
        <v>3.620206° W</v>
      </c>
    </row>
    <row r="1373" spans="2:16" x14ac:dyDescent="0.25">
      <c r="B1373" s="19">
        <v>1370</v>
      </c>
      <c r="C1373" s="20">
        <v>44998.482453703698</v>
      </c>
      <c r="D1373" s="19">
        <v>0.1391</v>
      </c>
      <c r="E1373" s="19">
        <v>0.1822</v>
      </c>
      <c r="F1373" s="19">
        <v>0.1191</v>
      </c>
      <c r="G1373" s="19">
        <v>2.6409999999999999E-2</v>
      </c>
      <c r="H1373" s="19">
        <v>6.6979999999999998E-2</v>
      </c>
      <c r="I1373" s="19">
        <v>0.34849999999999998</v>
      </c>
      <c r="J1373" s="19" t="s">
        <v>1021</v>
      </c>
      <c r="K1373" s="19" t="s">
        <v>1030</v>
      </c>
      <c r="L1373" s="19">
        <v>639.29999999999995</v>
      </c>
      <c r="M1373" s="19">
        <v>1.61</v>
      </c>
      <c r="N1373" s="19"/>
    </row>
    <row r="1374" spans="2:16" x14ac:dyDescent="0.25">
      <c r="B1374" s="19">
        <v>1371</v>
      </c>
      <c r="C1374" s="20">
        <v>44998.482459490697</v>
      </c>
      <c r="D1374" s="19">
        <v>9.0050000000000005E-2</v>
      </c>
      <c r="E1374" s="19">
        <v>0.18210000000000001</v>
      </c>
      <c r="F1374" s="19">
        <v>7.2279999999999997E-2</v>
      </c>
      <c r="G1374" s="19">
        <v>2.513E-2</v>
      </c>
      <c r="H1374" s="19">
        <v>4.7460000000000002E-2</v>
      </c>
      <c r="I1374" s="19">
        <v>0.22489999999999999</v>
      </c>
      <c r="J1374" s="19" t="s">
        <v>1021</v>
      </c>
      <c r="K1374" s="19" t="s">
        <v>1030</v>
      </c>
      <c r="L1374" s="19">
        <v>639.29999999999995</v>
      </c>
      <c r="M1374" s="19">
        <v>1.61</v>
      </c>
      <c r="N1374" s="19"/>
    </row>
    <row r="1375" spans="2:16" x14ac:dyDescent="0.25">
      <c r="B1375" s="19">
        <v>1372</v>
      </c>
      <c r="C1375" s="20">
        <v>44998.482465277797</v>
      </c>
      <c r="D1375" s="19">
        <v>8.2839999999999997E-2</v>
      </c>
      <c r="E1375" s="19">
        <v>0.18210000000000001</v>
      </c>
      <c r="F1375" s="19">
        <v>6.003E-2</v>
      </c>
      <c r="G1375" s="19">
        <v>3.0280000000000001E-2</v>
      </c>
      <c r="H1375" s="19">
        <v>4.8390000000000002E-2</v>
      </c>
      <c r="I1375" s="19">
        <v>0.23369999999999999</v>
      </c>
      <c r="J1375" s="19" t="s">
        <v>1031</v>
      </c>
      <c r="K1375" s="19" t="s">
        <v>1032</v>
      </c>
      <c r="L1375" s="19">
        <v>639.29999999999995</v>
      </c>
      <c r="M1375" s="19">
        <v>1.61</v>
      </c>
      <c r="N1375" s="19"/>
    </row>
    <row r="1376" spans="2:16" x14ac:dyDescent="0.25">
      <c r="B1376" s="19">
        <v>1373</v>
      </c>
      <c r="C1376" s="20">
        <v>44998.482471064803</v>
      </c>
      <c r="D1376" s="19">
        <v>6.2350000000000003E-2</v>
      </c>
      <c r="E1376" s="19">
        <v>0.182</v>
      </c>
      <c r="F1376" s="19">
        <v>4.2049999999999997E-2</v>
      </c>
      <c r="G1376" s="19">
        <v>2.4250000000000001E-2</v>
      </c>
      <c r="H1376" s="19">
        <v>3.9129999999999998E-2</v>
      </c>
      <c r="I1376" s="19">
        <v>0.26469999999999999</v>
      </c>
      <c r="J1376" s="19" t="s">
        <v>1031</v>
      </c>
      <c r="K1376" s="19" t="s">
        <v>1032</v>
      </c>
      <c r="L1376" s="19">
        <v>639.29999999999995</v>
      </c>
      <c r="M1376" s="19">
        <v>1.61</v>
      </c>
      <c r="N1376" s="19"/>
      <c r="O1376" s="23" t="str">
        <f>J1376</f>
        <v>40.384485° N</v>
      </c>
      <c r="P1376" s="23" t="str">
        <f>K1376</f>
        <v>3.620235° W</v>
      </c>
    </row>
    <row r="1377" spans="2:16" x14ac:dyDescent="0.25">
      <c r="B1377" s="19">
        <v>1374</v>
      </c>
      <c r="C1377" s="20">
        <v>44998.482476851903</v>
      </c>
      <c r="D1377" s="19">
        <v>0.10199999999999999</v>
      </c>
      <c r="E1377" s="19">
        <v>0.182</v>
      </c>
      <c r="F1377" s="19">
        <v>7.6719999999999997E-2</v>
      </c>
      <c r="G1377" s="19">
        <v>2.496E-2</v>
      </c>
      <c r="H1377" s="19">
        <v>6.2390000000000001E-2</v>
      </c>
      <c r="I1377" s="19">
        <v>0.31669999999999998</v>
      </c>
      <c r="J1377" s="19" t="s">
        <v>1031</v>
      </c>
      <c r="K1377" s="19" t="s">
        <v>1033</v>
      </c>
      <c r="L1377" s="19">
        <v>639.1</v>
      </c>
      <c r="M1377" s="19">
        <v>1.74</v>
      </c>
      <c r="N1377" s="19"/>
    </row>
    <row r="1378" spans="2:16" x14ac:dyDescent="0.25">
      <c r="B1378" s="19">
        <v>1375</v>
      </c>
      <c r="C1378" s="20">
        <v>44998.482482638901</v>
      </c>
      <c r="D1378" s="19">
        <v>9.1910000000000006E-2</v>
      </c>
      <c r="E1378" s="19">
        <v>0.18190000000000001</v>
      </c>
      <c r="F1378" s="19">
        <v>7.1010000000000004E-2</v>
      </c>
      <c r="G1378" s="19">
        <v>2.725E-2</v>
      </c>
      <c r="H1378" s="19">
        <v>5.1619999999999999E-2</v>
      </c>
      <c r="I1378" s="19">
        <v>0.27829999999999999</v>
      </c>
      <c r="J1378" s="19" t="s">
        <v>1031</v>
      </c>
      <c r="K1378" s="19" t="s">
        <v>1033</v>
      </c>
      <c r="L1378" s="19">
        <v>639.1</v>
      </c>
      <c r="M1378" s="19">
        <v>1.74</v>
      </c>
      <c r="N1378" s="19"/>
    </row>
    <row r="1379" spans="2:16" x14ac:dyDescent="0.25">
      <c r="B1379" s="19">
        <v>1376</v>
      </c>
      <c r="C1379" s="20">
        <v>44998.4824884259</v>
      </c>
      <c r="D1379" s="19">
        <v>8.8059999999999999E-2</v>
      </c>
      <c r="E1379" s="19">
        <v>0.18190000000000001</v>
      </c>
      <c r="F1379" s="19">
        <v>6.7049999999999998E-2</v>
      </c>
      <c r="G1379" s="19">
        <v>2.7650000000000001E-2</v>
      </c>
      <c r="H1379" s="19">
        <v>4.9950000000000001E-2</v>
      </c>
      <c r="I1379" s="19">
        <v>0.24679999999999999</v>
      </c>
      <c r="J1379" s="19" t="s">
        <v>1031</v>
      </c>
      <c r="K1379" s="19" t="s">
        <v>1034</v>
      </c>
      <c r="L1379" s="19">
        <v>639.20000000000005</v>
      </c>
      <c r="M1379" s="19">
        <v>1.74</v>
      </c>
      <c r="N1379" s="19"/>
    </row>
    <row r="1380" spans="2:16" x14ac:dyDescent="0.25">
      <c r="B1380" s="19">
        <v>1377</v>
      </c>
      <c r="C1380" s="20">
        <v>44998.482494213</v>
      </c>
      <c r="D1380" s="19">
        <v>0.10580000000000001</v>
      </c>
      <c r="E1380" s="19">
        <v>0.18179999999999999</v>
      </c>
      <c r="F1380" s="19">
        <v>8.1509999999999999E-2</v>
      </c>
      <c r="G1380" s="19">
        <v>3.2960000000000003E-2</v>
      </c>
      <c r="H1380" s="19">
        <v>5.892E-2</v>
      </c>
      <c r="I1380" s="19">
        <v>0.28389999999999999</v>
      </c>
      <c r="J1380" s="19" t="s">
        <v>1031</v>
      </c>
      <c r="K1380" s="19" t="s">
        <v>1034</v>
      </c>
      <c r="L1380" s="19">
        <v>639.20000000000005</v>
      </c>
      <c r="M1380" s="19">
        <v>1.74</v>
      </c>
      <c r="N1380" s="19"/>
      <c r="O1380" s="23" t="str">
        <f>J1380</f>
        <v>40.384485° N</v>
      </c>
      <c r="P1380" s="23" t="str">
        <f>K1380</f>
        <v>3.62026° W</v>
      </c>
    </row>
    <row r="1381" spans="2:16" x14ac:dyDescent="0.25">
      <c r="B1381" s="19">
        <v>1378</v>
      </c>
      <c r="C1381" s="20">
        <v>44998.482499999998</v>
      </c>
      <c r="D1381" s="19">
        <v>0.13539999999999999</v>
      </c>
      <c r="E1381" s="19">
        <v>0.18179999999999999</v>
      </c>
      <c r="F1381" s="19">
        <v>0.1163</v>
      </c>
      <c r="G1381" s="19">
        <v>2.87E-2</v>
      </c>
      <c r="H1381" s="19">
        <v>6.3140000000000002E-2</v>
      </c>
      <c r="I1381" s="19">
        <v>0.33189999999999997</v>
      </c>
      <c r="J1381" s="19" t="s">
        <v>1031</v>
      </c>
      <c r="K1381" s="19" t="s">
        <v>1035</v>
      </c>
      <c r="L1381" s="19">
        <v>639.20000000000005</v>
      </c>
      <c r="M1381" s="19">
        <v>1.74</v>
      </c>
      <c r="N1381" s="19"/>
    </row>
    <row r="1382" spans="2:16" x14ac:dyDescent="0.25">
      <c r="B1382" s="19">
        <v>1379</v>
      </c>
      <c r="C1382" s="20">
        <v>44998.482505786997</v>
      </c>
      <c r="D1382" s="19">
        <v>0.14460000000000001</v>
      </c>
      <c r="E1382" s="19">
        <v>0.18179999999999999</v>
      </c>
      <c r="F1382" s="19">
        <v>0.12820000000000001</v>
      </c>
      <c r="G1382" s="19">
        <v>2.9319999999999999E-2</v>
      </c>
      <c r="H1382" s="19">
        <v>6.0080000000000001E-2</v>
      </c>
      <c r="I1382" s="19">
        <v>0.30630000000000002</v>
      </c>
      <c r="J1382" s="19" t="s">
        <v>1031</v>
      </c>
      <c r="K1382" s="19" t="s">
        <v>1035</v>
      </c>
      <c r="L1382" s="19">
        <v>639.20000000000005</v>
      </c>
      <c r="M1382" s="19">
        <v>1.74</v>
      </c>
      <c r="N1382" s="19"/>
    </row>
    <row r="1383" spans="2:16" x14ac:dyDescent="0.25">
      <c r="B1383" s="19">
        <v>1380</v>
      </c>
      <c r="C1383" s="20">
        <v>44998.482511574097</v>
      </c>
      <c r="D1383" s="19">
        <v>6.8169999999999994E-2</v>
      </c>
      <c r="E1383" s="19">
        <v>0.1817</v>
      </c>
      <c r="F1383" s="19">
        <v>5.2260000000000001E-2</v>
      </c>
      <c r="G1383" s="19">
        <v>2.622E-2</v>
      </c>
      <c r="H1383" s="19">
        <v>3.5060000000000001E-2</v>
      </c>
      <c r="I1383" s="19">
        <v>0.2545</v>
      </c>
      <c r="J1383" s="19" t="s">
        <v>1021</v>
      </c>
      <c r="K1383" s="19" t="s">
        <v>1036</v>
      </c>
      <c r="L1383" s="19">
        <v>639</v>
      </c>
      <c r="M1383" s="19">
        <v>1.74</v>
      </c>
      <c r="N1383" s="19"/>
    </row>
    <row r="1384" spans="2:16" x14ac:dyDescent="0.25">
      <c r="B1384" s="19">
        <v>1381</v>
      </c>
      <c r="C1384" s="20">
        <v>44998.482517361103</v>
      </c>
      <c r="D1384" s="19">
        <v>0.1331</v>
      </c>
      <c r="E1384" s="19">
        <v>0.1817</v>
      </c>
      <c r="F1384" s="19">
        <v>0.11269999999999999</v>
      </c>
      <c r="G1384" s="19">
        <v>2.777E-2</v>
      </c>
      <c r="H1384" s="19">
        <v>6.5210000000000004E-2</v>
      </c>
      <c r="I1384" s="19">
        <v>0.39760000000000001</v>
      </c>
      <c r="J1384" s="19" t="s">
        <v>1021</v>
      </c>
      <c r="K1384" s="19" t="s">
        <v>1036</v>
      </c>
      <c r="L1384" s="19">
        <v>639</v>
      </c>
      <c r="M1384" s="19">
        <v>1.74</v>
      </c>
      <c r="N1384" s="19"/>
      <c r="O1384" s="23" t="str">
        <f>J1384</f>
        <v>40.384489° N</v>
      </c>
      <c r="P1384" s="23" t="str">
        <f>K1384</f>
        <v>3.620285° W</v>
      </c>
    </row>
    <row r="1385" spans="2:16" x14ac:dyDescent="0.25">
      <c r="B1385" s="19">
        <v>1382</v>
      </c>
      <c r="C1385" s="20">
        <v>44998.482523148101</v>
      </c>
      <c r="D1385" s="19">
        <v>0.15529999999999999</v>
      </c>
      <c r="E1385" s="19">
        <v>0.1817</v>
      </c>
      <c r="F1385" s="19">
        <v>0.1273</v>
      </c>
      <c r="G1385" s="19">
        <v>3.0159999999999999E-2</v>
      </c>
      <c r="H1385" s="19">
        <v>8.3690000000000001E-2</v>
      </c>
      <c r="I1385" s="19">
        <v>0.42380000000000001</v>
      </c>
      <c r="J1385" s="19" t="s">
        <v>1021</v>
      </c>
      <c r="K1385" s="19" t="s">
        <v>1037</v>
      </c>
      <c r="L1385" s="19">
        <v>639.1</v>
      </c>
      <c r="M1385" s="19">
        <v>1.75</v>
      </c>
      <c r="N1385" s="19"/>
    </row>
    <row r="1386" spans="2:16" x14ac:dyDescent="0.25">
      <c r="B1386" s="19">
        <v>1383</v>
      </c>
      <c r="C1386" s="20">
        <v>44998.482528935201</v>
      </c>
      <c r="D1386" s="19">
        <v>6.9769999999999999E-2</v>
      </c>
      <c r="E1386" s="19">
        <v>0.18160000000000001</v>
      </c>
      <c r="F1386" s="19">
        <v>4.9570000000000003E-2</v>
      </c>
      <c r="G1386" s="19">
        <v>2.9309999999999999E-2</v>
      </c>
      <c r="H1386" s="19">
        <v>3.9379999999999998E-2</v>
      </c>
      <c r="I1386" s="19">
        <v>0.2019</v>
      </c>
      <c r="J1386" s="19" t="s">
        <v>1021</v>
      </c>
      <c r="K1386" s="19" t="s">
        <v>1037</v>
      </c>
      <c r="L1386" s="19">
        <v>639.1</v>
      </c>
      <c r="M1386" s="19">
        <v>1.75</v>
      </c>
      <c r="N1386" s="19"/>
    </row>
    <row r="1387" spans="2:16" x14ac:dyDescent="0.25">
      <c r="B1387" s="19">
        <v>1384</v>
      </c>
      <c r="C1387" s="20">
        <v>44998.482534722199</v>
      </c>
      <c r="D1387" s="19">
        <v>9.3469999999999998E-2</v>
      </c>
      <c r="E1387" s="19">
        <v>0.18149999999999999</v>
      </c>
      <c r="F1387" s="19">
        <v>7.3760000000000006E-2</v>
      </c>
      <c r="G1387" s="19">
        <v>2.9229999999999999E-2</v>
      </c>
      <c r="H1387" s="19">
        <v>4.9399999999999999E-2</v>
      </c>
      <c r="I1387" s="19">
        <v>0.2452</v>
      </c>
      <c r="J1387" s="19" t="s">
        <v>1031</v>
      </c>
      <c r="K1387" s="19" t="s">
        <v>1038</v>
      </c>
      <c r="L1387" s="19">
        <v>639.20000000000005</v>
      </c>
      <c r="M1387" s="19">
        <v>1.75</v>
      </c>
      <c r="N1387" s="19"/>
    </row>
    <row r="1388" spans="2:16" x14ac:dyDescent="0.25">
      <c r="B1388" s="19">
        <v>1385</v>
      </c>
      <c r="C1388" s="20">
        <v>44998.4825405093</v>
      </c>
      <c r="D1388" s="19">
        <v>0.1255</v>
      </c>
      <c r="E1388" s="19">
        <v>0.18149999999999999</v>
      </c>
      <c r="F1388" s="19">
        <v>0.1028</v>
      </c>
      <c r="G1388" s="19">
        <v>3.0679999999999999E-2</v>
      </c>
      <c r="H1388" s="19">
        <v>6.5100000000000005E-2</v>
      </c>
      <c r="I1388" s="19">
        <v>0.31430000000000002</v>
      </c>
      <c r="J1388" s="19" t="s">
        <v>1031</v>
      </c>
      <c r="K1388" s="19" t="s">
        <v>1038</v>
      </c>
      <c r="L1388" s="19">
        <v>639.20000000000005</v>
      </c>
      <c r="M1388" s="19">
        <v>1.75</v>
      </c>
      <c r="N1388" s="19"/>
      <c r="O1388" s="23" t="str">
        <f>J1388</f>
        <v>40.384485° N</v>
      </c>
      <c r="P1388" s="23" t="str">
        <f>K1388</f>
        <v>3.620315° W</v>
      </c>
    </row>
    <row r="1389" spans="2:16" x14ac:dyDescent="0.25">
      <c r="B1389" s="19">
        <v>1386</v>
      </c>
      <c r="C1389" s="20">
        <v>44998.482546296298</v>
      </c>
      <c r="D1389" s="19">
        <v>7.8240000000000004E-2</v>
      </c>
      <c r="E1389" s="19">
        <v>0.18149999999999999</v>
      </c>
      <c r="F1389" s="19">
        <v>6.1420000000000002E-2</v>
      </c>
      <c r="G1389" s="19">
        <v>2.7779999999999999E-2</v>
      </c>
      <c r="H1389" s="19">
        <v>3.9710000000000002E-2</v>
      </c>
      <c r="I1389" s="19">
        <v>0.2097</v>
      </c>
      <c r="J1389" s="19" t="s">
        <v>1039</v>
      </c>
      <c r="K1389" s="19" t="s">
        <v>1040</v>
      </c>
      <c r="L1389" s="19">
        <v>639.29999999999995</v>
      </c>
      <c r="M1389" s="19">
        <v>1.75</v>
      </c>
      <c r="N1389" s="19"/>
    </row>
    <row r="1390" spans="2:16" x14ac:dyDescent="0.25">
      <c r="B1390" s="19">
        <v>1387</v>
      </c>
      <c r="C1390" s="20">
        <v>44998.482552083296</v>
      </c>
      <c r="D1390" s="19">
        <v>0.12189999999999999</v>
      </c>
      <c r="E1390" s="19">
        <v>0.18140000000000001</v>
      </c>
      <c r="F1390" s="19">
        <v>9.6860000000000002E-2</v>
      </c>
      <c r="G1390" s="19">
        <v>2.7980000000000001E-2</v>
      </c>
      <c r="H1390" s="19">
        <v>6.8489999999999995E-2</v>
      </c>
      <c r="I1390" s="19">
        <v>0.28110000000000002</v>
      </c>
      <c r="J1390" s="19" t="s">
        <v>1039</v>
      </c>
      <c r="K1390" s="19" t="s">
        <v>1040</v>
      </c>
      <c r="L1390" s="19">
        <v>639.29999999999995</v>
      </c>
      <c r="M1390" s="19">
        <v>1.75</v>
      </c>
      <c r="N1390" s="19"/>
    </row>
    <row r="1391" spans="2:16" x14ac:dyDescent="0.25">
      <c r="B1391" s="19">
        <v>1388</v>
      </c>
      <c r="C1391" s="20">
        <v>44998.482557870397</v>
      </c>
      <c r="D1391" s="19">
        <v>0.1195</v>
      </c>
      <c r="E1391" s="19">
        <v>0.18140000000000001</v>
      </c>
      <c r="F1391" s="19">
        <v>0.1033</v>
      </c>
      <c r="G1391" s="19">
        <v>2.777E-2</v>
      </c>
      <c r="H1391" s="19">
        <v>5.3319999999999999E-2</v>
      </c>
      <c r="I1391" s="19">
        <v>0.31459999999999999</v>
      </c>
      <c r="J1391" s="19" t="s">
        <v>1039</v>
      </c>
      <c r="K1391" s="19" t="s">
        <v>1041</v>
      </c>
      <c r="L1391" s="19">
        <v>639.29999999999995</v>
      </c>
      <c r="M1391" s="19">
        <v>1.75</v>
      </c>
      <c r="N1391" s="19"/>
    </row>
    <row r="1392" spans="2:16" x14ac:dyDescent="0.25">
      <c r="B1392" s="19">
        <v>1389</v>
      </c>
      <c r="C1392" s="20">
        <v>44998.482563657402</v>
      </c>
      <c r="D1392" s="19">
        <v>0.11799999999999999</v>
      </c>
      <c r="E1392" s="19">
        <v>0.18140000000000001</v>
      </c>
      <c r="F1392" s="19">
        <v>9.3049999999999994E-2</v>
      </c>
      <c r="G1392" s="19">
        <v>3.048E-2</v>
      </c>
      <c r="H1392" s="19">
        <v>6.59E-2</v>
      </c>
      <c r="I1392" s="19">
        <v>0.30609999999999998</v>
      </c>
      <c r="J1392" s="19" t="s">
        <v>1039</v>
      </c>
      <c r="K1392" s="19" t="s">
        <v>1041</v>
      </c>
      <c r="L1392" s="19">
        <v>639.29999999999995</v>
      </c>
      <c r="M1392" s="19">
        <v>1.75</v>
      </c>
      <c r="N1392" s="19"/>
      <c r="O1392" s="23" t="str">
        <f>J1392</f>
        <v>40.384481° N</v>
      </c>
      <c r="P1392" s="23" t="str">
        <f>K1392</f>
        <v>3.620345° W</v>
      </c>
    </row>
    <row r="1393" spans="2:16" x14ac:dyDescent="0.25">
      <c r="B1393" s="19">
        <v>1390</v>
      </c>
      <c r="C1393" s="20">
        <v>44998.482569444401</v>
      </c>
      <c r="D1393" s="19">
        <v>0.15379999999999999</v>
      </c>
      <c r="E1393" s="19">
        <v>0.18129999999999999</v>
      </c>
      <c r="F1393" s="19">
        <v>0.12970000000000001</v>
      </c>
      <c r="G1393" s="19">
        <v>2.8819999999999998E-2</v>
      </c>
      <c r="H1393" s="19">
        <v>7.7469999999999997E-2</v>
      </c>
      <c r="I1393" s="19">
        <v>0.34379999999999999</v>
      </c>
      <c r="J1393" s="19" t="s">
        <v>1042</v>
      </c>
      <c r="K1393" s="19" t="s">
        <v>1043</v>
      </c>
      <c r="L1393" s="19">
        <v>639.5</v>
      </c>
      <c r="M1393" s="19">
        <v>1.75</v>
      </c>
      <c r="N1393" s="19"/>
    </row>
    <row r="1394" spans="2:16" x14ac:dyDescent="0.25">
      <c r="B1394" s="19">
        <v>1391</v>
      </c>
      <c r="C1394" s="20">
        <v>44998.482575231501</v>
      </c>
      <c r="D1394" s="19">
        <v>0.15559999999999999</v>
      </c>
      <c r="E1394" s="19">
        <v>0.18129999999999999</v>
      </c>
      <c r="F1394" s="19">
        <v>0.12820000000000001</v>
      </c>
      <c r="G1394" s="19">
        <v>2.3189999999999999E-2</v>
      </c>
      <c r="H1394" s="19">
        <v>8.5070000000000007E-2</v>
      </c>
      <c r="I1394" s="19">
        <v>0.37080000000000002</v>
      </c>
      <c r="J1394" s="19" t="s">
        <v>1042</v>
      </c>
      <c r="K1394" s="19" t="s">
        <v>1043</v>
      </c>
      <c r="L1394" s="19">
        <v>639.5</v>
      </c>
      <c r="M1394" s="19">
        <v>1.75</v>
      </c>
      <c r="N1394" s="19"/>
    </row>
    <row r="1395" spans="2:16" x14ac:dyDescent="0.25">
      <c r="B1395" s="19">
        <v>1392</v>
      </c>
      <c r="C1395" s="20">
        <v>44998.482581018499</v>
      </c>
      <c r="D1395" s="19">
        <v>0.17499999999999999</v>
      </c>
      <c r="E1395" s="19">
        <v>0.18129999999999999</v>
      </c>
      <c r="F1395" s="19">
        <v>0.1535</v>
      </c>
      <c r="G1395" s="19">
        <v>2.8879999999999999E-2</v>
      </c>
      <c r="H1395" s="19">
        <v>7.8939999999999996E-2</v>
      </c>
      <c r="I1395" s="19">
        <v>0.40820000000000001</v>
      </c>
      <c r="J1395" s="19" t="s">
        <v>1042</v>
      </c>
      <c r="K1395" s="19" t="s">
        <v>1044</v>
      </c>
      <c r="L1395" s="19">
        <v>639.5</v>
      </c>
      <c r="M1395" s="19">
        <v>1.61</v>
      </c>
      <c r="N1395" s="19"/>
    </row>
    <row r="1396" spans="2:16" x14ac:dyDescent="0.25">
      <c r="B1396" s="19">
        <v>1393</v>
      </c>
      <c r="C1396" s="20">
        <v>44998.4825868056</v>
      </c>
      <c r="D1396" s="19">
        <v>0.1724</v>
      </c>
      <c r="E1396" s="19">
        <v>0.18129999999999999</v>
      </c>
      <c r="F1396" s="19">
        <v>0.14929999999999999</v>
      </c>
      <c r="G1396" s="19">
        <v>3.3279999999999997E-2</v>
      </c>
      <c r="H1396" s="19">
        <v>7.9519999999999993E-2</v>
      </c>
      <c r="I1396" s="19">
        <v>0.41620000000000001</v>
      </c>
      <c r="J1396" s="19" t="s">
        <v>1042</v>
      </c>
      <c r="K1396" s="19" t="s">
        <v>1044</v>
      </c>
      <c r="L1396" s="19">
        <v>639.5</v>
      </c>
      <c r="M1396" s="19">
        <v>1.61</v>
      </c>
      <c r="N1396" s="19"/>
      <c r="O1396" s="23" t="str">
        <f>J1396</f>
        <v>40.384473° N</v>
      </c>
      <c r="P1396" s="23" t="str">
        <f>K1396</f>
        <v>3.620374° W</v>
      </c>
    </row>
    <row r="1397" spans="2:16" x14ac:dyDescent="0.25">
      <c r="B1397" s="19">
        <v>1394</v>
      </c>
      <c r="C1397" s="20">
        <v>44998.482592592598</v>
      </c>
      <c r="D1397" s="19">
        <v>0.10829999999999999</v>
      </c>
      <c r="E1397" s="19">
        <v>0.18129999999999999</v>
      </c>
      <c r="F1397" s="19">
        <v>8.7099999999999997E-2</v>
      </c>
      <c r="G1397" s="19">
        <v>3.2149999999999998E-2</v>
      </c>
      <c r="H1397" s="19">
        <v>5.577E-2</v>
      </c>
      <c r="I1397" s="19">
        <v>0.32100000000000001</v>
      </c>
      <c r="J1397" s="19" t="s">
        <v>1042</v>
      </c>
      <c r="K1397" s="19" t="s">
        <v>1045</v>
      </c>
      <c r="L1397" s="19">
        <v>639.1</v>
      </c>
      <c r="M1397" s="19">
        <v>1.61</v>
      </c>
      <c r="N1397" s="19"/>
    </row>
    <row r="1398" spans="2:16" x14ac:dyDescent="0.25">
      <c r="B1398" s="19">
        <v>1395</v>
      </c>
      <c r="C1398" s="20">
        <v>44998.482598379604</v>
      </c>
      <c r="D1398" s="19">
        <v>0.1401</v>
      </c>
      <c r="E1398" s="19">
        <v>0.1812</v>
      </c>
      <c r="F1398" s="19">
        <v>0.11899999999999999</v>
      </c>
      <c r="G1398" s="19">
        <v>3.0679999999999999E-2</v>
      </c>
      <c r="H1398" s="19">
        <v>6.7280000000000006E-2</v>
      </c>
      <c r="I1398" s="19">
        <v>0.36080000000000001</v>
      </c>
      <c r="J1398" s="19" t="s">
        <v>1042</v>
      </c>
      <c r="K1398" s="19" t="s">
        <v>1045</v>
      </c>
      <c r="L1398" s="19">
        <v>639.1</v>
      </c>
      <c r="M1398" s="19">
        <v>1.61</v>
      </c>
      <c r="N1398" s="19"/>
    </row>
    <row r="1399" spans="2:16" x14ac:dyDescent="0.25">
      <c r="B1399" s="19">
        <v>1396</v>
      </c>
      <c r="C1399" s="20">
        <v>44998.482604166697</v>
      </c>
      <c r="D1399" s="19">
        <v>0.1242</v>
      </c>
      <c r="E1399" s="19">
        <v>0.1812</v>
      </c>
      <c r="F1399" s="19">
        <v>0.10199999999999999</v>
      </c>
      <c r="G1399" s="19">
        <v>2.8330000000000001E-2</v>
      </c>
      <c r="H1399" s="19">
        <v>6.4979999999999996E-2</v>
      </c>
      <c r="I1399" s="19">
        <v>0.24740000000000001</v>
      </c>
      <c r="J1399" s="19" t="s">
        <v>1042</v>
      </c>
      <c r="K1399" s="19" t="s">
        <v>1046</v>
      </c>
      <c r="L1399" s="19">
        <v>639</v>
      </c>
      <c r="M1399" s="19">
        <v>1.61</v>
      </c>
      <c r="N1399" s="19"/>
    </row>
    <row r="1400" spans="2:16" x14ac:dyDescent="0.25">
      <c r="B1400" s="19">
        <v>1397</v>
      </c>
      <c r="C1400" s="20">
        <v>44998.482609953702</v>
      </c>
      <c r="D1400" s="19">
        <v>8.1000000000000003E-2</v>
      </c>
      <c r="E1400" s="19">
        <v>0.1812</v>
      </c>
      <c r="F1400" s="19">
        <v>6.3270000000000007E-2</v>
      </c>
      <c r="G1400" s="19">
        <v>2.7390000000000001E-2</v>
      </c>
      <c r="H1400" s="19">
        <v>4.2500000000000003E-2</v>
      </c>
      <c r="I1400" s="19">
        <v>0.1875</v>
      </c>
      <c r="J1400" s="19" t="s">
        <v>1042</v>
      </c>
      <c r="K1400" s="19" t="s">
        <v>1046</v>
      </c>
      <c r="L1400" s="19">
        <v>639</v>
      </c>
      <c r="M1400" s="19">
        <v>1.61</v>
      </c>
      <c r="N1400" s="19"/>
      <c r="O1400" s="23" t="str">
        <f>J1400</f>
        <v>40.384473° N</v>
      </c>
      <c r="P1400" s="23" t="str">
        <f>K1400</f>
        <v>3.620398° W</v>
      </c>
    </row>
    <row r="1401" spans="2:16" x14ac:dyDescent="0.25">
      <c r="B1401" s="19">
        <v>1398</v>
      </c>
      <c r="C1401" s="20">
        <v>44998.482615740701</v>
      </c>
      <c r="D1401" s="19">
        <v>8.4459999999999993E-2</v>
      </c>
      <c r="E1401" s="19">
        <v>0.18110000000000001</v>
      </c>
      <c r="F1401" s="19">
        <v>6.5500000000000003E-2</v>
      </c>
      <c r="G1401" s="19">
        <v>3.0720000000000001E-2</v>
      </c>
      <c r="H1401" s="19">
        <v>4.3589999999999997E-2</v>
      </c>
      <c r="I1401" s="19">
        <v>0.25340000000000001</v>
      </c>
      <c r="J1401" s="19" t="s">
        <v>1042</v>
      </c>
      <c r="K1401" s="19" t="s">
        <v>1047</v>
      </c>
      <c r="L1401" s="19">
        <v>638.9</v>
      </c>
      <c r="M1401" s="19">
        <v>1.61</v>
      </c>
      <c r="N1401" s="19"/>
    </row>
    <row r="1402" spans="2:16" x14ac:dyDescent="0.25">
      <c r="B1402" s="19">
        <v>1399</v>
      </c>
      <c r="C1402" s="20">
        <v>44998.482621527801</v>
      </c>
      <c r="D1402" s="19">
        <v>9.8610000000000003E-2</v>
      </c>
      <c r="E1402" s="19">
        <v>0.18110000000000001</v>
      </c>
      <c r="F1402" s="19">
        <v>7.5770000000000004E-2</v>
      </c>
      <c r="G1402" s="19">
        <v>3.209E-2</v>
      </c>
      <c r="H1402" s="19">
        <v>5.4339999999999999E-2</v>
      </c>
      <c r="I1402" s="19">
        <v>0.27810000000000001</v>
      </c>
      <c r="J1402" s="19" t="s">
        <v>1042</v>
      </c>
      <c r="K1402" s="19" t="s">
        <v>1047</v>
      </c>
      <c r="L1402" s="19">
        <v>638.9</v>
      </c>
      <c r="M1402" s="19">
        <v>1.61</v>
      </c>
      <c r="N1402" s="19"/>
    </row>
    <row r="1403" spans="2:16" x14ac:dyDescent="0.25">
      <c r="B1403" s="19">
        <v>1400</v>
      </c>
      <c r="C1403" s="20">
        <v>44998.482627314799</v>
      </c>
      <c r="D1403" s="19">
        <v>0.12590000000000001</v>
      </c>
      <c r="E1403" s="19">
        <v>0.18099999999999999</v>
      </c>
      <c r="F1403" s="19">
        <v>0.1036</v>
      </c>
      <c r="G1403" s="19">
        <v>2.6339999999999999E-2</v>
      </c>
      <c r="H1403" s="19">
        <v>6.6489999999999994E-2</v>
      </c>
      <c r="I1403" s="19">
        <v>0.30869999999999997</v>
      </c>
      <c r="J1403" s="19" t="s">
        <v>1042</v>
      </c>
      <c r="K1403" s="19" t="s">
        <v>1048</v>
      </c>
      <c r="L1403" s="19">
        <v>638.79999999999995</v>
      </c>
      <c r="M1403" s="19">
        <v>1.61</v>
      </c>
      <c r="N1403" s="19"/>
    </row>
    <row r="1404" spans="2:16" x14ac:dyDescent="0.25">
      <c r="B1404" s="19">
        <v>1401</v>
      </c>
      <c r="C1404" s="20">
        <v>44998.482633101798</v>
      </c>
      <c r="D1404" s="19">
        <v>0.13239999999999999</v>
      </c>
      <c r="E1404" s="19">
        <v>0.18099999999999999</v>
      </c>
      <c r="F1404" s="19">
        <v>0.1101</v>
      </c>
      <c r="G1404" s="19">
        <v>2.4729999999999999E-2</v>
      </c>
      <c r="H1404" s="19">
        <v>6.9250000000000006E-2</v>
      </c>
      <c r="I1404" s="19">
        <v>0.35639999999999999</v>
      </c>
      <c r="J1404" s="19" t="s">
        <v>1042</v>
      </c>
      <c r="K1404" s="19" t="s">
        <v>1048</v>
      </c>
      <c r="L1404" s="19">
        <v>638.79999999999995</v>
      </c>
      <c r="M1404" s="19">
        <v>1.61</v>
      </c>
      <c r="N1404" s="19"/>
      <c r="O1404" s="23" t="str">
        <f>J1404</f>
        <v>40.384473° N</v>
      </c>
      <c r="P1404" s="23" t="str">
        <f>K1404</f>
        <v>3.620425° W</v>
      </c>
    </row>
    <row r="1405" spans="2:16" x14ac:dyDescent="0.25">
      <c r="B1405" s="19">
        <v>1402</v>
      </c>
      <c r="C1405" s="20">
        <v>44998.482638888898</v>
      </c>
      <c r="D1405" s="19">
        <v>0.12989999999999999</v>
      </c>
      <c r="E1405" s="19">
        <v>0.18099999999999999</v>
      </c>
      <c r="F1405" s="19">
        <v>9.8049999999999998E-2</v>
      </c>
      <c r="G1405" s="19">
        <v>2.9309999999999999E-2</v>
      </c>
      <c r="H1405" s="19">
        <v>7.9930000000000001E-2</v>
      </c>
      <c r="I1405" s="19">
        <v>0.37440000000000001</v>
      </c>
      <c r="J1405" s="19" t="s">
        <v>1042</v>
      </c>
      <c r="K1405" s="19" t="s">
        <v>1049</v>
      </c>
      <c r="L1405" s="19">
        <v>638.9</v>
      </c>
      <c r="M1405" s="19">
        <v>1.61</v>
      </c>
      <c r="N1405" s="19"/>
    </row>
    <row r="1406" spans="2:16" x14ac:dyDescent="0.25">
      <c r="B1406" s="19">
        <v>1403</v>
      </c>
      <c r="C1406" s="20">
        <v>44998.482644675903</v>
      </c>
      <c r="D1406" s="19">
        <v>9.0010000000000007E-2</v>
      </c>
      <c r="E1406" s="19">
        <v>0.18090000000000001</v>
      </c>
      <c r="F1406" s="19">
        <v>7.3039999999999994E-2</v>
      </c>
      <c r="G1406" s="19">
        <v>2.6689999999999998E-2</v>
      </c>
      <c r="H1406" s="19">
        <v>4.5319999999999999E-2</v>
      </c>
      <c r="I1406" s="19">
        <v>0.25080000000000002</v>
      </c>
      <c r="J1406" s="19" t="s">
        <v>1042</v>
      </c>
      <c r="K1406" s="19" t="s">
        <v>1049</v>
      </c>
      <c r="L1406" s="19">
        <v>638.9</v>
      </c>
      <c r="M1406" s="19">
        <v>1.61</v>
      </c>
      <c r="N1406" s="19"/>
    </row>
    <row r="1407" spans="2:16" x14ac:dyDescent="0.25">
      <c r="B1407" s="19">
        <v>1404</v>
      </c>
      <c r="C1407" s="20">
        <v>44998.482650462996</v>
      </c>
      <c r="D1407" s="19">
        <v>0.1004</v>
      </c>
      <c r="E1407" s="19">
        <v>0.18090000000000001</v>
      </c>
      <c r="F1407" s="19">
        <v>7.6649999999999996E-2</v>
      </c>
      <c r="G1407" s="19">
        <v>2.606E-2</v>
      </c>
      <c r="H1407" s="19">
        <v>5.9310000000000002E-2</v>
      </c>
      <c r="I1407" s="19">
        <v>0.26800000000000002</v>
      </c>
      <c r="J1407" s="19" t="s">
        <v>1042</v>
      </c>
      <c r="K1407" s="19" t="s">
        <v>1050</v>
      </c>
      <c r="L1407" s="19">
        <v>638.79999999999995</v>
      </c>
      <c r="M1407" s="19">
        <v>1.61</v>
      </c>
      <c r="N1407" s="19"/>
    </row>
    <row r="1408" spans="2:16" x14ac:dyDescent="0.25">
      <c r="B1408" s="19">
        <v>1405</v>
      </c>
      <c r="C1408" s="20">
        <v>44998.482656250002</v>
      </c>
      <c r="D1408" s="19">
        <v>0.1051</v>
      </c>
      <c r="E1408" s="19">
        <v>0.18079999999999999</v>
      </c>
      <c r="F1408" s="19">
        <v>8.5050000000000001E-2</v>
      </c>
      <c r="G1408" s="19">
        <v>2.5780000000000001E-2</v>
      </c>
      <c r="H1408" s="19">
        <v>5.6099999999999997E-2</v>
      </c>
      <c r="I1408" s="19">
        <v>0.32919999999999999</v>
      </c>
      <c r="J1408" s="19" t="s">
        <v>1042</v>
      </c>
      <c r="K1408" s="19" t="s">
        <v>1050</v>
      </c>
      <c r="L1408" s="19">
        <v>638.79999999999995</v>
      </c>
      <c r="M1408" s="19">
        <v>1.61</v>
      </c>
      <c r="N1408" s="19"/>
      <c r="O1408" s="23" t="str">
        <f>J1408</f>
        <v>40.384473° N</v>
      </c>
      <c r="P1408" s="23" t="str">
        <f>K1408</f>
        <v>3.620453° W</v>
      </c>
    </row>
    <row r="1409" spans="2:16" x14ac:dyDescent="0.25">
      <c r="B1409" s="19">
        <v>1406</v>
      </c>
      <c r="C1409" s="20">
        <v>44998.482662037</v>
      </c>
      <c r="D1409" s="19">
        <v>0.1187</v>
      </c>
      <c r="E1409" s="19">
        <v>0.18079999999999999</v>
      </c>
      <c r="F1409" s="19">
        <v>0.1007</v>
      </c>
      <c r="G1409" s="19">
        <v>2.5669999999999998E-2</v>
      </c>
      <c r="H1409" s="19">
        <v>5.7439999999999998E-2</v>
      </c>
      <c r="I1409" s="19">
        <v>0.31640000000000001</v>
      </c>
      <c r="J1409" s="19" t="s">
        <v>1042</v>
      </c>
      <c r="K1409" s="19" t="s">
        <v>1051</v>
      </c>
      <c r="L1409" s="19">
        <v>638.70000000000005</v>
      </c>
      <c r="M1409" s="19">
        <v>1.61</v>
      </c>
      <c r="N1409" s="19"/>
    </row>
    <row r="1410" spans="2:16" x14ac:dyDescent="0.25">
      <c r="B1410" s="19">
        <v>1407</v>
      </c>
      <c r="C1410" s="20">
        <v>44998.482667824101</v>
      </c>
      <c r="D1410" s="19">
        <v>0.1203</v>
      </c>
      <c r="E1410" s="19">
        <v>0.18079999999999999</v>
      </c>
      <c r="F1410" s="19">
        <v>0.10150000000000001</v>
      </c>
      <c r="G1410" s="19">
        <v>2.673E-2</v>
      </c>
      <c r="H1410" s="19">
        <v>5.892E-2</v>
      </c>
      <c r="I1410" s="19">
        <v>0.31009999999999999</v>
      </c>
      <c r="J1410" s="19" t="s">
        <v>1042</v>
      </c>
      <c r="K1410" s="19" t="s">
        <v>1051</v>
      </c>
      <c r="L1410" s="19">
        <v>638.70000000000005</v>
      </c>
      <c r="M1410" s="19">
        <v>1.61</v>
      </c>
      <c r="N1410" s="19"/>
    </row>
    <row r="1411" spans="2:16" x14ac:dyDescent="0.25">
      <c r="B1411" s="19">
        <v>1408</v>
      </c>
      <c r="C1411" s="20">
        <v>44998.482673611099</v>
      </c>
      <c r="D1411" s="19">
        <v>0.1137</v>
      </c>
      <c r="E1411" s="19">
        <v>0.1807</v>
      </c>
      <c r="F1411" s="19">
        <v>9.8250000000000004E-2</v>
      </c>
      <c r="G1411" s="19">
        <v>2.5839999999999998E-2</v>
      </c>
      <c r="H1411" s="19">
        <v>5.0950000000000002E-2</v>
      </c>
      <c r="I1411" s="19">
        <v>0.2797</v>
      </c>
      <c r="J1411" s="19" t="s">
        <v>1042</v>
      </c>
      <c r="K1411" s="19" t="s">
        <v>1052</v>
      </c>
      <c r="L1411" s="19">
        <v>638.4</v>
      </c>
      <c r="M1411" s="19">
        <v>1.61</v>
      </c>
      <c r="N1411" s="19"/>
    </row>
    <row r="1412" spans="2:16" x14ac:dyDescent="0.25">
      <c r="B1412" s="19">
        <v>1409</v>
      </c>
      <c r="C1412" s="20">
        <v>44998.482679398097</v>
      </c>
      <c r="D1412" s="19">
        <v>0.1153</v>
      </c>
      <c r="E1412" s="19">
        <v>0.1807</v>
      </c>
      <c r="F1412" s="19">
        <v>0.1007</v>
      </c>
      <c r="G1412" s="19">
        <v>2.63E-2</v>
      </c>
      <c r="H1412" s="19">
        <v>4.9820000000000003E-2</v>
      </c>
      <c r="I1412" s="19">
        <v>0.26829999999999998</v>
      </c>
      <c r="J1412" s="19" t="s">
        <v>1042</v>
      </c>
      <c r="K1412" s="19" t="s">
        <v>1052</v>
      </c>
      <c r="L1412" s="19">
        <v>638.4</v>
      </c>
      <c r="M1412" s="19">
        <v>1.61</v>
      </c>
      <c r="N1412" s="19"/>
      <c r="O1412" s="23" t="str">
        <f>J1412</f>
        <v>40.384473° N</v>
      </c>
      <c r="P1412" s="23" t="str">
        <f>K1412</f>
        <v>3.620475° W</v>
      </c>
    </row>
    <row r="1413" spans="2:16" x14ac:dyDescent="0.25">
      <c r="B1413" s="19">
        <v>1410</v>
      </c>
      <c r="C1413" s="20">
        <v>44998.482685185198</v>
      </c>
      <c r="D1413" s="19">
        <v>0.1157</v>
      </c>
      <c r="E1413" s="19">
        <v>0.18060000000000001</v>
      </c>
      <c r="F1413" s="19">
        <v>0.1013</v>
      </c>
      <c r="G1413" s="19">
        <v>2.86E-2</v>
      </c>
      <c r="H1413" s="19">
        <v>4.8120000000000003E-2</v>
      </c>
      <c r="I1413" s="19">
        <v>0.30309999999999998</v>
      </c>
      <c r="J1413" s="19" t="s">
        <v>1039</v>
      </c>
      <c r="K1413" s="19" t="s">
        <v>1053</v>
      </c>
      <c r="L1413" s="19">
        <v>638</v>
      </c>
      <c r="M1413" s="19">
        <v>1.61</v>
      </c>
      <c r="N1413" s="19"/>
    </row>
    <row r="1414" spans="2:16" x14ac:dyDescent="0.25">
      <c r="B1414" s="19">
        <v>1411</v>
      </c>
      <c r="C1414" s="20">
        <v>44998.482690972203</v>
      </c>
      <c r="D1414" s="19">
        <v>0.1046</v>
      </c>
      <c r="E1414" s="19">
        <v>0.18060000000000001</v>
      </c>
      <c r="F1414" s="19">
        <v>8.967E-2</v>
      </c>
      <c r="G1414" s="19">
        <v>3.5360000000000003E-2</v>
      </c>
      <c r="H1414" s="19">
        <v>4.0640000000000003E-2</v>
      </c>
      <c r="I1414" s="19">
        <v>0.25700000000000001</v>
      </c>
      <c r="J1414" s="19" t="s">
        <v>1039</v>
      </c>
      <c r="K1414" s="19" t="s">
        <v>1053</v>
      </c>
      <c r="L1414" s="19">
        <v>638</v>
      </c>
      <c r="M1414" s="19">
        <v>1.61</v>
      </c>
      <c r="N1414" s="19"/>
    </row>
    <row r="1415" spans="2:16" x14ac:dyDescent="0.25">
      <c r="B1415" s="19">
        <v>1412</v>
      </c>
      <c r="C1415" s="20">
        <v>44998.482696759304</v>
      </c>
      <c r="D1415" s="19">
        <v>0.10639999999999999</v>
      </c>
      <c r="E1415" s="19">
        <v>0.18060000000000001</v>
      </c>
      <c r="F1415" s="19">
        <v>9.1300000000000006E-2</v>
      </c>
      <c r="G1415" s="19">
        <v>2.878E-2</v>
      </c>
      <c r="H1415" s="19">
        <v>4.6460000000000001E-2</v>
      </c>
      <c r="I1415" s="19">
        <v>0.30380000000000001</v>
      </c>
      <c r="J1415" s="19" t="s">
        <v>1031</v>
      </c>
      <c r="K1415" s="19" t="s">
        <v>1054</v>
      </c>
      <c r="L1415" s="19">
        <v>637.70000000000005</v>
      </c>
      <c r="M1415" s="19">
        <v>1.61</v>
      </c>
      <c r="N1415" s="19"/>
    </row>
    <row r="1416" spans="2:16" x14ac:dyDescent="0.25">
      <c r="B1416" s="19">
        <v>1413</v>
      </c>
      <c r="C1416" s="20">
        <v>44998.482702546302</v>
      </c>
      <c r="D1416" s="19">
        <v>8.1720000000000001E-2</v>
      </c>
      <c r="E1416" s="19">
        <v>0.18049999999999999</v>
      </c>
      <c r="F1416" s="19">
        <v>6.4320000000000002E-2</v>
      </c>
      <c r="G1416" s="19">
        <v>2.954E-2</v>
      </c>
      <c r="H1416" s="19">
        <v>4.0840000000000001E-2</v>
      </c>
      <c r="I1416" s="19">
        <v>0.24579999999999999</v>
      </c>
      <c r="J1416" s="19" t="s">
        <v>1031</v>
      </c>
      <c r="K1416" s="19" t="s">
        <v>1054</v>
      </c>
      <c r="L1416" s="19">
        <v>637.70000000000005</v>
      </c>
      <c r="M1416" s="19">
        <v>1.61</v>
      </c>
      <c r="N1416" s="19"/>
      <c r="O1416" s="23" t="str">
        <f>J1416</f>
        <v>40.384485° N</v>
      </c>
      <c r="P1416" s="23" t="str">
        <f>K1416</f>
        <v>3.620495° W</v>
      </c>
    </row>
    <row r="1417" spans="2:16" x14ac:dyDescent="0.25">
      <c r="B1417" s="19">
        <v>1414</v>
      </c>
      <c r="C1417" s="20">
        <v>44998.4827083333</v>
      </c>
      <c r="D1417" s="19">
        <v>7.6850000000000002E-2</v>
      </c>
      <c r="E1417" s="19">
        <v>0.1804</v>
      </c>
      <c r="F1417" s="19">
        <v>5.8939999999999999E-2</v>
      </c>
      <c r="G1417" s="19">
        <v>3.5159999999999997E-2</v>
      </c>
      <c r="H1417" s="19">
        <v>3.4590000000000003E-2</v>
      </c>
      <c r="I1417" s="19">
        <v>0.23089999999999999</v>
      </c>
      <c r="J1417" s="19" t="s">
        <v>1031</v>
      </c>
      <c r="K1417" s="19" t="s">
        <v>1055</v>
      </c>
      <c r="L1417" s="19">
        <v>637.70000000000005</v>
      </c>
      <c r="M1417" s="19">
        <v>1.61</v>
      </c>
      <c r="N1417" s="19"/>
    </row>
    <row r="1418" spans="2:16" x14ac:dyDescent="0.25">
      <c r="B1418" s="19">
        <v>1415</v>
      </c>
      <c r="C1418" s="20">
        <v>44998.4827141204</v>
      </c>
      <c r="D1418" s="19">
        <v>9.6979999999999997E-2</v>
      </c>
      <c r="E1418" s="19">
        <v>0.1804</v>
      </c>
      <c r="F1418" s="19">
        <v>8.294E-2</v>
      </c>
      <c r="G1418" s="19">
        <v>2.845E-2</v>
      </c>
      <c r="H1418" s="19">
        <v>4.1430000000000002E-2</v>
      </c>
      <c r="I1418" s="19">
        <v>0.26939999999999997</v>
      </c>
      <c r="J1418" s="19" t="s">
        <v>1031</v>
      </c>
      <c r="K1418" s="19" t="s">
        <v>1055</v>
      </c>
      <c r="L1418" s="19">
        <v>637.70000000000005</v>
      </c>
      <c r="M1418" s="19">
        <v>1.61</v>
      </c>
      <c r="N1418" s="19"/>
    </row>
    <row r="1419" spans="2:16" x14ac:dyDescent="0.25">
      <c r="B1419" s="19">
        <v>1416</v>
      </c>
      <c r="C1419" s="20">
        <v>44998.482719907399</v>
      </c>
      <c r="D1419" s="19">
        <v>8.2979999999999998E-2</v>
      </c>
      <c r="E1419" s="19">
        <v>0.1804</v>
      </c>
      <c r="F1419" s="19">
        <v>6.6559999999999994E-2</v>
      </c>
      <c r="G1419" s="19">
        <v>2.946E-2</v>
      </c>
      <c r="H1419" s="19">
        <v>3.984E-2</v>
      </c>
      <c r="I1419" s="19">
        <v>0.22120000000000001</v>
      </c>
      <c r="J1419" s="19" t="s">
        <v>1021</v>
      </c>
      <c r="K1419" s="19" t="s">
        <v>1056</v>
      </c>
      <c r="L1419" s="19">
        <v>637.9</v>
      </c>
      <c r="M1419" s="19">
        <v>1.61</v>
      </c>
      <c r="N1419" s="19"/>
    </row>
    <row r="1420" spans="2:16" x14ac:dyDescent="0.25">
      <c r="B1420" s="19">
        <v>1417</v>
      </c>
      <c r="C1420" s="20">
        <v>44998.482725694397</v>
      </c>
      <c r="D1420" s="19">
        <v>9.9640000000000006E-2</v>
      </c>
      <c r="E1420" s="19">
        <v>0.18029999999999999</v>
      </c>
      <c r="F1420" s="19">
        <v>8.6900000000000005E-2</v>
      </c>
      <c r="G1420" s="19">
        <v>2.588E-2</v>
      </c>
      <c r="H1420" s="19">
        <v>4.1309999999999999E-2</v>
      </c>
      <c r="I1420" s="19">
        <v>0.28499999999999998</v>
      </c>
      <c r="J1420" s="19" t="s">
        <v>1021</v>
      </c>
      <c r="K1420" s="19" t="s">
        <v>1056</v>
      </c>
      <c r="L1420" s="19">
        <v>637.9</v>
      </c>
      <c r="M1420" s="19">
        <v>1.61</v>
      </c>
      <c r="N1420" s="19"/>
      <c r="O1420" s="23" t="str">
        <f>J1420</f>
        <v>40.384489° N</v>
      </c>
      <c r="P1420" s="23" t="str">
        <f>K1420</f>
        <v>3.620521° W</v>
      </c>
    </row>
    <row r="1421" spans="2:16" x14ac:dyDescent="0.25">
      <c r="B1421" s="19">
        <v>1418</v>
      </c>
      <c r="C1421" s="20">
        <v>44998.482731481497</v>
      </c>
      <c r="D1421" s="19">
        <v>0.1348</v>
      </c>
      <c r="E1421" s="19">
        <v>0.18029999999999999</v>
      </c>
      <c r="F1421" s="19">
        <v>0.11990000000000001</v>
      </c>
      <c r="G1421" s="19">
        <v>3.2500000000000001E-2</v>
      </c>
      <c r="H1421" s="19">
        <v>5.2380000000000003E-2</v>
      </c>
      <c r="I1421" s="19">
        <v>0.33189999999999997</v>
      </c>
      <c r="J1421" s="19" t="s">
        <v>1021</v>
      </c>
      <c r="K1421" s="19" t="s">
        <v>1057</v>
      </c>
      <c r="L1421" s="19">
        <v>637.79999999999995</v>
      </c>
      <c r="M1421" s="19">
        <v>1.61</v>
      </c>
      <c r="N1421" s="19"/>
    </row>
    <row r="1422" spans="2:16" x14ac:dyDescent="0.25">
      <c r="B1422" s="19">
        <v>1419</v>
      </c>
      <c r="C1422" s="20">
        <v>44998.482737268503</v>
      </c>
      <c r="D1422" s="19">
        <v>8.1280000000000005E-2</v>
      </c>
      <c r="E1422" s="19">
        <v>0.1802</v>
      </c>
      <c r="F1422" s="19">
        <v>6.8099999999999994E-2</v>
      </c>
      <c r="G1422" s="19">
        <v>2.7439999999999999E-2</v>
      </c>
      <c r="H1422" s="19">
        <v>3.4860000000000002E-2</v>
      </c>
      <c r="I1422" s="19">
        <v>0.1598</v>
      </c>
      <c r="J1422" s="19" t="s">
        <v>1021</v>
      </c>
      <c r="K1422" s="19" t="s">
        <v>1057</v>
      </c>
      <c r="L1422" s="19">
        <v>637.79999999999995</v>
      </c>
      <c r="M1422" s="19">
        <v>1.61</v>
      </c>
      <c r="N1422" s="19"/>
    </row>
    <row r="1423" spans="2:16" x14ac:dyDescent="0.25">
      <c r="B1423" s="19">
        <v>1420</v>
      </c>
      <c r="C1423" s="20">
        <v>44998.482743055603</v>
      </c>
      <c r="D1423" s="19">
        <v>6.2630000000000005E-2</v>
      </c>
      <c r="E1423" s="19">
        <v>0.1802</v>
      </c>
      <c r="F1423" s="19">
        <v>4.7230000000000001E-2</v>
      </c>
      <c r="G1423" s="19">
        <v>2.8469999999999999E-2</v>
      </c>
      <c r="H1423" s="19">
        <v>2.9700000000000001E-2</v>
      </c>
      <c r="I1423" s="19">
        <v>0.1862</v>
      </c>
      <c r="J1423" s="19" t="s">
        <v>1002</v>
      </c>
      <c r="K1423" s="19" t="s">
        <v>1058</v>
      </c>
      <c r="L1423" s="19">
        <v>638</v>
      </c>
      <c r="M1423" s="19">
        <v>1.61</v>
      </c>
      <c r="N1423" s="19"/>
    </row>
    <row r="1424" spans="2:16" x14ac:dyDescent="0.25">
      <c r="B1424" s="19">
        <v>1421</v>
      </c>
      <c r="C1424" s="20">
        <v>44998.482748842602</v>
      </c>
      <c r="D1424" s="19">
        <v>8.7929999999999994E-2</v>
      </c>
      <c r="E1424" s="19">
        <v>0.18010000000000001</v>
      </c>
      <c r="F1424" s="19">
        <v>7.5420000000000001E-2</v>
      </c>
      <c r="G1424" s="19">
        <v>3.0089999999999999E-2</v>
      </c>
      <c r="H1424" s="19">
        <v>3.372E-2</v>
      </c>
      <c r="I1424" s="19">
        <v>0.22220000000000001</v>
      </c>
      <c r="J1424" s="19" t="s">
        <v>1002</v>
      </c>
      <c r="K1424" s="19" t="s">
        <v>1058</v>
      </c>
      <c r="L1424" s="19">
        <v>638</v>
      </c>
      <c r="M1424" s="19">
        <v>1.61</v>
      </c>
      <c r="N1424" s="19"/>
      <c r="O1424" s="23" t="str">
        <f>J1424</f>
        <v>40.384501° N</v>
      </c>
      <c r="P1424" s="23" t="str">
        <f>K1424</f>
        <v>3.620545° W</v>
      </c>
    </row>
    <row r="1425" spans="2:16" x14ac:dyDescent="0.25">
      <c r="B1425" s="19">
        <v>1422</v>
      </c>
      <c r="C1425" s="20">
        <v>44998.4827546296</v>
      </c>
      <c r="D1425" s="19">
        <v>8.7569999999999995E-2</v>
      </c>
      <c r="E1425" s="19">
        <v>0.18010000000000001</v>
      </c>
      <c r="F1425" s="19">
        <v>7.5550000000000006E-2</v>
      </c>
      <c r="G1425" s="19">
        <v>2.886E-2</v>
      </c>
      <c r="H1425" s="19">
        <v>3.3579999999999999E-2</v>
      </c>
      <c r="I1425" s="19">
        <v>0.2268</v>
      </c>
      <c r="J1425" s="19" t="s">
        <v>991</v>
      </c>
      <c r="K1425" s="19" t="s">
        <v>1059</v>
      </c>
      <c r="L1425" s="19">
        <v>638.29999999999995</v>
      </c>
      <c r="M1425" s="19">
        <v>1.61</v>
      </c>
      <c r="N1425" s="19"/>
    </row>
    <row r="1426" spans="2:16" x14ac:dyDescent="0.25">
      <c r="B1426" s="19">
        <v>1423</v>
      </c>
      <c r="C1426" s="20">
        <v>44998.4827604167</v>
      </c>
      <c r="D1426" s="19">
        <v>6.4089999999999994E-2</v>
      </c>
      <c r="E1426" s="19">
        <v>0.18</v>
      </c>
      <c r="F1426" s="19">
        <v>4.9529999999999998E-2</v>
      </c>
      <c r="G1426" s="19">
        <v>2.6839999999999999E-2</v>
      </c>
      <c r="H1426" s="19">
        <v>3.0550000000000001E-2</v>
      </c>
      <c r="I1426" s="19">
        <v>0.18720000000000001</v>
      </c>
      <c r="J1426" s="19" t="s">
        <v>991</v>
      </c>
      <c r="K1426" s="19" t="s">
        <v>1059</v>
      </c>
      <c r="L1426" s="19">
        <v>638.29999999999995</v>
      </c>
      <c r="M1426" s="19">
        <v>1.61</v>
      </c>
      <c r="N1426" s="19"/>
    </row>
    <row r="1427" spans="2:16" x14ac:dyDescent="0.25">
      <c r="B1427" s="19">
        <v>1424</v>
      </c>
      <c r="C1427" s="20">
        <v>44998.482766203699</v>
      </c>
      <c r="D1427" s="19">
        <v>0.12939999999999999</v>
      </c>
      <c r="E1427" s="19">
        <v>0.18</v>
      </c>
      <c r="F1427" s="19">
        <v>0.1173</v>
      </c>
      <c r="G1427" s="19">
        <v>3.023E-2</v>
      </c>
      <c r="H1427" s="19">
        <v>4.5679999999999998E-2</v>
      </c>
      <c r="I1427" s="19">
        <v>0.33139999999999997</v>
      </c>
      <c r="J1427" s="19" t="s">
        <v>978</v>
      </c>
      <c r="K1427" s="19" t="s">
        <v>1060</v>
      </c>
      <c r="L1427" s="19">
        <v>638.29999999999995</v>
      </c>
      <c r="M1427" s="19">
        <v>1.65</v>
      </c>
      <c r="N1427" s="19"/>
    </row>
    <row r="1428" spans="2:16" x14ac:dyDescent="0.25">
      <c r="B1428" s="19">
        <v>1425</v>
      </c>
      <c r="C1428" s="20">
        <v>44998.482771990697</v>
      </c>
      <c r="D1428" s="19">
        <v>8.6569999999999994E-2</v>
      </c>
      <c r="E1428" s="19">
        <v>0.1799</v>
      </c>
      <c r="F1428" s="19">
        <v>7.5179999999999997E-2</v>
      </c>
      <c r="G1428" s="19">
        <v>2.613E-2</v>
      </c>
      <c r="H1428" s="19">
        <v>3.406E-2</v>
      </c>
      <c r="I1428" s="19">
        <v>0.32</v>
      </c>
      <c r="J1428" s="19" t="s">
        <v>978</v>
      </c>
      <c r="K1428" s="19" t="s">
        <v>1060</v>
      </c>
      <c r="L1428" s="19">
        <v>638.29999999999995</v>
      </c>
      <c r="M1428" s="19">
        <v>1.65</v>
      </c>
      <c r="N1428" s="19"/>
      <c r="O1428" s="23" t="str">
        <f>J1428</f>
        <v>40.384513° N</v>
      </c>
      <c r="P1428" s="23" t="str">
        <f>K1428</f>
        <v>3.620567° W</v>
      </c>
    </row>
    <row r="1429" spans="2:16" x14ac:dyDescent="0.25">
      <c r="B1429" s="19">
        <v>1426</v>
      </c>
      <c r="C1429" s="20">
        <v>44998.482777777797</v>
      </c>
      <c r="D1429" s="19">
        <v>0.1019</v>
      </c>
      <c r="E1429" s="19">
        <v>0.1799</v>
      </c>
      <c r="F1429" s="19">
        <v>9.289E-2</v>
      </c>
      <c r="G1429" s="19">
        <v>2.768E-2</v>
      </c>
      <c r="H1429" s="19">
        <v>3.1359999999999999E-2</v>
      </c>
      <c r="I1429" s="19">
        <v>0.31230000000000002</v>
      </c>
      <c r="J1429" s="19" t="s">
        <v>974</v>
      </c>
      <c r="K1429" s="19" t="s">
        <v>1061</v>
      </c>
      <c r="L1429" s="19">
        <v>638.5</v>
      </c>
      <c r="M1429" s="19">
        <v>1.65</v>
      </c>
      <c r="N1429" s="19"/>
    </row>
    <row r="1430" spans="2:16" x14ac:dyDescent="0.25">
      <c r="B1430" s="19">
        <v>1427</v>
      </c>
      <c r="C1430" s="20">
        <v>44998.482783564803</v>
      </c>
      <c r="D1430" s="19">
        <v>0.1363</v>
      </c>
      <c r="E1430" s="19">
        <v>0.1799</v>
      </c>
      <c r="F1430" s="19">
        <v>0.1288</v>
      </c>
      <c r="G1430" s="19">
        <v>2.7029999999999998E-2</v>
      </c>
      <c r="H1430" s="19">
        <v>3.5479999999999998E-2</v>
      </c>
      <c r="I1430" s="19">
        <v>0.30509999999999998</v>
      </c>
      <c r="J1430" s="19" t="s">
        <v>974</v>
      </c>
      <c r="K1430" s="19" t="s">
        <v>1061</v>
      </c>
      <c r="L1430" s="19">
        <v>638.5</v>
      </c>
      <c r="M1430" s="19">
        <v>1.65</v>
      </c>
      <c r="N1430" s="19"/>
    </row>
    <row r="1431" spans="2:16" x14ac:dyDescent="0.25">
      <c r="B1431" s="19">
        <v>1428</v>
      </c>
      <c r="C1431" s="20">
        <v>44998.482789351903</v>
      </c>
      <c r="D1431" s="19">
        <v>9.9419999999999994E-2</v>
      </c>
      <c r="E1431" s="19">
        <v>0.17979999999999999</v>
      </c>
      <c r="F1431" s="19">
        <v>9.1139999999999999E-2</v>
      </c>
      <c r="G1431" s="19">
        <v>2.5870000000000001E-2</v>
      </c>
      <c r="H1431" s="19">
        <v>3.0130000000000001E-2</v>
      </c>
      <c r="I1431" s="19">
        <v>0.31540000000000001</v>
      </c>
      <c r="J1431" s="19" t="s">
        <v>974</v>
      </c>
      <c r="K1431" s="19" t="s">
        <v>1061</v>
      </c>
      <c r="L1431" s="19">
        <v>638.5</v>
      </c>
      <c r="M1431" s="19">
        <v>1.65</v>
      </c>
      <c r="N1431" s="19"/>
    </row>
    <row r="1432" spans="2:16" x14ac:dyDescent="0.25">
      <c r="B1432" s="19">
        <v>1429</v>
      </c>
      <c r="C1432" s="20">
        <v>44998.482795138902</v>
      </c>
      <c r="D1432" s="19">
        <v>0.1047</v>
      </c>
      <c r="E1432" s="19">
        <v>0.17979999999999999</v>
      </c>
      <c r="F1432" s="19">
        <v>9.5729999999999996E-2</v>
      </c>
      <c r="G1432" s="19">
        <v>2.7539999999999999E-2</v>
      </c>
      <c r="H1432" s="19">
        <v>3.2280000000000003E-2</v>
      </c>
      <c r="I1432" s="19">
        <v>0.26340000000000002</v>
      </c>
      <c r="J1432" s="19" t="s">
        <v>964</v>
      </c>
      <c r="K1432" s="19" t="s">
        <v>1062</v>
      </c>
      <c r="L1432" s="19">
        <v>638.6</v>
      </c>
      <c r="M1432" s="19">
        <v>1.65</v>
      </c>
      <c r="N1432" s="19"/>
      <c r="O1432" s="23" t="str">
        <f>J1432</f>
        <v>40.384521° N</v>
      </c>
      <c r="P1432" s="23" t="str">
        <f>K1432</f>
        <v>3.620594° W</v>
      </c>
    </row>
    <row r="1433" spans="2:16" x14ac:dyDescent="0.25">
      <c r="B1433" s="19">
        <v>1430</v>
      </c>
      <c r="C1433" s="20">
        <v>44998.4828009259</v>
      </c>
      <c r="D1433" s="19">
        <v>8.8480000000000003E-2</v>
      </c>
      <c r="E1433" s="19">
        <v>0.1797</v>
      </c>
      <c r="F1433" s="19">
        <v>7.8149999999999997E-2</v>
      </c>
      <c r="G1433" s="19">
        <v>2.6759999999999999E-2</v>
      </c>
      <c r="H1433" s="19">
        <v>3.1699999999999999E-2</v>
      </c>
      <c r="I1433" s="19">
        <v>0.2485</v>
      </c>
      <c r="J1433" s="19" t="s">
        <v>964</v>
      </c>
      <c r="K1433" s="19" t="s">
        <v>1062</v>
      </c>
      <c r="L1433" s="19">
        <v>638.6</v>
      </c>
      <c r="M1433" s="19">
        <v>1.65</v>
      </c>
      <c r="N1433" s="19"/>
    </row>
    <row r="1434" spans="2:16" x14ac:dyDescent="0.25">
      <c r="B1434" s="19">
        <v>1431</v>
      </c>
      <c r="C1434" s="20">
        <v>44998.482806713</v>
      </c>
      <c r="D1434" s="19">
        <v>0.1153</v>
      </c>
      <c r="E1434" s="19">
        <v>0.1797</v>
      </c>
      <c r="F1434" s="19">
        <v>0.10589999999999999</v>
      </c>
      <c r="G1434" s="19">
        <v>2.7269999999999999E-2</v>
      </c>
      <c r="H1434" s="19">
        <v>3.6479999999999999E-2</v>
      </c>
      <c r="I1434" s="19">
        <v>0.29199999999999998</v>
      </c>
      <c r="J1434" s="19" t="s">
        <v>964</v>
      </c>
      <c r="K1434" s="19" t="s">
        <v>1062</v>
      </c>
      <c r="L1434" s="19">
        <v>638.6</v>
      </c>
      <c r="M1434" s="19">
        <v>1.65</v>
      </c>
      <c r="N1434" s="19"/>
    </row>
    <row r="1435" spans="2:16" x14ac:dyDescent="0.25">
      <c r="B1435" s="19">
        <v>1432</v>
      </c>
      <c r="C1435" s="20">
        <v>44998.482812499999</v>
      </c>
      <c r="D1435" s="19">
        <v>8.1989999999999993E-2</v>
      </c>
      <c r="E1435" s="19">
        <v>0.1797</v>
      </c>
      <c r="F1435" s="19">
        <v>6.8580000000000002E-2</v>
      </c>
      <c r="G1435" s="19">
        <v>3.4450000000000001E-2</v>
      </c>
      <c r="H1435" s="19">
        <v>2.8840000000000001E-2</v>
      </c>
      <c r="I1435" s="19">
        <v>0.23350000000000001</v>
      </c>
      <c r="J1435" s="19" t="s">
        <v>964</v>
      </c>
      <c r="K1435" s="19" t="s">
        <v>1062</v>
      </c>
      <c r="L1435" s="19">
        <v>638.6</v>
      </c>
      <c r="M1435" s="19">
        <v>1.65</v>
      </c>
      <c r="N1435" s="19"/>
    </row>
    <row r="1436" spans="2:16" x14ac:dyDescent="0.25">
      <c r="B1436" s="19">
        <v>1433</v>
      </c>
      <c r="C1436" s="20">
        <v>44998.482818286997</v>
      </c>
      <c r="D1436" s="19">
        <v>7.7499999999999999E-2</v>
      </c>
      <c r="E1436" s="19">
        <v>0.17960000000000001</v>
      </c>
      <c r="F1436" s="19">
        <v>6.5540000000000001E-2</v>
      </c>
      <c r="G1436" s="19">
        <v>3.024E-2</v>
      </c>
      <c r="H1436" s="19">
        <v>2.8199999999999999E-2</v>
      </c>
      <c r="I1436" s="19">
        <v>0.2109</v>
      </c>
      <c r="J1436" s="19" t="s">
        <v>959</v>
      </c>
      <c r="K1436" s="19" t="s">
        <v>1063</v>
      </c>
      <c r="L1436" s="19">
        <v>638.6</v>
      </c>
      <c r="M1436" s="19">
        <v>1.61</v>
      </c>
      <c r="N1436" s="19"/>
      <c r="O1436" s="23" t="str">
        <f>J1436</f>
        <v>40.38453° N</v>
      </c>
      <c r="P1436" s="23" t="str">
        <f>K1436</f>
        <v>3.620604° W</v>
      </c>
    </row>
    <row r="1437" spans="2:16" x14ac:dyDescent="0.25">
      <c r="B1437" s="19">
        <v>1434</v>
      </c>
      <c r="C1437" s="20">
        <v>44998.482824074097</v>
      </c>
      <c r="D1437" s="19">
        <v>0.1037</v>
      </c>
      <c r="E1437" s="19">
        <v>0.17960000000000001</v>
      </c>
      <c r="F1437" s="19">
        <v>9.672E-2</v>
      </c>
      <c r="G1437" s="19">
        <v>2.6669999999999999E-2</v>
      </c>
      <c r="H1437" s="19">
        <v>2.6069999999999999E-2</v>
      </c>
      <c r="I1437" s="19">
        <v>0.28489999999999999</v>
      </c>
      <c r="J1437" s="19" t="s">
        <v>956</v>
      </c>
      <c r="K1437" s="19" t="s">
        <v>1064</v>
      </c>
      <c r="L1437" s="19">
        <v>638.79999999999995</v>
      </c>
      <c r="M1437" s="19">
        <v>1.61</v>
      </c>
      <c r="N1437" s="19"/>
    </row>
    <row r="1438" spans="2:16" x14ac:dyDescent="0.25">
      <c r="B1438" s="19">
        <v>1435</v>
      </c>
      <c r="C1438" s="20">
        <v>44998.482829861103</v>
      </c>
      <c r="D1438" s="19">
        <v>9.8419999999999994E-2</v>
      </c>
      <c r="E1438" s="19">
        <v>0.17949999999999999</v>
      </c>
      <c r="F1438" s="19">
        <v>8.9929999999999996E-2</v>
      </c>
      <c r="G1438" s="19">
        <v>2.9729999999999999E-2</v>
      </c>
      <c r="H1438" s="19">
        <v>2.6749999999999999E-2</v>
      </c>
      <c r="I1438" s="19">
        <v>0.25790000000000002</v>
      </c>
      <c r="J1438" s="19" t="s">
        <v>956</v>
      </c>
      <c r="K1438" s="19" t="s">
        <v>1064</v>
      </c>
      <c r="L1438" s="19">
        <v>638.79999999999995</v>
      </c>
      <c r="M1438" s="19">
        <v>1.61</v>
      </c>
      <c r="N1438" s="19"/>
    </row>
    <row r="1439" spans="2:16" x14ac:dyDescent="0.25">
      <c r="B1439" s="19">
        <v>1436</v>
      </c>
      <c r="C1439" s="20">
        <v>44998.482835648101</v>
      </c>
      <c r="D1439" s="19">
        <v>0.1207</v>
      </c>
      <c r="E1439" s="19">
        <v>0.17949999999999999</v>
      </c>
      <c r="F1439" s="19">
        <v>0.114</v>
      </c>
      <c r="G1439" s="19">
        <v>2.8719999999999999E-2</v>
      </c>
      <c r="H1439" s="19">
        <v>2.7480000000000001E-2</v>
      </c>
      <c r="I1439" s="19">
        <v>0.2475</v>
      </c>
      <c r="J1439" s="19" t="s">
        <v>956</v>
      </c>
      <c r="K1439" s="19" t="s">
        <v>1064</v>
      </c>
      <c r="L1439" s="19">
        <v>638.79999999999995</v>
      </c>
      <c r="M1439" s="19">
        <v>1.61</v>
      </c>
      <c r="N1439" s="19"/>
    </row>
    <row r="1440" spans="2:16" x14ac:dyDescent="0.25">
      <c r="B1440" s="19">
        <v>1437</v>
      </c>
      <c r="C1440" s="20">
        <v>44998.482841435201</v>
      </c>
      <c r="D1440" s="19">
        <v>0.11169999999999999</v>
      </c>
      <c r="E1440" s="19">
        <v>0.1794</v>
      </c>
      <c r="F1440" s="19">
        <v>0.10340000000000001</v>
      </c>
      <c r="G1440" s="19">
        <v>3.2079999999999997E-2</v>
      </c>
      <c r="H1440" s="19">
        <v>2.7480000000000001E-2</v>
      </c>
      <c r="I1440" s="19">
        <v>0.29409999999999997</v>
      </c>
      <c r="J1440" s="19" t="s">
        <v>951</v>
      </c>
      <c r="K1440" s="19" t="s">
        <v>1065</v>
      </c>
      <c r="L1440" s="19">
        <v>638.9</v>
      </c>
      <c r="M1440" s="19">
        <v>1.61</v>
      </c>
      <c r="N1440" s="19"/>
      <c r="O1440" s="23" t="str">
        <f>J1440</f>
        <v>40.384538° N</v>
      </c>
      <c r="P1440" s="23" t="str">
        <f>K1440</f>
        <v>3.620621° W</v>
      </c>
    </row>
    <row r="1441" spans="2:16" x14ac:dyDescent="0.25">
      <c r="B1441" s="19">
        <v>1438</v>
      </c>
      <c r="C1441" s="20">
        <v>44998.4828472222</v>
      </c>
      <c r="D1441" s="19">
        <v>0.1031</v>
      </c>
      <c r="E1441" s="19">
        <v>0.1794</v>
      </c>
      <c r="F1441" s="19">
        <v>9.5159999999999995E-2</v>
      </c>
      <c r="G1441" s="19">
        <v>2.9600000000000001E-2</v>
      </c>
      <c r="H1441" s="19">
        <v>2.632E-2</v>
      </c>
      <c r="I1441" s="19">
        <v>0.22800000000000001</v>
      </c>
      <c r="J1441" s="19" t="s">
        <v>951</v>
      </c>
      <c r="K1441" s="19" t="s">
        <v>1065</v>
      </c>
      <c r="L1441" s="19">
        <v>638.9</v>
      </c>
      <c r="M1441" s="19">
        <v>1.61</v>
      </c>
      <c r="N1441" s="19"/>
    </row>
    <row r="1442" spans="2:16" x14ac:dyDescent="0.25">
      <c r="B1442" s="19">
        <v>1439</v>
      </c>
      <c r="C1442" s="20">
        <v>44998.4828530093</v>
      </c>
      <c r="D1442" s="19">
        <v>7.6300000000000007E-2</v>
      </c>
      <c r="E1442" s="19">
        <v>0.1794</v>
      </c>
      <c r="F1442" s="19">
        <v>6.4409999999999995E-2</v>
      </c>
      <c r="G1442" s="19">
        <v>2.7830000000000001E-2</v>
      </c>
      <c r="H1442" s="19">
        <v>2.9960000000000001E-2</v>
      </c>
      <c r="I1442" s="19">
        <v>0.23069999999999999</v>
      </c>
      <c r="J1442" s="19" t="s">
        <v>941</v>
      </c>
      <c r="K1442" s="19" t="s">
        <v>1066</v>
      </c>
      <c r="L1442" s="19">
        <v>638.70000000000005</v>
      </c>
      <c r="M1442" s="19">
        <v>1.61</v>
      </c>
      <c r="N1442" s="19"/>
    </row>
    <row r="1443" spans="2:16" x14ac:dyDescent="0.25">
      <c r="B1443" s="19">
        <v>1440</v>
      </c>
      <c r="C1443" s="20">
        <v>44998.482858796298</v>
      </c>
      <c r="D1443" s="19">
        <v>7.8420000000000004E-2</v>
      </c>
      <c r="E1443" s="19">
        <v>0.17929999999999999</v>
      </c>
      <c r="F1443" s="19">
        <v>6.9629999999999997E-2</v>
      </c>
      <c r="G1443" s="19">
        <v>2.4029999999999999E-2</v>
      </c>
      <c r="H1443" s="19">
        <v>2.6890000000000001E-2</v>
      </c>
      <c r="I1443" s="19">
        <v>0.19739999999999999</v>
      </c>
      <c r="J1443" s="19" t="s">
        <v>941</v>
      </c>
      <c r="K1443" s="19" t="s">
        <v>1066</v>
      </c>
      <c r="L1443" s="19">
        <v>638.70000000000005</v>
      </c>
      <c r="M1443" s="19">
        <v>1.61</v>
      </c>
      <c r="N1443" s="19"/>
    </row>
    <row r="1444" spans="2:16" x14ac:dyDescent="0.25">
      <c r="B1444" s="19">
        <v>1441</v>
      </c>
      <c r="C1444" s="20">
        <v>44998.482864583297</v>
      </c>
      <c r="D1444" s="19">
        <v>7.6899999999999996E-2</v>
      </c>
      <c r="E1444" s="19">
        <v>0.17929999999999999</v>
      </c>
      <c r="F1444" s="19">
        <v>6.6830000000000001E-2</v>
      </c>
      <c r="G1444" s="19">
        <v>2.8320000000000001E-2</v>
      </c>
      <c r="H1444" s="19">
        <v>2.5409999999999999E-2</v>
      </c>
      <c r="I1444" s="19">
        <v>0.21210000000000001</v>
      </c>
      <c r="J1444" s="19" t="s">
        <v>932</v>
      </c>
      <c r="K1444" s="19" t="s">
        <v>1067</v>
      </c>
      <c r="L1444" s="19">
        <v>638.4</v>
      </c>
      <c r="M1444" s="19">
        <v>1.61</v>
      </c>
      <c r="N1444" s="19"/>
      <c r="O1444" s="23" t="str">
        <f>J1444</f>
        <v>40.384554° N</v>
      </c>
      <c r="P1444" s="23" t="str">
        <f>K1444</f>
        <v>3.620628° W</v>
      </c>
    </row>
    <row r="1445" spans="2:16" x14ac:dyDescent="0.25">
      <c r="B1445" s="19">
        <v>1442</v>
      </c>
      <c r="C1445" s="20">
        <v>44998.482870370397</v>
      </c>
      <c r="D1445" s="19">
        <v>8.7190000000000004E-2</v>
      </c>
      <c r="E1445" s="19">
        <v>0.1792</v>
      </c>
      <c r="F1445" s="19">
        <v>7.6280000000000001E-2</v>
      </c>
      <c r="G1445" s="19">
        <v>2.903E-2</v>
      </c>
      <c r="H1445" s="19">
        <v>3.0669999999999999E-2</v>
      </c>
      <c r="I1445" s="19">
        <v>0.24610000000000001</v>
      </c>
      <c r="J1445" s="19" t="s">
        <v>932</v>
      </c>
      <c r="K1445" s="19" t="s">
        <v>1067</v>
      </c>
      <c r="L1445" s="19">
        <v>638.4</v>
      </c>
      <c r="M1445" s="19">
        <v>1.61</v>
      </c>
      <c r="N1445" s="19"/>
    </row>
    <row r="1446" spans="2:16" x14ac:dyDescent="0.25">
      <c r="B1446" s="19">
        <v>1443</v>
      </c>
      <c r="C1446" s="20">
        <v>44998.482876157403</v>
      </c>
      <c r="D1446" s="19">
        <v>7.0819999999999994E-2</v>
      </c>
      <c r="E1446" s="19">
        <v>0.1792</v>
      </c>
      <c r="F1446" s="19">
        <v>5.5480000000000002E-2</v>
      </c>
      <c r="G1446" s="19">
        <v>2.8989999999999998E-2</v>
      </c>
      <c r="H1446" s="19">
        <v>3.313E-2</v>
      </c>
      <c r="I1446" s="19">
        <v>0.19189999999999999</v>
      </c>
      <c r="J1446" s="19" t="s">
        <v>895</v>
      </c>
      <c r="K1446" s="19" t="s">
        <v>1068</v>
      </c>
      <c r="L1446" s="19">
        <v>638.9</v>
      </c>
      <c r="M1446" s="19">
        <v>1.61</v>
      </c>
      <c r="N1446" s="19"/>
    </row>
    <row r="1447" spans="2:16" x14ac:dyDescent="0.25">
      <c r="B1447" s="19">
        <v>1444</v>
      </c>
      <c r="C1447" s="20">
        <v>44998.482881944401</v>
      </c>
      <c r="D1447" s="19">
        <v>0.1313</v>
      </c>
      <c r="E1447" s="19">
        <v>0.17910000000000001</v>
      </c>
      <c r="F1447" s="19">
        <v>0.1234</v>
      </c>
      <c r="G1447" s="19">
        <v>2.5190000000000001E-2</v>
      </c>
      <c r="H1447" s="19">
        <v>3.7190000000000001E-2</v>
      </c>
      <c r="I1447" s="19">
        <v>0.36780000000000002</v>
      </c>
      <c r="J1447" s="19" t="s">
        <v>895</v>
      </c>
      <c r="K1447" s="19" t="s">
        <v>1068</v>
      </c>
      <c r="L1447" s="19">
        <v>638.9</v>
      </c>
      <c r="M1447" s="19">
        <v>1.61</v>
      </c>
      <c r="N1447" s="19"/>
    </row>
    <row r="1448" spans="2:16" x14ac:dyDescent="0.25">
      <c r="B1448" s="19">
        <v>1445</v>
      </c>
      <c r="C1448" s="20">
        <v>44998.482887731501</v>
      </c>
      <c r="D1448" s="19">
        <v>6.3820000000000002E-2</v>
      </c>
      <c r="E1448" s="19">
        <v>0.17910000000000001</v>
      </c>
      <c r="F1448" s="19">
        <v>4.777E-2</v>
      </c>
      <c r="G1448" s="19">
        <v>3.066E-2</v>
      </c>
      <c r="H1448" s="19">
        <v>2.9170000000000001E-2</v>
      </c>
      <c r="I1448" s="19">
        <v>0.18079999999999999</v>
      </c>
      <c r="J1448" s="19" t="s">
        <v>895</v>
      </c>
      <c r="K1448" s="19" t="s">
        <v>1068</v>
      </c>
      <c r="L1448" s="19">
        <v>638.9</v>
      </c>
      <c r="M1448" s="19">
        <v>1.61</v>
      </c>
      <c r="N1448" s="19"/>
      <c r="O1448" s="23" t="str">
        <f>J1448</f>
        <v>40.384574° N</v>
      </c>
      <c r="P1448" s="23" t="str">
        <f>K1448</f>
        <v>3.620633° W</v>
      </c>
    </row>
    <row r="1449" spans="2:16" x14ac:dyDescent="0.25">
      <c r="B1449" s="19">
        <v>1446</v>
      </c>
      <c r="C1449" s="20">
        <v>44998.4828935185</v>
      </c>
      <c r="D1449" s="19">
        <v>8.3930000000000005E-2</v>
      </c>
      <c r="E1449" s="19">
        <v>0.17899999999999999</v>
      </c>
      <c r="F1449" s="19">
        <v>6.8309999999999996E-2</v>
      </c>
      <c r="G1449" s="19">
        <v>3.1009999999999999E-2</v>
      </c>
      <c r="H1449" s="19">
        <v>3.7629999999999997E-2</v>
      </c>
      <c r="I1449" s="19">
        <v>0.23369999999999999</v>
      </c>
      <c r="J1449" s="19" t="s">
        <v>884</v>
      </c>
      <c r="K1449" s="19" t="s">
        <v>1068</v>
      </c>
      <c r="L1449" s="19">
        <v>639.1</v>
      </c>
      <c r="M1449" s="19">
        <v>1.61</v>
      </c>
      <c r="N1449" s="19"/>
    </row>
    <row r="1450" spans="2:16" x14ac:dyDescent="0.25">
      <c r="B1450" s="19">
        <v>1447</v>
      </c>
      <c r="C1450" s="20">
        <v>44998.4828993056</v>
      </c>
      <c r="D1450" s="19">
        <v>7.1580000000000005E-2</v>
      </c>
      <c r="E1450" s="19">
        <v>0.17899999999999999</v>
      </c>
      <c r="F1450" s="19">
        <v>5.731E-2</v>
      </c>
      <c r="G1450" s="19">
        <v>2.6630000000000001E-2</v>
      </c>
      <c r="H1450" s="19">
        <v>3.3610000000000001E-2</v>
      </c>
      <c r="I1450" s="19">
        <v>0.22489999999999999</v>
      </c>
      <c r="J1450" s="19" t="s">
        <v>884</v>
      </c>
      <c r="K1450" s="19" t="s">
        <v>1068</v>
      </c>
      <c r="L1450" s="19">
        <v>639.1</v>
      </c>
      <c r="M1450" s="19">
        <v>1.61</v>
      </c>
      <c r="N1450" s="19"/>
    </row>
    <row r="1451" spans="2:16" x14ac:dyDescent="0.25">
      <c r="B1451" s="19">
        <v>1448</v>
      </c>
      <c r="C1451" s="20">
        <v>44998.482905092598</v>
      </c>
      <c r="D1451" s="19">
        <v>7.1279999999999996E-2</v>
      </c>
      <c r="E1451" s="19">
        <v>0.1789</v>
      </c>
      <c r="F1451" s="19">
        <v>5.713E-2</v>
      </c>
      <c r="G1451" s="19">
        <v>2.4680000000000001E-2</v>
      </c>
      <c r="H1451" s="19">
        <v>3.4750000000000003E-2</v>
      </c>
      <c r="I1451" s="19">
        <v>0.18779999999999999</v>
      </c>
      <c r="J1451" s="19" t="s">
        <v>884</v>
      </c>
      <c r="K1451" s="19" t="s">
        <v>1068</v>
      </c>
      <c r="L1451" s="19">
        <v>639.1</v>
      </c>
      <c r="M1451" s="19">
        <v>1.61</v>
      </c>
      <c r="N1451" s="19"/>
    </row>
    <row r="1452" spans="2:16" x14ac:dyDescent="0.25">
      <c r="B1452" s="19">
        <v>1449</v>
      </c>
      <c r="C1452" s="20">
        <v>44998.482910879597</v>
      </c>
      <c r="D1452" s="19">
        <v>7.4349999999999999E-2</v>
      </c>
      <c r="E1452" s="19">
        <v>0.1789</v>
      </c>
      <c r="F1452" s="19">
        <v>6.0299999999999999E-2</v>
      </c>
      <c r="G1452" s="19">
        <v>2.6919999999999999E-2</v>
      </c>
      <c r="H1452" s="19">
        <v>3.415E-2</v>
      </c>
      <c r="I1452" s="19">
        <v>0.193</v>
      </c>
      <c r="J1452" s="19" t="s">
        <v>884</v>
      </c>
      <c r="K1452" s="19" t="s">
        <v>1068</v>
      </c>
      <c r="L1452" s="19">
        <v>639.1</v>
      </c>
      <c r="M1452" s="19">
        <v>1.61</v>
      </c>
      <c r="N1452" s="19"/>
      <c r="O1452" s="23" t="str">
        <f>J1452</f>
        <v>40.384587° N</v>
      </c>
      <c r="P1452" s="23" t="str">
        <f>K1452</f>
        <v>3.620633° W</v>
      </c>
    </row>
    <row r="1453" spans="2:16" x14ac:dyDescent="0.25">
      <c r="B1453" s="19">
        <v>1450</v>
      </c>
      <c r="C1453" s="20">
        <v>44998.482916666697</v>
      </c>
      <c r="D1453" s="19">
        <v>9.7689999999999999E-2</v>
      </c>
      <c r="E1453" s="19">
        <v>0.17879999999999999</v>
      </c>
      <c r="F1453" s="19">
        <v>8.5790000000000005E-2</v>
      </c>
      <c r="G1453" s="19">
        <v>2.5919999999999999E-2</v>
      </c>
      <c r="H1453" s="19">
        <v>3.8890000000000001E-2</v>
      </c>
      <c r="I1453" s="19">
        <v>0.30070000000000002</v>
      </c>
      <c r="J1453" s="19" t="s">
        <v>869</v>
      </c>
      <c r="K1453" s="19" t="s">
        <v>1069</v>
      </c>
      <c r="L1453" s="19">
        <v>639.4</v>
      </c>
      <c r="M1453" s="19">
        <v>1.61</v>
      </c>
      <c r="N1453" s="19"/>
    </row>
    <row r="1454" spans="2:16" x14ac:dyDescent="0.25">
      <c r="B1454" s="19">
        <v>1451</v>
      </c>
      <c r="C1454" s="20">
        <v>44998.482922453702</v>
      </c>
      <c r="D1454" s="19">
        <v>8.9789999999999995E-2</v>
      </c>
      <c r="E1454" s="19">
        <v>0.17879999999999999</v>
      </c>
      <c r="F1454" s="19">
        <v>7.9350000000000004E-2</v>
      </c>
      <c r="G1454" s="19">
        <v>2.545E-2</v>
      </c>
      <c r="H1454" s="19">
        <v>3.3430000000000001E-2</v>
      </c>
      <c r="I1454" s="19">
        <v>0.2089</v>
      </c>
      <c r="J1454" s="19" t="s">
        <v>869</v>
      </c>
      <c r="K1454" s="19" t="s">
        <v>1069</v>
      </c>
      <c r="L1454" s="19">
        <v>639.4</v>
      </c>
      <c r="M1454" s="19">
        <v>1.61</v>
      </c>
      <c r="N1454" s="19"/>
    </row>
    <row r="1455" spans="2:16" x14ac:dyDescent="0.25">
      <c r="B1455" s="19">
        <v>1452</v>
      </c>
      <c r="C1455" s="20">
        <v>44998.482928240701</v>
      </c>
      <c r="D1455" s="19">
        <v>6.2710000000000002E-2</v>
      </c>
      <c r="E1455" s="19">
        <v>0.1787</v>
      </c>
      <c r="F1455" s="19">
        <v>4.8079999999999998E-2</v>
      </c>
      <c r="G1455" s="19">
        <v>2.7709999999999999E-2</v>
      </c>
      <c r="H1455" s="19">
        <v>2.92E-2</v>
      </c>
      <c r="I1455" s="19">
        <v>0.16619999999999999</v>
      </c>
      <c r="J1455" s="19" t="s">
        <v>869</v>
      </c>
      <c r="K1455" s="19" t="s">
        <v>1069</v>
      </c>
      <c r="L1455" s="19">
        <v>639.4</v>
      </c>
      <c r="M1455" s="19">
        <v>1.61</v>
      </c>
      <c r="N1455" s="19"/>
    </row>
    <row r="1456" spans="2:16" x14ac:dyDescent="0.25">
      <c r="B1456" s="19">
        <v>1453</v>
      </c>
      <c r="C1456" s="20">
        <v>44998.482934027801</v>
      </c>
      <c r="D1456" s="19">
        <v>7.9189999999999997E-2</v>
      </c>
      <c r="E1456" s="19">
        <v>0.1787</v>
      </c>
      <c r="F1456" s="19">
        <v>6.5809999999999994E-2</v>
      </c>
      <c r="G1456" s="19">
        <v>2.563E-2</v>
      </c>
      <c r="H1456" s="19">
        <v>3.5830000000000001E-2</v>
      </c>
      <c r="I1456" s="19">
        <v>0.2054</v>
      </c>
      <c r="J1456" s="19" t="s">
        <v>869</v>
      </c>
      <c r="K1456" s="19" t="s">
        <v>1069</v>
      </c>
      <c r="L1456" s="19">
        <v>639.4</v>
      </c>
      <c r="M1456" s="19">
        <v>1.61</v>
      </c>
      <c r="N1456" s="19"/>
      <c r="O1456" s="23" t="str">
        <f>J1456</f>
        <v>40.384603° N</v>
      </c>
      <c r="P1456" s="23" t="str">
        <f>K1456</f>
        <v>3.620625° W</v>
      </c>
    </row>
    <row r="1457" spans="2:16" x14ac:dyDescent="0.25">
      <c r="B1457" s="19">
        <v>1454</v>
      </c>
      <c r="C1457" s="20">
        <v>44998.482939814799</v>
      </c>
      <c r="D1457" s="19">
        <v>0.10489999999999999</v>
      </c>
      <c r="E1457" s="19">
        <v>0.17860000000000001</v>
      </c>
      <c r="F1457" s="19">
        <v>9.2009999999999995E-2</v>
      </c>
      <c r="G1457" s="19">
        <v>2.7300000000000001E-2</v>
      </c>
      <c r="H1457" s="19">
        <v>4.2360000000000002E-2</v>
      </c>
      <c r="I1457" s="19">
        <v>0.25559999999999999</v>
      </c>
      <c r="J1457" s="19" t="s">
        <v>857</v>
      </c>
      <c r="K1457" s="19" t="s">
        <v>1070</v>
      </c>
      <c r="L1457" s="19">
        <v>639.70000000000005</v>
      </c>
      <c r="M1457" s="19">
        <v>1.61</v>
      </c>
      <c r="N1457" s="19"/>
    </row>
    <row r="1458" spans="2:16" x14ac:dyDescent="0.25">
      <c r="B1458" s="19">
        <v>1455</v>
      </c>
      <c r="C1458" s="20">
        <v>44998.482945601798</v>
      </c>
      <c r="D1458" s="19">
        <v>0.11020000000000001</v>
      </c>
      <c r="E1458" s="19">
        <v>0.17860000000000001</v>
      </c>
      <c r="F1458" s="19">
        <v>9.6500000000000002E-2</v>
      </c>
      <c r="G1458" s="19">
        <v>2.8049999999999999E-2</v>
      </c>
      <c r="H1458" s="19">
        <v>4.5330000000000002E-2</v>
      </c>
      <c r="I1458" s="19">
        <v>0.25640000000000002</v>
      </c>
      <c r="J1458" s="19" t="s">
        <v>857</v>
      </c>
      <c r="K1458" s="19" t="s">
        <v>1070</v>
      </c>
      <c r="L1458" s="19">
        <v>639.70000000000005</v>
      </c>
      <c r="M1458" s="19">
        <v>1.61</v>
      </c>
      <c r="N1458" s="19"/>
    </row>
    <row r="1459" spans="2:16" x14ac:dyDescent="0.25">
      <c r="B1459" s="19">
        <v>1456</v>
      </c>
      <c r="C1459" s="20">
        <v>44998.482951388898</v>
      </c>
      <c r="D1459" s="19">
        <v>8.5290000000000005E-2</v>
      </c>
      <c r="E1459" s="19">
        <v>0.17849999999999999</v>
      </c>
      <c r="F1459" s="19">
        <v>7.0499999999999993E-2</v>
      </c>
      <c r="G1459" s="19">
        <v>3.1579999999999997E-2</v>
      </c>
      <c r="H1459" s="19">
        <v>3.6150000000000002E-2</v>
      </c>
      <c r="I1459" s="19">
        <v>0.2225</v>
      </c>
      <c r="J1459" s="19" t="s">
        <v>852</v>
      </c>
      <c r="K1459" s="19" t="s">
        <v>1071</v>
      </c>
      <c r="L1459" s="19">
        <v>639.9</v>
      </c>
      <c r="M1459" s="19">
        <v>1.61</v>
      </c>
      <c r="N1459" s="19"/>
    </row>
    <row r="1460" spans="2:16" x14ac:dyDescent="0.25">
      <c r="B1460" s="19">
        <v>1457</v>
      </c>
      <c r="C1460" s="20">
        <v>44998.482957175896</v>
      </c>
      <c r="D1460" s="19">
        <v>8.8650000000000007E-2</v>
      </c>
      <c r="E1460" s="19">
        <v>0.17849999999999999</v>
      </c>
      <c r="F1460" s="19">
        <v>7.46E-2</v>
      </c>
      <c r="G1460" s="19">
        <v>2.563E-2</v>
      </c>
      <c r="H1460" s="19">
        <v>4.045E-2</v>
      </c>
      <c r="I1460" s="19">
        <v>0.2535</v>
      </c>
      <c r="J1460" s="19" t="s">
        <v>852</v>
      </c>
      <c r="K1460" s="19" t="s">
        <v>1071</v>
      </c>
      <c r="L1460" s="19">
        <v>639.9</v>
      </c>
      <c r="M1460" s="19">
        <v>1.61</v>
      </c>
      <c r="N1460" s="19"/>
      <c r="O1460" s="23" t="str">
        <f>J1460</f>
        <v>40.384631° N</v>
      </c>
      <c r="P1460" s="23" t="str">
        <f>K1460</f>
        <v>3.620609° W</v>
      </c>
    </row>
    <row r="1461" spans="2:16" x14ac:dyDescent="0.25">
      <c r="B1461" s="19">
        <v>1458</v>
      </c>
      <c r="C1461" s="20">
        <v>44998.482962962997</v>
      </c>
      <c r="D1461" s="19">
        <v>0.1004</v>
      </c>
      <c r="E1461" s="19">
        <v>0.17849999999999999</v>
      </c>
      <c r="F1461" s="19">
        <v>8.9279999999999998E-2</v>
      </c>
      <c r="G1461" s="19">
        <v>2.86E-2</v>
      </c>
      <c r="H1461" s="19">
        <v>3.5889999999999998E-2</v>
      </c>
      <c r="I1461" s="19">
        <v>0.31530000000000002</v>
      </c>
      <c r="J1461" s="19" t="s">
        <v>846</v>
      </c>
      <c r="K1461" s="19" t="s">
        <v>1072</v>
      </c>
      <c r="L1461" s="19">
        <v>640.5</v>
      </c>
      <c r="M1461" s="19">
        <v>1.61</v>
      </c>
      <c r="N1461" s="19"/>
    </row>
    <row r="1462" spans="2:16" x14ac:dyDescent="0.25">
      <c r="B1462" s="19">
        <v>1459</v>
      </c>
      <c r="C1462" s="20">
        <v>44998.482968750002</v>
      </c>
      <c r="D1462" s="19">
        <v>7.5609999999999997E-2</v>
      </c>
      <c r="E1462" s="19">
        <v>0.1784</v>
      </c>
      <c r="F1462" s="19">
        <v>6.0179999999999997E-2</v>
      </c>
      <c r="G1462" s="19">
        <v>2.895E-2</v>
      </c>
      <c r="H1462" s="19">
        <v>3.5459999999999998E-2</v>
      </c>
      <c r="I1462" s="19">
        <v>0.22539999999999999</v>
      </c>
      <c r="J1462" s="19" t="s">
        <v>846</v>
      </c>
      <c r="K1462" s="19" t="s">
        <v>1072</v>
      </c>
      <c r="L1462" s="19">
        <v>640.5</v>
      </c>
      <c r="M1462" s="19">
        <v>1.61</v>
      </c>
      <c r="N1462" s="19"/>
    </row>
    <row r="1463" spans="2:16" x14ac:dyDescent="0.25">
      <c r="B1463" s="19">
        <v>1460</v>
      </c>
      <c r="C1463" s="20">
        <v>44998.482974537001</v>
      </c>
      <c r="D1463" s="19">
        <v>8.3919999999999995E-2</v>
      </c>
      <c r="E1463" s="19">
        <v>0.1784</v>
      </c>
      <c r="F1463" s="19">
        <v>7.0430000000000006E-2</v>
      </c>
      <c r="G1463" s="19">
        <v>2.6249999999999999E-2</v>
      </c>
      <c r="H1463" s="19">
        <v>3.7330000000000002E-2</v>
      </c>
      <c r="I1463" s="19">
        <v>0.27660000000000001</v>
      </c>
      <c r="J1463" s="19" t="s">
        <v>839</v>
      </c>
      <c r="K1463" s="19" t="s">
        <v>1063</v>
      </c>
      <c r="L1463" s="19">
        <v>640.79999999999995</v>
      </c>
      <c r="M1463" s="19">
        <v>1.61</v>
      </c>
      <c r="N1463" s="19"/>
    </row>
    <row r="1464" spans="2:16" x14ac:dyDescent="0.25">
      <c r="B1464" s="19">
        <v>1461</v>
      </c>
      <c r="C1464" s="20">
        <v>44998.482980324101</v>
      </c>
      <c r="D1464" s="19">
        <v>7.8399999999999997E-2</v>
      </c>
      <c r="E1464" s="19">
        <v>0.17829999999999999</v>
      </c>
      <c r="F1464" s="19">
        <v>6.3810000000000006E-2</v>
      </c>
      <c r="G1464" s="19">
        <v>2.9440000000000001E-2</v>
      </c>
      <c r="H1464" s="19">
        <v>3.4750000000000003E-2</v>
      </c>
      <c r="I1464" s="19">
        <v>0.1797</v>
      </c>
      <c r="J1464" s="19" t="s">
        <v>839</v>
      </c>
      <c r="K1464" s="19" t="s">
        <v>1063</v>
      </c>
      <c r="L1464" s="19">
        <v>640.79999999999995</v>
      </c>
      <c r="M1464" s="19">
        <v>1.61</v>
      </c>
      <c r="N1464" s="19"/>
      <c r="O1464" s="23" t="str">
        <f>J1464</f>
        <v>40.384652° N</v>
      </c>
      <c r="P1464" s="23" t="str">
        <f>K1464</f>
        <v>3.620604° W</v>
      </c>
    </row>
    <row r="1465" spans="2:16" x14ac:dyDescent="0.25">
      <c r="B1465" s="19">
        <v>1462</v>
      </c>
      <c r="C1465" s="20">
        <v>44998.482986111099</v>
      </c>
      <c r="D1465" s="19">
        <v>7.2739999999999999E-2</v>
      </c>
      <c r="E1465" s="19">
        <v>0.17829999999999999</v>
      </c>
      <c r="F1465" s="19">
        <v>6.0440000000000001E-2</v>
      </c>
      <c r="G1465" s="19">
        <v>2.7130000000000001E-2</v>
      </c>
      <c r="H1465" s="19">
        <v>3.0030000000000001E-2</v>
      </c>
      <c r="I1465" s="19">
        <v>0.33900000000000002</v>
      </c>
      <c r="J1465" s="19" t="s">
        <v>829</v>
      </c>
      <c r="K1465" s="19" t="s">
        <v>1073</v>
      </c>
      <c r="L1465" s="19">
        <v>641.20000000000005</v>
      </c>
      <c r="M1465" s="19">
        <v>1.62</v>
      </c>
      <c r="N1465" s="19"/>
    </row>
    <row r="1466" spans="2:16" x14ac:dyDescent="0.25">
      <c r="B1466" s="19">
        <v>1463</v>
      </c>
      <c r="C1466" s="20">
        <v>44998.482991898098</v>
      </c>
      <c r="D1466" s="19">
        <v>0.1176</v>
      </c>
      <c r="E1466" s="19">
        <v>0.1782</v>
      </c>
      <c r="F1466" s="19">
        <v>0.1086</v>
      </c>
      <c r="G1466" s="19">
        <v>2.5270000000000001E-2</v>
      </c>
      <c r="H1466" s="19">
        <v>3.7510000000000002E-2</v>
      </c>
      <c r="I1466" s="19">
        <v>0.33040000000000003</v>
      </c>
      <c r="J1466" s="19" t="s">
        <v>829</v>
      </c>
      <c r="K1466" s="19" t="s">
        <v>1073</v>
      </c>
      <c r="L1466" s="19">
        <v>641.20000000000005</v>
      </c>
      <c r="M1466" s="19">
        <v>1.62</v>
      </c>
      <c r="N1466" s="19"/>
    </row>
    <row r="1467" spans="2:16" x14ac:dyDescent="0.25">
      <c r="B1467" s="19">
        <v>1464</v>
      </c>
      <c r="C1467" s="20">
        <v>44998.482997685198</v>
      </c>
      <c r="D1467" s="19">
        <v>5.4190000000000002E-2</v>
      </c>
      <c r="E1467" s="19">
        <v>0.1782</v>
      </c>
      <c r="F1467" s="19">
        <v>3.9980000000000002E-2</v>
      </c>
      <c r="G1467" s="19">
        <v>2.4039999999999999E-2</v>
      </c>
      <c r="H1467" s="19">
        <v>2.7570000000000001E-2</v>
      </c>
      <c r="I1467" s="19">
        <v>0.20419999999999999</v>
      </c>
      <c r="J1467" s="19" t="s">
        <v>818</v>
      </c>
      <c r="K1467" s="19" t="s">
        <v>1074</v>
      </c>
      <c r="L1467" s="19">
        <v>641.20000000000005</v>
      </c>
      <c r="M1467" s="19">
        <v>1.62</v>
      </c>
      <c r="N1467" s="19"/>
    </row>
    <row r="1468" spans="2:16" x14ac:dyDescent="0.25">
      <c r="B1468" s="19">
        <v>1465</v>
      </c>
      <c r="C1468" s="20">
        <v>44998.483003472204</v>
      </c>
      <c r="D1468" s="19">
        <v>0.1178</v>
      </c>
      <c r="E1468" s="19">
        <v>0.17810000000000001</v>
      </c>
      <c r="F1468" s="19">
        <v>0.10829999999999999</v>
      </c>
      <c r="G1468" s="19">
        <v>2.622E-2</v>
      </c>
      <c r="H1468" s="19">
        <v>3.8260000000000002E-2</v>
      </c>
      <c r="I1468" s="19">
        <v>0.33239999999999997</v>
      </c>
      <c r="J1468" s="19" t="s">
        <v>818</v>
      </c>
      <c r="K1468" s="19" t="s">
        <v>1074</v>
      </c>
      <c r="L1468" s="19">
        <v>641.20000000000005</v>
      </c>
      <c r="M1468" s="19">
        <v>1.62</v>
      </c>
      <c r="N1468" s="19"/>
      <c r="O1468" s="23" t="str">
        <f>J1468</f>
        <v>40.384672° N</v>
      </c>
      <c r="P1468" s="23" t="str">
        <f>K1468</f>
        <v>3.620597° W</v>
      </c>
    </row>
    <row r="1469" spans="2:16" x14ac:dyDescent="0.25">
      <c r="B1469" s="19">
        <v>1466</v>
      </c>
      <c r="C1469" s="20">
        <v>44998.483009259297</v>
      </c>
      <c r="D1469" s="19">
        <v>9.74E-2</v>
      </c>
      <c r="E1469" s="19">
        <v>0.17810000000000001</v>
      </c>
      <c r="F1469" s="19">
        <v>8.8969999999999994E-2</v>
      </c>
      <c r="G1469" s="19">
        <v>2.8070000000000001E-2</v>
      </c>
      <c r="H1469" s="19">
        <v>2.801E-2</v>
      </c>
      <c r="I1469" s="19">
        <v>0.28239999999999998</v>
      </c>
      <c r="J1469" s="19" t="s">
        <v>811</v>
      </c>
      <c r="K1469" s="19" t="s">
        <v>1075</v>
      </c>
      <c r="L1469" s="19">
        <v>641.29999999999995</v>
      </c>
      <c r="M1469" s="19">
        <v>1.62</v>
      </c>
      <c r="N1469" s="19"/>
    </row>
    <row r="1470" spans="2:16" x14ac:dyDescent="0.25">
      <c r="B1470" s="19">
        <v>1467</v>
      </c>
      <c r="C1470" s="20">
        <v>44998.483015046302</v>
      </c>
      <c r="D1470" s="19">
        <v>0.1042</v>
      </c>
      <c r="E1470" s="19">
        <v>0.17810000000000001</v>
      </c>
      <c r="F1470" s="19">
        <v>9.4109999999999999E-2</v>
      </c>
      <c r="G1470" s="19">
        <v>3.039E-2</v>
      </c>
      <c r="H1470" s="19">
        <v>3.2669999999999998E-2</v>
      </c>
      <c r="I1470" s="19">
        <v>0.26590000000000003</v>
      </c>
      <c r="J1470" s="19" t="s">
        <v>811</v>
      </c>
      <c r="K1470" s="19" t="s">
        <v>1075</v>
      </c>
      <c r="L1470" s="19">
        <v>641.29999999999995</v>
      </c>
      <c r="M1470" s="19">
        <v>1.62</v>
      </c>
      <c r="N1470" s="19"/>
    </row>
    <row r="1471" spans="2:16" x14ac:dyDescent="0.25">
      <c r="B1471" s="19">
        <v>1468</v>
      </c>
      <c r="C1471" s="20">
        <v>44998.483020833301</v>
      </c>
      <c r="D1471" s="19">
        <v>8.9810000000000001E-2</v>
      </c>
      <c r="E1471" s="19">
        <v>0.17799999999999999</v>
      </c>
      <c r="F1471" s="19">
        <v>7.9509999999999997E-2</v>
      </c>
      <c r="G1471" s="19">
        <v>3.0009999999999998E-2</v>
      </c>
      <c r="H1471" s="19">
        <v>2.904E-2</v>
      </c>
      <c r="I1471" s="19">
        <v>0.2487</v>
      </c>
      <c r="J1471" s="19" t="s">
        <v>803</v>
      </c>
      <c r="K1471" s="19" t="s">
        <v>1076</v>
      </c>
      <c r="L1471" s="19">
        <v>641.4</v>
      </c>
      <c r="M1471" s="19">
        <v>1.62</v>
      </c>
      <c r="N1471" s="19"/>
    </row>
    <row r="1472" spans="2:16" x14ac:dyDescent="0.25">
      <c r="B1472" s="19">
        <v>1469</v>
      </c>
      <c r="C1472" s="20">
        <v>44998.483026620401</v>
      </c>
      <c r="D1472" s="19">
        <v>0.1212</v>
      </c>
      <c r="E1472" s="19">
        <v>0.17799999999999999</v>
      </c>
      <c r="F1472" s="19">
        <v>0.1116</v>
      </c>
      <c r="G1472" s="19">
        <v>3.1040000000000002E-2</v>
      </c>
      <c r="H1472" s="19">
        <v>3.5560000000000001E-2</v>
      </c>
      <c r="I1472" s="19">
        <v>0.2722</v>
      </c>
      <c r="J1472" s="19" t="s">
        <v>803</v>
      </c>
      <c r="K1472" s="19" t="s">
        <v>1076</v>
      </c>
      <c r="L1472" s="19">
        <v>641.4</v>
      </c>
      <c r="M1472" s="19">
        <v>1.62</v>
      </c>
      <c r="N1472" s="19"/>
      <c r="O1472" s="23" t="str">
        <f>J1472</f>
        <v>40.384692° N</v>
      </c>
      <c r="P1472" s="23" t="str">
        <f>K1472</f>
        <v>3.620589° W</v>
      </c>
    </row>
    <row r="1473" spans="2:16" x14ac:dyDescent="0.25">
      <c r="B1473" s="19">
        <v>1470</v>
      </c>
      <c r="C1473" s="20">
        <v>44998.483032407399</v>
      </c>
      <c r="D1473" s="19">
        <v>8.4820000000000007E-2</v>
      </c>
      <c r="E1473" s="19">
        <v>0.1779</v>
      </c>
      <c r="F1473" s="19">
        <v>7.4880000000000002E-2</v>
      </c>
      <c r="G1473" s="19">
        <v>2.724E-2</v>
      </c>
      <c r="H1473" s="19">
        <v>2.9059999999999999E-2</v>
      </c>
      <c r="I1473" s="19">
        <v>0.20630000000000001</v>
      </c>
      <c r="J1473" s="19" t="s">
        <v>795</v>
      </c>
      <c r="K1473" s="19" t="s">
        <v>1077</v>
      </c>
      <c r="L1473" s="19">
        <v>641.5</v>
      </c>
      <c r="M1473" s="19">
        <v>1.62</v>
      </c>
      <c r="N1473" s="19"/>
    </row>
    <row r="1474" spans="2:16" x14ac:dyDescent="0.25">
      <c r="B1474" s="19">
        <v>1471</v>
      </c>
      <c r="C1474" s="20">
        <v>44998.483038194398</v>
      </c>
      <c r="D1474" s="19">
        <v>6.2129999999999998E-2</v>
      </c>
      <c r="E1474" s="19">
        <v>0.1779</v>
      </c>
      <c r="F1474" s="19">
        <v>4.6960000000000002E-2</v>
      </c>
      <c r="G1474" s="19">
        <v>2.9319999999999999E-2</v>
      </c>
      <c r="H1474" s="19">
        <v>2.819E-2</v>
      </c>
      <c r="I1474" s="19">
        <v>0.28129999999999999</v>
      </c>
      <c r="J1474" s="19" t="s">
        <v>795</v>
      </c>
      <c r="K1474" s="19" t="s">
        <v>1077</v>
      </c>
      <c r="L1474" s="19">
        <v>641.5</v>
      </c>
      <c r="M1474" s="19">
        <v>1.62</v>
      </c>
      <c r="N1474" s="19"/>
    </row>
    <row r="1475" spans="2:16" x14ac:dyDescent="0.25">
      <c r="B1475" s="19">
        <v>1472</v>
      </c>
      <c r="C1475" s="20">
        <v>44998.483043981498</v>
      </c>
      <c r="D1475" s="19">
        <v>0.1179</v>
      </c>
      <c r="E1475" s="19">
        <v>0.17780000000000001</v>
      </c>
      <c r="F1475" s="19">
        <v>0.1106</v>
      </c>
      <c r="G1475" s="19">
        <v>2.9080000000000002E-2</v>
      </c>
      <c r="H1475" s="19">
        <v>2.86E-2</v>
      </c>
      <c r="I1475" s="19">
        <v>0.31519999999999998</v>
      </c>
      <c r="J1475" s="19" t="s">
        <v>791</v>
      </c>
      <c r="K1475" s="19" t="s">
        <v>1078</v>
      </c>
      <c r="L1475" s="19">
        <v>641.5</v>
      </c>
      <c r="M1475" s="19">
        <v>1.62</v>
      </c>
      <c r="N1475" s="19"/>
    </row>
    <row r="1476" spans="2:16" x14ac:dyDescent="0.25">
      <c r="B1476" s="19">
        <v>1473</v>
      </c>
      <c r="C1476" s="20">
        <v>44998.483049768503</v>
      </c>
      <c r="D1476" s="19">
        <v>0.11210000000000001</v>
      </c>
      <c r="E1476" s="19">
        <v>0.17780000000000001</v>
      </c>
      <c r="F1476" s="19">
        <v>0.1037</v>
      </c>
      <c r="G1476" s="19">
        <v>2.632E-2</v>
      </c>
      <c r="H1476" s="19">
        <v>3.3259999999999998E-2</v>
      </c>
      <c r="I1476" s="19">
        <v>0.3044</v>
      </c>
      <c r="J1476" s="19" t="s">
        <v>791</v>
      </c>
      <c r="K1476" s="19" t="s">
        <v>1078</v>
      </c>
      <c r="L1476" s="19">
        <v>641.5</v>
      </c>
      <c r="M1476" s="19">
        <v>1.62</v>
      </c>
      <c r="N1476" s="19"/>
      <c r="O1476" s="23" t="str">
        <f>J1476</f>
        <v>40.384709° N</v>
      </c>
      <c r="P1476" s="23" t="str">
        <f>K1476</f>
        <v>3.620583° W</v>
      </c>
    </row>
    <row r="1477" spans="2:16" x14ac:dyDescent="0.25">
      <c r="B1477" s="19">
        <v>1474</v>
      </c>
      <c r="C1477" s="20">
        <v>44998.483055555596</v>
      </c>
      <c r="D1477" s="19">
        <v>0.13439999999999999</v>
      </c>
      <c r="E1477" s="19">
        <v>0.17780000000000001</v>
      </c>
      <c r="F1477" s="19">
        <v>0.12540000000000001</v>
      </c>
      <c r="G1477" s="19">
        <v>3.3090000000000001E-2</v>
      </c>
      <c r="H1477" s="19">
        <v>3.517E-2</v>
      </c>
      <c r="I1477" s="19">
        <v>0.30980000000000002</v>
      </c>
      <c r="J1477" s="19" t="s">
        <v>780</v>
      </c>
      <c r="K1477" s="19" t="s">
        <v>1079</v>
      </c>
      <c r="L1477" s="19">
        <v>641.6</v>
      </c>
      <c r="M1477" s="19">
        <v>1.62</v>
      </c>
      <c r="N1477" s="19"/>
    </row>
    <row r="1478" spans="2:16" x14ac:dyDescent="0.25">
      <c r="B1478" s="19">
        <v>1475</v>
      </c>
      <c r="C1478" s="20">
        <v>44998.483061342602</v>
      </c>
      <c r="D1478" s="19">
        <v>6.0940000000000001E-2</v>
      </c>
      <c r="E1478" s="19">
        <v>0.1777</v>
      </c>
      <c r="F1478" s="19">
        <v>4.7960000000000003E-2</v>
      </c>
      <c r="G1478" s="19">
        <v>2.4379999999999999E-2</v>
      </c>
      <c r="H1478" s="19">
        <v>2.862E-2</v>
      </c>
      <c r="I1478" s="19">
        <v>0.15540000000000001</v>
      </c>
      <c r="J1478" s="19" t="s">
        <v>780</v>
      </c>
      <c r="K1478" s="19" t="s">
        <v>1079</v>
      </c>
      <c r="L1478" s="19">
        <v>641.6</v>
      </c>
      <c r="M1478" s="19">
        <v>1.62</v>
      </c>
      <c r="N1478" s="19"/>
    </row>
    <row r="1479" spans="2:16" x14ac:dyDescent="0.25">
      <c r="B1479" s="19">
        <v>1476</v>
      </c>
      <c r="C1479" s="20">
        <v>44998.4830671296</v>
      </c>
      <c r="D1479" s="19">
        <v>9.9030000000000007E-2</v>
      </c>
      <c r="E1479" s="19">
        <v>0.1777</v>
      </c>
      <c r="F1479" s="19">
        <v>9.0300000000000005E-2</v>
      </c>
      <c r="G1479" s="19">
        <v>2.5739999999999999E-2</v>
      </c>
      <c r="H1479" s="19">
        <v>3.1469999999999998E-2</v>
      </c>
      <c r="I1479" s="19">
        <v>0.30370000000000003</v>
      </c>
      <c r="J1479" s="19" t="s">
        <v>780</v>
      </c>
      <c r="K1479" s="19" t="s">
        <v>1079</v>
      </c>
      <c r="L1479" s="19">
        <v>641.6</v>
      </c>
      <c r="M1479" s="19">
        <v>1.62</v>
      </c>
      <c r="N1479" s="19"/>
    </row>
    <row r="1480" spans="2:16" x14ac:dyDescent="0.25">
      <c r="B1480" s="19">
        <v>1477</v>
      </c>
      <c r="C1480" s="20">
        <v>44998.483072916701</v>
      </c>
      <c r="D1480" s="19">
        <v>9.5509999999999998E-2</v>
      </c>
      <c r="E1480" s="19">
        <v>0.17760000000000001</v>
      </c>
      <c r="F1480" s="19">
        <v>8.5510000000000003E-2</v>
      </c>
      <c r="G1480" s="19">
        <v>2.7830000000000001E-2</v>
      </c>
      <c r="H1480" s="19">
        <v>3.2190000000000003E-2</v>
      </c>
      <c r="I1480" s="19">
        <v>0.247</v>
      </c>
      <c r="J1480" s="19" t="s">
        <v>777</v>
      </c>
      <c r="K1480" s="19" t="s">
        <v>1080</v>
      </c>
      <c r="L1480" s="19">
        <v>641.79999999999995</v>
      </c>
      <c r="M1480" s="19">
        <v>1.62</v>
      </c>
      <c r="N1480" s="19"/>
      <c r="O1480" s="23" t="str">
        <f>J1480</f>
        <v>40.384725° N</v>
      </c>
      <c r="P1480" s="23" t="str">
        <f>K1480</f>
        <v>3.620576° W</v>
      </c>
    </row>
    <row r="1481" spans="2:16" x14ac:dyDescent="0.25">
      <c r="B1481" s="19">
        <v>1478</v>
      </c>
      <c r="C1481" s="20">
        <v>44998.483078703699</v>
      </c>
      <c r="D1481" s="19">
        <v>0.1086</v>
      </c>
      <c r="E1481" s="19">
        <v>0.17760000000000001</v>
      </c>
      <c r="F1481" s="19">
        <v>9.9680000000000005E-2</v>
      </c>
      <c r="G1481" s="19">
        <v>2.6689999999999998E-2</v>
      </c>
      <c r="H1481" s="19">
        <v>3.3930000000000002E-2</v>
      </c>
      <c r="I1481" s="19">
        <v>0.28520000000000001</v>
      </c>
      <c r="J1481" s="19" t="s">
        <v>777</v>
      </c>
      <c r="K1481" s="19" t="s">
        <v>1080</v>
      </c>
      <c r="L1481" s="19">
        <v>641.79999999999995</v>
      </c>
      <c r="M1481" s="19">
        <v>1.62</v>
      </c>
      <c r="N1481" s="19"/>
    </row>
    <row r="1482" spans="2:16" x14ac:dyDescent="0.25">
      <c r="B1482" s="19">
        <v>1479</v>
      </c>
      <c r="C1482" s="20">
        <v>44998.483084490697</v>
      </c>
      <c r="D1482" s="19">
        <v>8.2699999999999996E-2</v>
      </c>
      <c r="E1482" s="19">
        <v>0.17760000000000001</v>
      </c>
      <c r="F1482" s="19">
        <v>7.2139999999999996E-2</v>
      </c>
      <c r="G1482" s="19">
        <v>2.6169999999999999E-2</v>
      </c>
      <c r="H1482" s="19">
        <v>3.082E-2</v>
      </c>
      <c r="I1482" s="19">
        <v>0.1913</v>
      </c>
      <c r="J1482" s="19" t="s">
        <v>762</v>
      </c>
      <c r="K1482" s="19" t="s">
        <v>1081</v>
      </c>
      <c r="L1482" s="19">
        <v>642.20000000000005</v>
      </c>
      <c r="M1482" s="19">
        <v>1.62</v>
      </c>
      <c r="N1482" s="19"/>
    </row>
    <row r="1483" spans="2:16" x14ac:dyDescent="0.25">
      <c r="B1483" s="19">
        <v>1480</v>
      </c>
      <c r="C1483" s="20">
        <v>44998.483090277798</v>
      </c>
      <c r="D1483" s="19">
        <v>7.467E-2</v>
      </c>
      <c r="E1483" s="19">
        <v>0.17749999999999999</v>
      </c>
      <c r="F1483" s="19">
        <v>6.2289999999999998E-2</v>
      </c>
      <c r="G1483" s="19">
        <v>2.8299999999999999E-2</v>
      </c>
      <c r="H1483" s="19">
        <v>2.9899999999999999E-2</v>
      </c>
      <c r="I1483" s="19">
        <v>0.23580000000000001</v>
      </c>
      <c r="J1483" s="19" t="s">
        <v>762</v>
      </c>
      <c r="K1483" s="19" t="s">
        <v>1081</v>
      </c>
      <c r="L1483" s="19">
        <v>642.20000000000005</v>
      </c>
      <c r="M1483" s="19">
        <v>1.62</v>
      </c>
      <c r="N1483" s="19"/>
    </row>
    <row r="1484" spans="2:16" x14ac:dyDescent="0.25">
      <c r="B1484" s="19">
        <v>1481</v>
      </c>
      <c r="C1484" s="20">
        <v>44998.483096064803</v>
      </c>
      <c r="D1484" s="19">
        <v>0.1075</v>
      </c>
      <c r="E1484" s="19">
        <v>0.17749999999999999</v>
      </c>
      <c r="F1484" s="19">
        <v>9.7470000000000001E-2</v>
      </c>
      <c r="G1484" s="19">
        <v>2.8369999999999999E-2</v>
      </c>
      <c r="H1484" s="19">
        <v>3.5360000000000003E-2</v>
      </c>
      <c r="I1484" s="19">
        <v>0.30940000000000001</v>
      </c>
      <c r="J1484" s="19" t="s">
        <v>762</v>
      </c>
      <c r="K1484" s="19" t="s">
        <v>1081</v>
      </c>
      <c r="L1484" s="19">
        <v>642.20000000000005</v>
      </c>
      <c r="M1484" s="19">
        <v>1.62</v>
      </c>
      <c r="N1484" s="19"/>
      <c r="O1484" s="23" t="str">
        <f>J1484</f>
        <v>40.384745° N</v>
      </c>
      <c r="P1484" s="23" t="str">
        <f>K1484</f>
        <v>3.620569° W</v>
      </c>
    </row>
    <row r="1485" spans="2:16" x14ac:dyDescent="0.25">
      <c r="B1485" s="19">
        <v>1482</v>
      </c>
      <c r="C1485" s="20">
        <v>44998.483101851903</v>
      </c>
      <c r="D1485" s="19">
        <v>9.332E-2</v>
      </c>
      <c r="E1485" s="19">
        <v>0.1774</v>
      </c>
      <c r="F1485" s="19">
        <v>8.2479999999999998E-2</v>
      </c>
      <c r="G1485" s="19">
        <v>2.6280000000000001E-2</v>
      </c>
      <c r="H1485" s="19">
        <v>3.4860000000000002E-2</v>
      </c>
      <c r="I1485" s="19">
        <v>0.30520000000000003</v>
      </c>
      <c r="J1485" s="19" t="s">
        <v>762</v>
      </c>
      <c r="K1485" s="19" t="s">
        <v>1081</v>
      </c>
      <c r="L1485" s="19">
        <v>642.20000000000005</v>
      </c>
      <c r="M1485" s="19">
        <v>1.62</v>
      </c>
      <c r="N1485" s="19"/>
    </row>
    <row r="1486" spans="2:16" x14ac:dyDescent="0.25">
      <c r="B1486" s="19">
        <v>1483</v>
      </c>
      <c r="C1486" s="20">
        <v>44998.483107638902</v>
      </c>
      <c r="D1486" s="19">
        <v>0.1229</v>
      </c>
      <c r="E1486" s="19">
        <v>0.1774</v>
      </c>
      <c r="F1486" s="19">
        <v>0.1144</v>
      </c>
      <c r="G1486" s="19">
        <v>2.6530000000000001E-2</v>
      </c>
      <c r="H1486" s="19">
        <v>3.6200000000000003E-2</v>
      </c>
      <c r="I1486" s="19">
        <v>0.25369999999999998</v>
      </c>
      <c r="J1486" s="19" t="s">
        <v>748</v>
      </c>
      <c r="K1486" s="19" t="s">
        <v>1082</v>
      </c>
      <c r="L1486" s="19">
        <v>642.5</v>
      </c>
      <c r="M1486" s="19">
        <v>1.62</v>
      </c>
      <c r="N1486" s="19"/>
    </row>
    <row r="1487" spans="2:16" x14ac:dyDescent="0.25">
      <c r="B1487" s="19">
        <v>1484</v>
      </c>
      <c r="C1487" s="20">
        <v>44998.4831134259</v>
      </c>
      <c r="D1487" s="19">
        <v>8.906E-2</v>
      </c>
      <c r="E1487" s="19">
        <v>0.1774</v>
      </c>
      <c r="F1487" s="19">
        <v>7.8789999999999999E-2</v>
      </c>
      <c r="G1487" s="19">
        <v>2.8539999999999999E-2</v>
      </c>
      <c r="H1487" s="19">
        <v>3.014E-2</v>
      </c>
      <c r="I1487" s="19">
        <v>0.22839999999999999</v>
      </c>
      <c r="J1487" s="19" t="s">
        <v>748</v>
      </c>
      <c r="K1487" s="19" t="s">
        <v>1082</v>
      </c>
      <c r="L1487" s="19">
        <v>642.5</v>
      </c>
      <c r="M1487" s="19">
        <v>1.62</v>
      </c>
      <c r="N1487" s="19"/>
    </row>
    <row r="1488" spans="2:16" x14ac:dyDescent="0.25">
      <c r="B1488" s="19">
        <v>1485</v>
      </c>
      <c r="C1488" s="20">
        <v>44998.483119213</v>
      </c>
      <c r="D1488" s="19">
        <v>6.0780000000000001E-2</v>
      </c>
      <c r="E1488" s="19">
        <v>0.17730000000000001</v>
      </c>
      <c r="F1488" s="19">
        <v>4.6580000000000003E-2</v>
      </c>
      <c r="G1488" s="19">
        <v>2.8369999999999999E-2</v>
      </c>
      <c r="H1488" s="19">
        <v>2.681E-2</v>
      </c>
      <c r="I1488" s="19">
        <v>0.26500000000000001</v>
      </c>
      <c r="J1488" s="19" t="s">
        <v>741</v>
      </c>
      <c r="K1488" s="19" t="s">
        <v>1083</v>
      </c>
      <c r="L1488" s="19">
        <v>642.70000000000005</v>
      </c>
      <c r="M1488" s="19">
        <v>1.62</v>
      </c>
      <c r="N1488" s="19"/>
      <c r="O1488" s="23" t="str">
        <f>J1488</f>
        <v>40.384778° N</v>
      </c>
      <c r="P1488" s="23" t="str">
        <f>K1488</f>
        <v>3.62056° W</v>
      </c>
    </row>
    <row r="1489" spans="2:16" x14ac:dyDescent="0.25">
      <c r="B1489" s="19">
        <v>1486</v>
      </c>
      <c r="C1489" s="20">
        <v>44998.483124999999</v>
      </c>
      <c r="D1489" s="19">
        <v>0.10249999999999999</v>
      </c>
      <c r="E1489" s="19">
        <v>0.17730000000000001</v>
      </c>
      <c r="F1489" s="19">
        <v>8.6010000000000003E-2</v>
      </c>
      <c r="G1489" s="19">
        <v>2.8799999999999999E-2</v>
      </c>
      <c r="H1489" s="19">
        <v>4.7739999999999998E-2</v>
      </c>
      <c r="I1489" s="19">
        <v>0.27389999999999998</v>
      </c>
      <c r="J1489" s="19" t="s">
        <v>741</v>
      </c>
      <c r="K1489" s="19" t="s">
        <v>1083</v>
      </c>
      <c r="L1489" s="19">
        <v>642.70000000000005</v>
      </c>
      <c r="M1489" s="19">
        <v>1.62</v>
      </c>
      <c r="N1489" s="19"/>
    </row>
    <row r="1490" spans="2:16" x14ac:dyDescent="0.25">
      <c r="B1490" s="19">
        <v>1487</v>
      </c>
      <c r="C1490" s="20">
        <v>44998.483130786997</v>
      </c>
      <c r="D1490" s="19">
        <v>8.2210000000000005E-2</v>
      </c>
      <c r="E1490" s="19">
        <v>0.1772</v>
      </c>
      <c r="F1490" s="19">
        <v>6.5699999999999995E-2</v>
      </c>
      <c r="G1490" s="19">
        <v>3.1969999999999998E-2</v>
      </c>
      <c r="H1490" s="19">
        <v>3.7690000000000001E-2</v>
      </c>
      <c r="I1490" s="19">
        <v>0.21920000000000001</v>
      </c>
      <c r="J1490" s="19" t="s">
        <v>741</v>
      </c>
      <c r="K1490" s="19" t="s">
        <v>1083</v>
      </c>
      <c r="L1490" s="19">
        <v>642.70000000000005</v>
      </c>
      <c r="M1490" s="19">
        <v>1.62</v>
      </c>
      <c r="N1490" s="19"/>
    </row>
    <row r="1491" spans="2:16" x14ac:dyDescent="0.25">
      <c r="B1491" s="19">
        <v>1488</v>
      </c>
      <c r="C1491" s="20">
        <v>44998.483136574097</v>
      </c>
      <c r="D1491" s="19">
        <v>9.5890000000000003E-2</v>
      </c>
      <c r="E1491" s="19">
        <v>0.1772</v>
      </c>
      <c r="F1491" s="19">
        <v>8.3669999999999994E-2</v>
      </c>
      <c r="G1491" s="19">
        <v>2.7830000000000001E-2</v>
      </c>
      <c r="H1491" s="19">
        <v>3.7670000000000002E-2</v>
      </c>
      <c r="I1491" s="19">
        <v>0.26129999999999998</v>
      </c>
      <c r="J1491" s="19" t="s">
        <v>734</v>
      </c>
      <c r="K1491" s="19" t="s">
        <v>1059</v>
      </c>
      <c r="L1491" s="19">
        <v>643</v>
      </c>
      <c r="M1491" s="19">
        <v>1.62</v>
      </c>
      <c r="N1491" s="19"/>
    </row>
    <row r="1492" spans="2:16" x14ac:dyDescent="0.25">
      <c r="B1492" s="19">
        <v>1489</v>
      </c>
      <c r="C1492" s="20">
        <v>44998.483142361103</v>
      </c>
      <c r="D1492" s="19">
        <v>5.9290000000000002E-2</v>
      </c>
      <c r="E1492" s="19">
        <v>0.17710000000000001</v>
      </c>
      <c r="F1492" s="19">
        <v>4.4940000000000001E-2</v>
      </c>
      <c r="G1492" s="19">
        <v>2.8289999999999999E-2</v>
      </c>
      <c r="H1492" s="19">
        <v>2.6380000000000001E-2</v>
      </c>
      <c r="I1492" s="19">
        <v>0.17030000000000001</v>
      </c>
      <c r="J1492" s="19" t="s">
        <v>734</v>
      </c>
      <c r="K1492" s="19" t="s">
        <v>1059</v>
      </c>
      <c r="L1492" s="19">
        <v>643</v>
      </c>
      <c r="M1492" s="19">
        <v>1.62</v>
      </c>
      <c r="N1492" s="19"/>
      <c r="O1492" s="23" t="str">
        <f>J1492</f>
        <v>40.38479° N</v>
      </c>
      <c r="P1492" s="23" t="str">
        <f>K1492</f>
        <v>3.620557° W</v>
      </c>
    </row>
    <row r="1493" spans="2:16" x14ac:dyDescent="0.25">
      <c r="B1493" s="19">
        <v>1490</v>
      </c>
      <c r="C1493" s="20">
        <v>44998.483148148101</v>
      </c>
      <c r="D1493" s="19">
        <v>6.8159999999999998E-2</v>
      </c>
      <c r="E1493" s="19">
        <v>0.17710000000000001</v>
      </c>
      <c r="F1493" s="19">
        <v>5.3920000000000003E-2</v>
      </c>
      <c r="G1493" s="19">
        <v>2.6259999999999999E-2</v>
      </c>
      <c r="H1493" s="19">
        <v>3.2390000000000002E-2</v>
      </c>
      <c r="I1493" s="19">
        <v>0.2404</v>
      </c>
      <c r="J1493" s="19" t="s">
        <v>728</v>
      </c>
      <c r="K1493" s="19" t="s">
        <v>1084</v>
      </c>
      <c r="L1493" s="19">
        <v>643.4</v>
      </c>
      <c r="M1493" s="19">
        <v>1.62</v>
      </c>
      <c r="N1493" s="19"/>
    </row>
    <row r="1494" spans="2:16" x14ac:dyDescent="0.25">
      <c r="B1494" s="19">
        <v>1491</v>
      </c>
      <c r="C1494" s="20">
        <v>44998.483153935202</v>
      </c>
      <c r="D1494" s="19">
        <v>7.5990000000000002E-2</v>
      </c>
      <c r="E1494" s="19">
        <v>0.17699999999999999</v>
      </c>
      <c r="F1494" s="19">
        <v>6.3969999999999999E-2</v>
      </c>
      <c r="G1494" s="19">
        <v>2.666E-2</v>
      </c>
      <c r="H1494" s="19">
        <v>3.117E-2</v>
      </c>
      <c r="I1494" s="19">
        <v>0.2074</v>
      </c>
      <c r="J1494" s="19" t="s">
        <v>728</v>
      </c>
      <c r="K1494" s="19" t="s">
        <v>1084</v>
      </c>
      <c r="L1494" s="19">
        <v>643.4</v>
      </c>
      <c r="M1494" s="19">
        <v>1.62</v>
      </c>
      <c r="N1494" s="19"/>
    </row>
    <row r="1495" spans="2:16" x14ac:dyDescent="0.25">
      <c r="B1495" s="19">
        <v>1492</v>
      </c>
      <c r="C1495" s="20">
        <v>44998.4831597222</v>
      </c>
      <c r="D1495" s="19">
        <v>9.0620000000000006E-2</v>
      </c>
      <c r="E1495" s="19">
        <v>0.17699999999999999</v>
      </c>
      <c r="F1495" s="19">
        <v>8.0869999999999997E-2</v>
      </c>
      <c r="G1495" s="19">
        <v>2.7109999999999999E-2</v>
      </c>
      <c r="H1495" s="19">
        <v>3.0620000000000001E-2</v>
      </c>
      <c r="I1495" s="19">
        <v>0.27579999999999999</v>
      </c>
      <c r="J1495" s="19" t="s">
        <v>724</v>
      </c>
      <c r="K1495" s="19" t="s">
        <v>1085</v>
      </c>
      <c r="L1495" s="19">
        <v>643.5</v>
      </c>
      <c r="M1495" s="19">
        <v>1.62</v>
      </c>
      <c r="N1495" s="19"/>
    </row>
    <row r="1496" spans="2:16" x14ac:dyDescent="0.25">
      <c r="B1496" s="19">
        <v>1493</v>
      </c>
      <c r="C1496" s="20">
        <v>44998.4831655093</v>
      </c>
      <c r="D1496" s="19">
        <v>0.1</v>
      </c>
      <c r="E1496" s="19">
        <v>0.1769</v>
      </c>
      <c r="F1496" s="19">
        <v>8.9179999999999995E-2</v>
      </c>
      <c r="G1496" s="19">
        <v>2.8490000000000001E-2</v>
      </c>
      <c r="H1496" s="19">
        <v>3.5229999999999997E-2</v>
      </c>
      <c r="I1496" s="19">
        <v>0.25330000000000003</v>
      </c>
      <c r="J1496" s="19" t="s">
        <v>724</v>
      </c>
      <c r="K1496" s="19" t="s">
        <v>1085</v>
      </c>
      <c r="L1496" s="19">
        <v>643.5</v>
      </c>
      <c r="M1496" s="19">
        <v>1.62</v>
      </c>
      <c r="N1496" s="19"/>
      <c r="O1496" s="23" t="str">
        <f>J1496</f>
        <v>40.38481° N</v>
      </c>
      <c r="P1496" s="23" t="str">
        <f>K1496</f>
        <v>3.620553° W</v>
      </c>
    </row>
    <row r="1497" spans="2:16" x14ac:dyDescent="0.25">
      <c r="B1497" s="19">
        <v>1494</v>
      </c>
      <c r="C1497" s="20">
        <v>44998.483171296299</v>
      </c>
      <c r="D1497" s="19">
        <v>0.1057</v>
      </c>
      <c r="E1497" s="19">
        <v>0.1769</v>
      </c>
      <c r="F1497" s="19">
        <v>9.4990000000000005E-2</v>
      </c>
      <c r="G1497" s="19">
        <v>2.7449999999999999E-2</v>
      </c>
      <c r="H1497" s="19">
        <v>3.7379999999999997E-2</v>
      </c>
      <c r="I1497" s="19">
        <v>0.29730000000000001</v>
      </c>
      <c r="J1497" s="19" t="s">
        <v>719</v>
      </c>
      <c r="K1497" s="19" t="s">
        <v>1086</v>
      </c>
      <c r="L1497" s="19">
        <v>643.79999999999995</v>
      </c>
      <c r="M1497" s="19">
        <v>1.62</v>
      </c>
      <c r="N1497" s="19"/>
    </row>
    <row r="1498" spans="2:16" x14ac:dyDescent="0.25">
      <c r="B1498" s="19">
        <v>1495</v>
      </c>
      <c r="C1498" s="20">
        <v>44998.483177083297</v>
      </c>
      <c r="D1498" s="19">
        <v>0.1077</v>
      </c>
      <c r="E1498" s="19">
        <v>0.1769</v>
      </c>
      <c r="F1498" s="19">
        <v>9.5979999999999996E-2</v>
      </c>
      <c r="G1498" s="19">
        <v>2.8469999999999999E-2</v>
      </c>
      <c r="H1498" s="19">
        <v>3.9640000000000002E-2</v>
      </c>
      <c r="I1498" s="19">
        <v>0.2621</v>
      </c>
      <c r="J1498" s="19" t="s">
        <v>719</v>
      </c>
      <c r="K1498" s="19" t="s">
        <v>1086</v>
      </c>
      <c r="L1498" s="19">
        <v>643.79999999999995</v>
      </c>
      <c r="M1498" s="19">
        <v>1.62</v>
      </c>
      <c r="N1498" s="19"/>
    </row>
    <row r="1499" spans="2:16" x14ac:dyDescent="0.25">
      <c r="B1499" s="19">
        <v>1496</v>
      </c>
      <c r="C1499" s="20">
        <v>44998.483182870397</v>
      </c>
      <c r="D1499" s="19">
        <v>7.0559999999999998E-2</v>
      </c>
      <c r="E1499" s="19">
        <v>0.17680000000000001</v>
      </c>
      <c r="F1499" s="19">
        <v>5.9540000000000003E-2</v>
      </c>
      <c r="G1499" s="19">
        <v>2.613E-2</v>
      </c>
      <c r="H1499" s="19">
        <v>2.741E-2</v>
      </c>
      <c r="I1499" s="19">
        <v>0.23419999999999999</v>
      </c>
      <c r="J1499" s="19" t="s">
        <v>714</v>
      </c>
      <c r="K1499" s="19" t="s">
        <v>1087</v>
      </c>
      <c r="L1499" s="19">
        <v>643.9</v>
      </c>
      <c r="M1499" s="19">
        <v>1.62</v>
      </c>
      <c r="N1499" s="19"/>
    </row>
    <row r="1500" spans="2:16" x14ac:dyDescent="0.25">
      <c r="B1500" s="19">
        <v>1497</v>
      </c>
      <c r="C1500" s="20">
        <v>44998.483188657403</v>
      </c>
      <c r="D1500" s="19">
        <v>7.4429999999999996E-2</v>
      </c>
      <c r="E1500" s="19">
        <v>0.17680000000000001</v>
      </c>
      <c r="F1500" s="19">
        <v>6.0699999999999997E-2</v>
      </c>
      <c r="G1500" s="19">
        <v>2.6689999999999998E-2</v>
      </c>
      <c r="H1500" s="19">
        <v>3.381E-2</v>
      </c>
      <c r="I1500" s="19">
        <v>0.18759999999999999</v>
      </c>
      <c r="J1500" s="19" t="s">
        <v>714</v>
      </c>
      <c r="K1500" s="19" t="s">
        <v>1087</v>
      </c>
      <c r="L1500" s="19">
        <v>643.9</v>
      </c>
      <c r="M1500" s="19">
        <v>1.62</v>
      </c>
      <c r="N1500" s="19"/>
      <c r="O1500" s="23" t="str">
        <f>J1500</f>
        <v>40.384831° N</v>
      </c>
      <c r="P1500" s="23" t="str">
        <f>K1500</f>
        <v>3.620546° W</v>
      </c>
    </row>
    <row r="1501" spans="2:16" x14ac:dyDescent="0.25">
      <c r="B1501" s="19">
        <v>1498</v>
      </c>
      <c r="C1501" s="20">
        <v>44998.483194444401</v>
      </c>
      <c r="D1501" s="19">
        <v>8.5999999999999993E-2</v>
      </c>
      <c r="E1501" s="19">
        <v>0.1767</v>
      </c>
      <c r="F1501" s="19">
        <v>7.6859999999999998E-2</v>
      </c>
      <c r="G1501" s="19">
        <v>2.7709999999999999E-2</v>
      </c>
      <c r="H1501" s="19">
        <v>2.6849999999999999E-2</v>
      </c>
      <c r="I1501" s="19">
        <v>0.24390000000000001</v>
      </c>
      <c r="J1501" s="19" t="s">
        <v>706</v>
      </c>
      <c r="K1501" s="19" t="s">
        <v>1088</v>
      </c>
      <c r="L1501" s="19">
        <v>644.1</v>
      </c>
      <c r="M1501" s="19">
        <v>1.62</v>
      </c>
      <c r="N1501" s="19"/>
    </row>
    <row r="1502" spans="2:16" x14ac:dyDescent="0.25">
      <c r="B1502" s="19">
        <v>1499</v>
      </c>
      <c r="C1502" s="20">
        <v>44998.483200231502</v>
      </c>
      <c r="D1502" s="19">
        <v>9.9989999999999996E-2</v>
      </c>
      <c r="E1502" s="19">
        <v>0.1767</v>
      </c>
      <c r="F1502" s="19">
        <v>8.7870000000000004E-2</v>
      </c>
      <c r="G1502" s="19">
        <v>3.193E-2</v>
      </c>
      <c r="H1502" s="19">
        <v>3.5459999999999998E-2</v>
      </c>
      <c r="I1502" s="19">
        <v>0.31790000000000002</v>
      </c>
      <c r="J1502" s="19" t="s">
        <v>706</v>
      </c>
      <c r="K1502" s="19" t="s">
        <v>1088</v>
      </c>
      <c r="L1502" s="19">
        <v>644.1</v>
      </c>
      <c r="M1502" s="19">
        <v>1.62</v>
      </c>
      <c r="N1502" s="19"/>
    </row>
    <row r="1503" spans="2:16" x14ac:dyDescent="0.25">
      <c r="B1503" s="19">
        <v>1500</v>
      </c>
      <c r="C1503" s="20">
        <v>44998.4832060185</v>
      </c>
      <c r="D1503" s="19">
        <v>0.1128</v>
      </c>
      <c r="E1503" s="19">
        <v>0.17660000000000001</v>
      </c>
      <c r="F1503" s="19">
        <v>0.10199999999999999</v>
      </c>
      <c r="G1503" s="19">
        <v>2.7400000000000001E-2</v>
      </c>
      <c r="H1503" s="19">
        <v>3.9570000000000001E-2</v>
      </c>
      <c r="I1503" s="19">
        <v>0.25719999999999998</v>
      </c>
      <c r="J1503" s="19" t="s">
        <v>702</v>
      </c>
      <c r="K1503" s="19" t="s">
        <v>1089</v>
      </c>
      <c r="L1503" s="19">
        <v>644.29999999999995</v>
      </c>
      <c r="M1503" s="19">
        <v>1.62</v>
      </c>
      <c r="N1503" s="19"/>
    </row>
    <row r="1504" spans="2:16" x14ac:dyDescent="0.25">
      <c r="B1504" s="19">
        <v>1501</v>
      </c>
      <c r="C1504" s="20">
        <v>44998.4832118056</v>
      </c>
      <c r="D1504" s="19">
        <v>7.0059999999999997E-2</v>
      </c>
      <c r="E1504" s="19">
        <v>0.17660000000000001</v>
      </c>
      <c r="F1504" s="19">
        <v>5.8029999999999998E-2</v>
      </c>
      <c r="G1504" s="19">
        <v>2.6499999999999999E-2</v>
      </c>
      <c r="H1504" s="19">
        <v>2.896E-2</v>
      </c>
      <c r="I1504" s="19">
        <v>0.19259999999999999</v>
      </c>
      <c r="J1504" s="19" t="s">
        <v>702</v>
      </c>
      <c r="K1504" s="19" t="s">
        <v>1089</v>
      </c>
      <c r="L1504" s="19">
        <v>644.29999999999995</v>
      </c>
      <c r="M1504" s="19">
        <v>1.62</v>
      </c>
      <c r="N1504" s="19"/>
      <c r="O1504" s="23" t="str">
        <f>J1504</f>
        <v>40.384855° N</v>
      </c>
      <c r="P1504" s="23" t="str">
        <f>K1504</f>
        <v>3.620537° W</v>
      </c>
    </row>
    <row r="1505" spans="2:16" x14ac:dyDescent="0.25">
      <c r="B1505" s="19">
        <v>1502</v>
      </c>
      <c r="C1505" s="20">
        <v>44998.483217592599</v>
      </c>
      <c r="D1505" s="19">
        <v>0.1164</v>
      </c>
      <c r="E1505" s="19">
        <v>0.17660000000000001</v>
      </c>
      <c r="F1505" s="19">
        <v>0.1066</v>
      </c>
      <c r="G1505" s="19">
        <v>3.0609999999999998E-2</v>
      </c>
      <c r="H1505" s="19">
        <v>3.5249999999999997E-2</v>
      </c>
      <c r="I1505" s="19">
        <v>0.2954</v>
      </c>
      <c r="J1505" s="19" t="s">
        <v>697</v>
      </c>
      <c r="K1505" s="19" t="s">
        <v>1057</v>
      </c>
      <c r="L1505" s="19">
        <v>644.4</v>
      </c>
      <c r="M1505" s="19">
        <v>1.62</v>
      </c>
      <c r="N1505" s="19"/>
    </row>
    <row r="1506" spans="2:16" x14ac:dyDescent="0.25">
      <c r="B1506" s="19">
        <v>1503</v>
      </c>
      <c r="C1506" s="20">
        <v>44998.483223379597</v>
      </c>
      <c r="D1506" s="19">
        <v>9.6299999999999997E-2</v>
      </c>
      <c r="E1506" s="19">
        <v>0.17649999999999999</v>
      </c>
      <c r="F1506" s="19">
        <v>8.6730000000000002E-2</v>
      </c>
      <c r="G1506" s="19">
        <v>2.6370000000000001E-2</v>
      </c>
      <c r="H1506" s="19">
        <v>3.2489999999999998E-2</v>
      </c>
      <c r="I1506" s="19">
        <v>0.2319</v>
      </c>
      <c r="J1506" s="19" t="s">
        <v>697</v>
      </c>
      <c r="K1506" s="19" t="s">
        <v>1057</v>
      </c>
      <c r="L1506" s="19">
        <v>644.4</v>
      </c>
      <c r="M1506" s="19">
        <v>1.62</v>
      </c>
      <c r="N1506" s="19"/>
    </row>
    <row r="1507" spans="2:16" x14ac:dyDescent="0.25">
      <c r="B1507" s="19">
        <v>1504</v>
      </c>
      <c r="C1507" s="20">
        <v>44998.483229166697</v>
      </c>
      <c r="D1507" s="19">
        <v>0.1195</v>
      </c>
      <c r="E1507" s="19">
        <v>0.17649999999999999</v>
      </c>
      <c r="F1507" s="19">
        <v>0.1089</v>
      </c>
      <c r="G1507" s="19">
        <v>2.8649999999999998E-2</v>
      </c>
      <c r="H1507" s="19">
        <v>4.0140000000000002E-2</v>
      </c>
      <c r="I1507" s="19">
        <v>0.3548</v>
      </c>
      <c r="J1507" s="19" t="s">
        <v>694</v>
      </c>
      <c r="K1507" s="19" t="s">
        <v>1090</v>
      </c>
      <c r="L1507" s="19">
        <v>644.5</v>
      </c>
      <c r="M1507" s="19">
        <v>1.62</v>
      </c>
      <c r="N1507" s="19"/>
    </row>
    <row r="1508" spans="2:16" x14ac:dyDescent="0.25">
      <c r="B1508" s="19">
        <v>1505</v>
      </c>
      <c r="C1508" s="20">
        <v>44998.483234953703</v>
      </c>
      <c r="D1508" s="19">
        <v>8.6360000000000006E-2</v>
      </c>
      <c r="E1508" s="19">
        <v>0.1764</v>
      </c>
      <c r="F1508" s="19">
        <v>7.5389999999999999E-2</v>
      </c>
      <c r="G1508" s="19">
        <v>2.8420000000000001E-2</v>
      </c>
      <c r="H1508" s="19">
        <v>3.1109999999999999E-2</v>
      </c>
      <c r="I1508" s="19">
        <v>0.1721</v>
      </c>
      <c r="J1508" s="19" t="s">
        <v>694</v>
      </c>
      <c r="K1508" s="19" t="s">
        <v>1090</v>
      </c>
      <c r="L1508" s="19">
        <v>644.5</v>
      </c>
      <c r="M1508" s="19">
        <v>1.62</v>
      </c>
      <c r="N1508" s="19"/>
      <c r="O1508" s="23" t="str">
        <f>J1508</f>
        <v>40.384867° N</v>
      </c>
      <c r="P1508" s="23" t="str">
        <f>K1508</f>
        <v>3.620531° W</v>
      </c>
    </row>
    <row r="1509" spans="2:16" x14ac:dyDescent="0.25">
      <c r="B1509" s="19">
        <v>1506</v>
      </c>
      <c r="C1509" s="20">
        <v>44998.483240740701</v>
      </c>
      <c r="D1509" s="19">
        <v>6.4339999999999994E-2</v>
      </c>
      <c r="E1509" s="19">
        <v>0.1764</v>
      </c>
      <c r="F1509" s="19">
        <v>5.2519999999999997E-2</v>
      </c>
      <c r="G1509" s="19">
        <v>2.63E-2</v>
      </c>
      <c r="H1509" s="19">
        <v>2.6249999999999999E-2</v>
      </c>
      <c r="I1509" s="19">
        <v>0.24740000000000001</v>
      </c>
      <c r="J1509" s="19" t="s">
        <v>687</v>
      </c>
      <c r="K1509" s="19" t="s">
        <v>1091</v>
      </c>
      <c r="L1509" s="19">
        <v>644.5</v>
      </c>
      <c r="M1509" s="19">
        <v>1.62</v>
      </c>
      <c r="N1509" s="19"/>
    </row>
    <row r="1510" spans="2:16" x14ac:dyDescent="0.25">
      <c r="B1510" s="19">
        <v>1507</v>
      </c>
      <c r="C1510" s="20">
        <v>44998.483246527801</v>
      </c>
      <c r="D1510" s="19">
        <v>8.4339999999999998E-2</v>
      </c>
      <c r="E1510" s="19">
        <v>0.17630000000000001</v>
      </c>
      <c r="F1510" s="19">
        <v>7.4700000000000003E-2</v>
      </c>
      <c r="G1510" s="19">
        <v>2.4879999999999999E-2</v>
      </c>
      <c r="H1510" s="19">
        <v>3.022E-2</v>
      </c>
      <c r="I1510" s="19">
        <v>0.2203</v>
      </c>
      <c r="J1510" s="19" t="s">
        <v>687</v>
      </c>
      <c r="K1510" s="19" t="s">
        <v>1091</v>
      </c>
      <c r="L1510" s="19">
        <v>644.5</v>
      </c>
      <c r="M1510" s="19">
        <v>1.62</v>
      </c>
      <c r="N1510" s="19"/>
    </row>
    <row r="1511" spans="2:16" x14ac:dyDescent="0.25">
      <c r="B1511" s="19">
        <v>1508</v>
      </c>
      <c r="C1511" s="20">
        <v>44998.4832523148</v>
      </c>
      <c r="D1511" s="19">
        <v>8.6470000000000005E-2</v>
      </c>
      <c r="E1511" s="19">
        <v>0.17630000000000001</v>
      </c>
      <c r="F1511" s="19">
        <v>7.5770000000000004E-2</v>
      </c>
      <c r="G1511" s="19">
        <v>2.734E-2</v>
      </c>
      <c r="H1511" s="19">
        <v>3.1449999999999999E-2</v>
      </c>
      <c r="I1511" s="19">
        <v>0.2203</v>
      </c>
      <c r="J1511" s="19" t="s">
        <v>681</v>
      </c>
      <c r="K1511" s="19" t="s">
        <v>1092</v>
      </c>
      <c r="L1511" s="19">
        <v>644.79999999999995</v>
      </c>
      <c r="M1511" s="19">
        <v>1.62</v>
      </c>
      <c r="N1511" s="19"/>
    </row>
    <row r="1512" spans="2:16" x14ac:dyDescent="0.25">
      <c r="B1512" s="19">
        <v>1509</v>
      </c>
      <c r="C1512" s="20">
        <v>44998.483258101798</v>
      </c>
      <c r="D1512" s="19">
        <v>9.196E-2</v>
      </c>
      <c r="E1512" s="19">
        <v>0.17630000000000001</v>
      </c>
      <c r="F1512" s="19">
        <v>8.0860000000000001E-2</v>
      </c>
      <c r="G1512" s="19">
        <v>2.6689999999999998E-2</v>
      </c>
      <c r="H1512" s="19">
        <v>3.4720000000000001E-2</v>
      </c>
      <c r="I1512" s="19">
        <v>0.25729999999999997</v>
      </c>
      <c r="J1512" s="19" t="s">
        <v>681</v>
      </c>
      <c r="K1512" s="19" t="s">
        <v>1092</v>
      </c>
      <c r="L1512" s="19">
        <v>644.79999999999995</v>
      </c>
      <c r="M1512" s="19">
        <v>1.62</v>
      </c>
      <c r="N1512" s="19"/>
      <c r="O1512" s="23" t="str">
        <f>J1512</f>
        <v>40.384892° N</v>
      </c>
      <c r="P1512" s="23" t="str">
        <f>K1512</f>
        <v>3.620523° W</v>
      </c>
    </row>
    <row r="1513" spans="2:16" x14ac:dyDescent="0.25">
      <c r="B1513" s="19">
        <v>1510</v>
      </c>
      <c r="C1513" s="20">
        <v>44998.483263888898</v>
      </c>
      <c r="D1513" s="19">
        <v>8.6110000000000006E-2</v>
      </c>
      <c r="E1513" s="19">
        <v>0.1762</v>
      </c>
      <c r="F1513" s="19">
        <v>7.3459999999999998E-2</v>
      </c>
      <c r="G1513" s="19">
        <v>2.8340000000000001E-2</v>
      </c>
      <c r="H1513" s="19">
        <v>3.4869999999999998E-2</v>
      </c>
      <c r="I1513" s="19">
        <v>0.25790000000000002</v>
      </c>
      <c r="J1513" s="19" t="s">
        <v>673</v>
      </c>
      <c r="K1513" s="19" t="s">
        <v>1093</v>
      </c>
      <c r="L1513" s="19">
        <v>645.1</v>
      </c>
      <c r="M1513" s="19">
        <v>1.62</v>
      </c>
      <c r="N1513" s="19"/>
    </row>
    <row r="1514" spans="2:16" x14ac:dyDescent="0.25">
      <c r="B1514" s="19">
        <v>1511</v>
      </c>
      <c r="C1514" s="20">
        <v>44998.483269675897</v>
      </c>
      <c r="D1514" s="19">
        <v>0.1069</v>
      </c>
      <c r="E1514" s="19">
        <v>0.1762</v>
      </c>
      <c r="F1514" s="19">
        <v>9.4829999999999998E-2</v>
      </c>
      <c r="G1514" s="19">
        <v>2.4490000000000001E-2</v>
      </c>
      <c r="H1514" s="19">
        <v>4.2759999999999999E-2</v>
      </c>
      <c r="I1514" s="19">
        <v>0.32679999999999998</v>
      </c>
      <c r="J1514" s="19" t="s">
        <v>673</v>
      </c>
      <c r="K1514" s="19" t="s">
        <v>1093</v>
      </c>
      <c r="L1514" s="19">
        <v>645.1</v>
      </c>
      <c r="M1514" s="19">
        <v>1.62</v>
      </c>
      <c r="N1514" s="19"/>
    </row>
    <row r="1515" spans="2:16" x14ac:dyDescent="0.25">
      <c r="B1515" s="19">
        <v>1512</v>
      </c>
      <c r="C1515" s="20">
        <v>44998.483275462997</v>
      </c>
      <c r="D1515" s="19">
        <v>0.1026</v>
      </c>
      <c r="E1515" s="19">
        <v>0.17610000000000001</v>
      </c>
      <c r="F1515" s="19">
        <v>8.9609999999999995E-2</v>
      </c>
      <c r="G1515" s="19">
        <v>2.852E-2</v>
      </c>
      <c r="H1515" s="19">
        <v>4.1140000000000003E-2</v>
      </c>
      <c r="I1515" s="19">
        <v>0.26579999999999998</v>
      </c>
      <c r="J1515" s="19" t="s">
        <v>668</v>
      </c>
      <c r="K1515" s="19" t="s">
        <v>1094</v>
      </c>
      <c r="L1515" s="19">
        <v>645.1</v>
      </c>
      <c r="M1515" s="19">
        <v>1.62</v>
      </c>
      <c r="N1515" s="19"/>
    </row>
    <row r="1516" spans="2:16" x14ac:dyDescent="0.25">
      <c r="B1516" s="19">
        <v>1513</v>
      </c>
      <c r="C1516" s="20">
        <v>44998.483281250003</v>
      </c>
      <c r="D1516" s="19">
        <v>6.8229999999999999E-2</v>
      </c>
      <c r="E1516" s="19">
        <v>0.17610000000000001</v>
      </c>
      <c r="F1516" s="19">
        <v>5.5930000000000001E-2</v>
      </c>
      <c r="G1516" s="19">
        <v>2.8049999999999999E-2</v>
      </c>
      <c r="H1516" s="19">
        <v>2.7230000000000001E-2</v>
      </c>
      <c r="I1516" s="19">
        <v>0.1893</v>
      </c>
      <c r="J1516" s="19" t="s">
        <v>668</v>
      </c>
      <c r="K1516" s="19" t="s">
        <v>1094</v>
      </c>
      <c r="L1516" s="19">
        <v>645.1</v>
      </c>
      <c r="M1516" s="19">
        <v>1.62</v>
      </c>
      <c r="N1516" s="19"/>
      <c r="O1516" s="23" t="str">
        <f>J1516</f>
        <v>40.384912° N</v>
      </c>
      <c r="P1516" s="23" t="str">
        <f>K1516</f>
        <v>3.620513° W</v>
      </c>
    </row>
    <row r="1517" spans="2:16" x14ac:dyDescent="0.25">
      <c r="B1517" s="19">
        <v>1514</v>
      </c>
      <c r="C1517" s="20">
        <v>44998.483287037001</v>
      </c>
      <c r="D1517" s="19">
        <v>7.7039999999999997E-2</v>
      </c>
      <c r="E1517" s="19">
        <v>0.17599999999999999</v>
      </c>
      <c r="F1517" s="19">
        <v>6.429E-2</v>
      </c>
      <c r="G1517" s="19">
        <v>2.7949999999999999E-2</v>
      </c>
      <c r="H1517" s="19">
        <v>3.193E-2</v>
      </c>
      <c r="I1517" s="19">
        <v>0.22209999999999999</v>
      </c>
      <c r="J1517" s="19" t="s">
        <v>663</v>
      </c>
      <c r="K1517" s="19" t="s">
        <v>1055</v>
      </c>
      <c r="L1517" s="19">
        <v>645.20000000000005</v>
      </c>
      <c r="M1517" s="19">
        <v>1.62</v>
      </c>
      <c r="N1517" s="19"/>
    </row>
    <row r="1518" spans="2:16" x14ac:dyDescent="0.25">
      <c r="B1518" s="19">
        <v>1515</v>
      </c>
      <c r="C1518" s="20">
        <v>44998.483292824101</v>
      </c>
      <c r="D1518" s="19">
        <v>6.6820000000000004E-2</v>
      </c>
      <c r="E1518" s="19">
        <v>0.17599999999999999</v>
      </c>
      <c r="F1518" s="19">
        <v>5.4780000000000002E-2</v>
      </c>
      <c r="G1518" s="19">
        <v>2.605E-2</v>
      </c>
      <c r="H1518" s="19">
        <v>2.8029999999999999E-2</v>
      </c>
      <c r="I1518" s="19">
        <v>0.2331</v>
      </c>
      <c r="J1518" s="19" t="s">
        <v>663</v>
      </c>
      <c r="K1518" s="19" t="s">
        <v>1055</v>
      </c>
      <c r="L1518" s="19">
        <v>645.20000000000005</v>
      </c>
      <c r="M1518" s="19">
        <v>1.62</v>
      </c>
      <c r="N1518" s="19"/>
    </row>
    <row r="1519" spans="2:16" x14ac:dyDescent="0.25">
      <c r="B1519" s="19">
        <v>1516</v>
      </c>
      <c r="C1519" s="20">
        <v>44998.4832986111</v>
      </c>
      <c r="D1519" s="19">
        <v>0.11</v>
      </c>
      <c r="E1519" s="19">
        <v>0.17599999999999999</v>
      </c>
      <c r="F1519" s="19">
        <v>0.1011</v>
      </c>
      <c r="G1519" s="19">
        <v>2.63E-2</v>
      </c>
      <c r="H1519" s="19">
        <v>3.4290000000000001E-2</v>
      </c>
      <c r="I1519" s="19">
        <v>0.26590000000000003</v>
      </c>
      <c r="J1519" s="19" t="s">
        <v>659</v>
      </c>
      <c r="K1519" s="19" t="s">
        <v>1095</v>
      </c>
      <c r="L1519" s="19">
        <v>645.29999999999995</v>
      </c>
      <c r="M1519" s="19">
        <v>1.62</v>
      </c>
      <c r="N1519" s="19"/>
    </row>
    <row r="1520" spans="2:16" x14ac:dyDescent="0.25">
      <c r="B1520" s="19">
        <v>1517</v>
      </c>
      <c r="C1520" s="20">
        <v>44998.483304398098</v>
      </c>
      <c r="D1520" s="19">
        <v>9.1490000000000002E-2</v>
      </c>
      <c r="E1520" s="19">
        <v>0.1759</v>
      </c>
      <c r="F1520" s="19">
        <v>7.9140000000000002E-2</v>
      </c>
      <c r="G1520" s="19">
        <v>2.341E-2</v>
      </c>
      <c r="H1520" s="19">
        <v>3.9480000000000001E-2</v>
      </c>
      <c r="I1520" s="19">
        <v>0.24379999999999999</v>
      </c>
      <c r="J1520" s="19" t="s">
        <v>659</v>
      </c>
      <c r="K1520" s="19" t="s">
        <v>1095</v>
      </c>
      <c r="L1520" s="19">
        <v>645.29999999999995</v>
      </c>
      <c r="M1520" s="19">
        <v>1.62</v>
      </c>
      <c r="N1520" s="19"/>
      <c r="O1520" s="23" t="str">
        <f>J1520</f>
        <v>40.384932° N</v>
      </c>
      <c r="P1520" s="23" t="str">
        <f>K1520</f>
        <v>3.620503° W</v>
      </c>
    </row>
    <row r="1521" spans="2:16" x14ac:dyDescent="0.25">
      <c r="B1521" s="19">
        <v>1518</v>
      </c>
      <c r="C1521" s="20">
        <v>44998.483310185198</v>
      </c>
      <c r="D1521" s="19">
        <v>0.1179</v>
      </c>
      <c r="E1521" s="19">
        <v>0.1759</v>
      </c>
      <c r="F1521" s="19">
        <v>0.1074</v>
      </c>
      <c r="G1521" s="19">
        <v>2.8230000000000002E-2</v>
      </c>
      <c r="H1521" s="19">
        <v>3.9460000000000002E-2</v>
      </c>
      <c r="I1521" s="19">
        <v>0.32590000000000002</v>
      </c>
      <c r="J1521" s="19" t="s">
        <v>656</v>
      </c>
      <c r="K1521" s="19" t="s">
        <v>1096</v>
      </c>
      <c r="L1521" s="19">
        <v>645.5</v>
      </c>
      <c r="M1521" s="19">
        <v>1.62</v>
      </c>
      <c r="N1521" s="19"/>
    </row>
    <row r="1522" spans="2:16" x14ac:dyDescent="0.25">
      <c r="B1522" s="19">
        <v>1519</v>
      </c>
      <c r="C1522" s="20">
        <v>44998.483315972197</v>
      </c>
      <c r="D1522" s="19">
        <v>9.5399999999999999E-2</v>
      </c>
      <c r="E1522" s="19">
        <v>0.17580000000000001</v>
      </c>
      <c r="F1522" s="19">
        <v>8.5860000000000006E-2</v>
      </c>
      <c r="G1522" s="19">
        <v>2.6669999999999999E-2</v>
      </c>
      <c r="H1522" s="19">
        <v>3.193E-2</v>
      </c>
      <c r="I1522" s="19">
        <v>0.218</v>
      </c>
      <c r="J1522" s="19" t="s">
        <v>656</v>
      </c>
      <c r="K1522" s="19" t="s">
        <v>1096</v>
      </c>
      <c r="L1522" s="19">
        <v>645.5</v>
      </c>
      <c r="M1522" s="19">
        <v>1.62</v>
      </c>
      <c r="N1522" s="19"/>
    </row>
    <row r="1523" spans="2:16" x14ac:dyDescent="0.25">
      <c r="B1523" s="19">
        <v>1520</v>
      </c>
      <c r="C1523" s="20">
        <v>44998.483321759297</v>
      </c>
      <c r="D1523" s="19">
        <v>6.6140000000000004E-2</v>
      </c>
      <c r="E1523" s="19">
        <v>0.17580000000000001</v>
      </c>
      <c r="F1523" s="19">
        <v>5.3030000000000001E-2</v>
      </c>
      <c r="G1523" s="19">
        <v>2.8060000000000002E-2</v>
      </c>
      <c r="H1523" s="19">
        <v>2.785E-2</v>
      </c>
      <c r="I1523" s="19">
        <v>0.25840000000000002</v>
      </c>
      <c r="J1523" s="19" t="s">
        <v>650</v>
      </c>
      <c r="K1523" s="19" t="s">
        <v>1054</v>
      </c>
      <c r="L1523" s="19">
        <v>645.5</v>
      </c>
      <c r="M1523" s="19">
        <v>1.62</v>
      </c>
      <c r="N1523" s="19"/>
    </row>
    <row r="1524" spans="2:16" x14ac:dyDescent="0.25">
      <c r="B1524" s="19">
        <v>1521</v>
      </c>
      <c r="C1524" s="20">
        <v>44998.483327546302</v>
      </c>
      <c r="D1524" s="19">
        <v>8.8639999999999997E-2</v>
      </c>
      <c r="E1524" s="19">
        <v>0.1757</v>
      </c>
      <c r="F1524" s="19">
        <v>7.5340000000000004E-2</v>
      </c>
      <c r="G1524" s="19">
        <v>2.9090000000000001E-2</v>
      </c>
      <c r="H1524" s="19">
        <v>3.6549999999999999E-2</v>
      </c>
      <c r="I1524" s="19">
        <v>0.21440000000000001</v>
      </c>
      <c r="J1524" s="19" t="s">
        <v>650</v>
      </c>
      <c r="K1524" s="19" t="s">
        <v>1054</v>
      </c>
      <c r="L1524" s="19">
        <v>645.5</v>
      </c>
      <c r="M1524" s="19">
        <v>1.62</v>
      </c>
      <c r="N1524" s="19"/>
      <c r="O1524" s="23" t="str">
        <f>J1524</f>
        <v>40.384953° N</v>
      </c>
      <c r="P1524" s="23" t="str">
        <f>K1524</f>
        <v>3.620495° W</v>
      </c>
    </row>
    <row r="1525" spans="2:16" x14ac:dyDescent="0.25">
      <c r="B1525" s="19">
        <v>1522</v>
      </c>
      <c r="C1525" s="20">
        <v>44998.483333333301</v>
      </c>
      <c r="D1525" s="19">
        <v>7.9259999999999997E-2</v>
      </c>
      <c r="E1525" s="19">
        <v>0.1757</v>
      </c>
      <c r="F1525" s="19">
        <v>6.2810000000000005E-2</v>
      </c>
      <c r="G1525" s="19">
        <v>2.8060000000000002E-2</v>
      </c>
      <c r="H1525" s="19">
        <v>3.9370000000000002E-2</v>
      </c>
      <c r="I1525" s="19">
        <v>0.2417</v>
      </c>
      <c r="J1525" s="19" t="s">
        <v>645</v>
      </c>
      <c r="K1525" s="19" t="s">
        <v>1097</v>
      </c>
      <c r="L1525" s="19">
        <v>645.6</v>
      </c>
      <c r="M1525" s="19">
        <v>1.62</v>
      </c>
      <c r="N1525" s="19"/>
    </row>
    <row r="1526" spans="2:16" x14ac:dyDescent="0.25">
      <c r="B1526" s="19">
        <v>1523</v>
      </c>
      <c r="C1526" s="20">
        <v>44998.483339120401</v>
      </c>
      <c r="D1526" s="19">
        <v>0.1084</v>
      </c>
      <c r="E1526" s="19">
        <v>0.1757</v>
      </c>
      <c r="F1526" s="19">
        <v>9.4939999999999997E-2</v>
      </c>
      <c r="G1526" s="19">
        <v>2.9059999999999999E-2</v>
      </c>
      <c r="H1526" s="19">
        <v>4.3450000000000003E-2</v>
      </c>
      <c r="I1526" s="19">
        <v>0.26569999999999999</v>
      </c>
      <c r="J1526" s="19" t="s">
        <v>645</v>
      </c>
      <c r="K1526" s="19" t="s">
        <v>1097</v>
      </c>
      <c r="L1526" s="19">
        <v>645.6</v>
      </c>
      <c r="M1526" s="19">
        <v>1.62</v>
      </c>
      <c r="N1526" s="19"/>
    </row>
    <row r="1527" spans="2:16" x14ac:dyDescent="0.25">
      <c r="B1527" s="19">
        <v>1524</v>
      </c>
      <c r="C1527" s="20">
        <v>44998.483344907399</v>
      </c>
      <c r="D1527" s="19">
        <v>0.1003</v>
      </c>
      <c r="E1527" s="19">
        <v>0.17560000000000001</v>
      </c>
      <c r="F1527" s="19">
        <v>8.8940000000000005E-2</v>
      </c>
      <c r="G1527" s="19">
        <v>2.4379999999999999E-2</v>
      </c>
      <c r="H1527" s="19">
        <v>3.9440000000000003E-2</v>
      </c>
      <c r="I1527" s="19">
        <v>0.28039999999999998</v>
      </c>
      <c r="J1527" s="19" t="s">
        <v>1098</v>
      </c>
      <c r="K1527" s="19" t="s">
        <v>1099</v>
      </c>
      <c r="L1527" s="19">
        <v>645.6</v>
      </c>
      <c r="M1527" s="19">
        <v>1.62</v>
      </c>
      <c r="N1527" s="19"/>
    </row>
    <row r="1528" spans="2:16" x14ac:dyDescent="0.25">
      <c r="B1528" s="19">
        <v>1525</v>
      </c>
      <c r="C1528" s="20">
        <v>44998.483350694398</v>
      </c>
      <c r="D1528" s="19">
        <v>0.1017</v>
      </c>
      <c r="E1528" s="19">
        <v>0.17560000000000001</v>
      </c>
      <c r="F1528" s="19">
        <v>8.8779999999999998E-2</v>
      </c>
      <c r="G1528" s="19">
        <v>2.6929999999999999E-2</v>
      </c>
      <c r="H1528" s="19">
        <v>4.1739999999999999E-2</v>
      </c>
      <c r="I1528" s="19">
        <v>0.26740000000000003</v>
      </c>
      <c r="J1528" s="19" t="s">
        <v>1098</v>
      </c>
      <c r="K1528" s="19" t="s">
        <v>1099</v>
      </c>
      <c r="L1528" s="19">
        <v>645.6</v>
      </c>
      <c r="M1528" s="19">
        <v>1.62</v>
      </c>
      <c r="N1528" s="19"/>
      <c r="O1528" s="23" t="str">
        <f>J1528</f>
        <v>40.384977° N</v>
      </c>
      <c r="P1528" s="23" t="str">
        <f>K1528</f>
        <v>3.620488° W</v>
      </c>
    </row>
    <row r="1529" spans="2:16" x14ac:dyDescent="0.25">
      <c r="B1529" s="19">
        <v>1526</v>
      </c>
      <c r="C1529" s="20">
        <v>44998.483356481498</v>
      </c>
      <c r="D1529" s="19">
        <v>0.1103</v>
      </c>
      <c r="E1529" s="19">
        <v>0.17560000000000001</v>
      </c>
      <c r="F1529" s="19">
        <v>9.6799999999999997E-2</v>
      </c>
      <c r="G1529" s="19">
        <v>2.9669999999999998E-2</v>
      </c>
      <c r="H1529" s="19">
        <v>4.369E-2</v>
      </c>
      <c r="I1529" s="19">
        <v>0.29110000000000003</v>
      </c>
      <c r="J1529" s="19" t="s">
        <v>641</v>
      </c>
      <c r="K1529" s="19" t="s">
        <v>1100</v>
      </c>
      <c r="L1529" s="19">
        <v>645.79999999999995</v>
      </c>
      <c r="M1529" s="19">
        <v>1.62</v>
      </c>
      <c r="N1529" s="19"/>
    </row>
    <row r="1530" spans="2:16" x14ac:dyDescent="0.25">
      <c r="B1530" s="19">
        <v>1527</v>
      </c>
      <c r="C1530" s="20">
        <v>44998.483362268496</v>
      </c>
      <c r="D1530" s="19">
        <v>0.1298</v>
      </c>
      <c r="E1530" s="19">
        <v>0.17549999999999999</v>
      </c>
      <c r="F1530" s="19">
        <v>0.11509999999999999</v>
      </c>
      <c r="G1530" s="19">
        <v>2.664E-2</v>
      </c>
      <c r="H1530" s="19">
        <v>5.3870000000000001E-2</v>
      </c>
      <c r="I1530" s="19">
        <v>0.27279999999999999</v>
      </c>
      <c r="J1530" s="19" t="s">
        <v>641</v>
      </c>
      <c r="K1530" s="19" t="s">
        <v>1100</v>
      </c>
      <c r="L1530" s="19">
        <v>645.79999999999995</v>
      </c>
      <c r="M1530" s="19">
        <v>1.62</v>
      </c>
      <c r="N1530" s="19"/>
    </row>
    <row r="1531" spans="2:16" x14ac:dyDescent="0.25">
      <c r="B1531" s="19">
        <v>1528</v>
      </c>
      <c r="C1531" s="20">
        <v>44998.483368055597</v>
      </c>
      <c r="D1531" s="19">
        <v>9.4890000000000002E-2</v>
      </c>
      <c r="E1531" s="19">
        <v>0.17549999999999999</v>
      </c>
      <c r="F1531" s="19">
        <v>8.2780000000000006E-2</v>
      </c>
      <c r="G1531" s="19">
        <v>2.606E-2</v>
      </c>
      <c r="H1531" s="19">
        <v>3.8390000000000001E-2</v>
      </c>
      <c r="I1531" s="19">
        <v>0.2399</v>
      </c>
      <c r="J1531" s="19" t="s">
        <v>639</v>
      </c>
      <c r="K1531" s="19" t="s">
        <v>1101</v>
      </c>
      <c r="L1531" s="19">
        <v>645.5</v>
      </c>
      <c r="M1531" s="19">
        <v>1.62</v>
      </c>
      <c r="N1531" s="19"/>
    </row>
    <row r="1532" spans="2:16" x14ac:dyDescent="0.25">
      <c r="B1532" s="19">
        <v>1529</v>
      </c>
      <c r="C1532" s="20">
        <v>44998.483373842602</v>
      </c>
      <c r="D1532" s="19">
        <v>6.9629999999999997E-2</v>
      </c>
      <c r="E1532" s="19">
        <v>0.1754</v>
      </c>
      <c r="F1532" s="19">
        <v>5.6070000000000002E-2</v>
      </c>
      <c r="G1532" s="19">
        <v>2.605E-2</v>
      </c>
      <c r="H1532" s="19">
        <v>3.2030000000000003E-2</v>
      </c>
      <c r="I1532" s="19">
        <v>0.2107</v>
      </c>
      <c r="J1532" s="19" t="s">
        <v>639</v>
      </c>
      <c r="K1532" s="19" t="s">
        <v>1101</v>
      </c>
      <c r="L1532" s="19">
        <v>645.5</v>
      </c>
      <c r="M1532" s="19">
        <v>1.62</v>
      </c>
      <c r="N1532" s="19"/>
      <c r="O1532" s="23" t="str">
        <f>J1532</f>
        <v>40.384993° N</v>
      </c>
      <c r="P1532" s="23" t="str">
        <f>K1532</f>
        <v>3.620478° W</v>
      </c>
    </row>
    <row r="1533" spans="2:16" x14ac:dyDescent="0.25">
      <c r="B1533" s="19">
        <v>1530</v>
      </c>
      <c r="C1533" s="20">
        <v>44998.483379629601</v>
      </c>
      <c r="D1533" s="19">
        <v>0.1028</v>
      </c>
      <c r="E1533" s="19">
        <v>0.1754</v>
      </c>
      <c r="F1533" s="19">
        <v>9.11E-2</v>
      </c>
      <c r="G1533" s="19">
        <v>2.911E-2</v>
      </c>
      <c r="H1533" s="19">
        <v>3.7620000000000001E-2</v>
      </c>
      <c r="I1533" s="19">
        <v>0.27089999999999997</v>
      </c>
      <c r="J1533" s="19" t="s">
        <v>637</v>
      </c>
      <c r="K1533" s="19" t="s">
        <v>1102</v>
      </c>
      <c r="L1533" s="19">
        <v>645.4</v>
      </c>
      <c r="M1533" s="19">
        <v>1.62</v>
      </c>
      <c r="N1533" s="19"/>
    </row>
    <row r="1534" spans="2:16" x14ac:dyDescent="0.25">
      <c r="B1534" s="19">
        <v>1531</v>
      </c>
      <c r="C1534" s="20">
        <v>44998.483385416701</v>
      </c>
      <c r="D1534" s="19">
        <v>6.9980000000000001E-2</v>
      </c>
      <c r="E1534" s="19">
        <v>0.1754</v>
      </c>
      <c r="F1534" s="19">
        <v>5.6340000000000001E-2</v>
      </c>
      <c r="G1534" s="19">
        <v>2.809E-2</v>
      </c>
      <c r="H1534" s="19">
        <v>3.0550000000000001E-2</v>
      </c>
      <c r="I1534" s="19">
        <v>0.1895</v>
      </c>
      <c r="J1534" s="19" t="s">
        <v>637</v>
      </c>
      <c r="K1534" s="19" t="s">
        <v>1102</v>
      </c>
      <c r="L1534" s="19">
        <v>645.4</v>
      </c>
      <c r="M1534" s="19">
        <v>1.62</v>
      </c>
      <c r="N1534" s="19"/>
    </row>
    <row r="1535" spans="2:16" x14ac:dyDescent="0.25">
      <c r="B1535" s="19">
        <v>1532</v>
      </c>
      <c r="C1535" s="20">
        <v>44998.483391203699</v>
      </c>
      <c r="D1535" s="19">
        <v>9.7199999999999995E-2</v>
      </c>
      <c r="E1535" s="19">
        <v>0.17530000000000001</v>
      </c>
      <c r="F1535" s="19">
        <v>8.7599999999999997E-2</v>
      </c>
      <c r="G1535" s="19">
        <v>3.0609999999999998E-2</v>
      </c>
      <c r="H1535" s="19">
        <v>2.8920000000000001E-2</v>
      </c>
      <c r="I1535" s="19">
        <v>0.25459999999999999</v>
      </c>
      <c r="J1535" s="19" t="s">
        <v>635</v>
      </c>
      <c r="K1535" s="19" t="s">
        <v>1103</v>
      </c>
      <c r="L1535" s="19">
        <v>645.5</v>
      </c>
      <c r="M1535" s="19">
        <v>1.62</v>
      </c>
      <c r="N1535" s="19"/>
    </row>
    <row r="1536" spans="2:16" x14ac:dyDescent="0.25">
      <c r="B1536" s="19">
        <v>1533</v>
      </c>
      <c r="C1536" s="20">
        <v>44998.483396990698</v>
      </c>
      <c r="D1536" s="19">
        <v>7.4060000000000001E-2</v>
      </c>
      <c r="E1536" s="19">
        <v>0.17530000000000001</v>
      </c>
      <c r="F1536" s="19">
        <v>6.0769999999999998E-2</v>
      </c>
      <c r="G1536" s="19">
        <v>2.7380000000000002E-2</v>
      </c>
      <c r="H1536" s="19">
        <v>3.2280000000000003E-2</v>
      </c>
      <c r="I1536" s="19">
        <v>0.22389999999999999</v>
      </c>
      <c r="J1536" s="19" t="s">
        <v>635</v>
      </c>
      <c r="K1536" s="19" t="s">
        <v>1103</v>
      </c>
      <c r="L1536" s="19">
        <v>645.5</v>
      </c>
      <c r="M1536" s="19">
        <v>1.62</v>
      </c>
      <c r="N1536" s="19"/>
      <c r="O1536" s="23" t="str">
        <f>J1536</f>
        <v>40.38501° N</v>
      </c>
      <c r="P1536" s="23" t="str">
        <f>K1536</f>
        <v>3.620467° W</v>
      </c>
    </row>
    <row r="1537" spans="2:16" x14ac:dyDescent="0.25">
      <c r="B1537" s="19">
        <v>1534</v>
      </c>
      <c r="C1537" s="20">
        <v>44998.483402777798</v>
      </c>
      <c r="D1537" s="19">
        <v>7.3899999999999993E-2</v>
      </c>
      <c r="E1537" s="19">
        <v>0.17519999999999999</v>
      </c>
      <c r="F1537" s="19">
        <v>5.9560000000000002E-2</v>
      </c>
      <c r="G1537" s="19">
        <v>2.6069999999999999E-2</v>
      </c>
      <c r="H1537" s="19">
        <v>3.5139999999999998E-2</v>
      </c>
      <c r="I1537" s="19">
        <v>0.21360000000000001</v>
      </c>
      <c r="J1537" s="19" t="s">
        <v>634</v>
      </c>
      <c r="K1537" s="19" t="s">
        <v>1104</v>
      </c>
      <c r="L1537" s="19">
        <v>645.4</v>
      </c>
      <c r="M1537" s="19">
        <v>1.62</v>
      </c>
      <c r="N1537" s="19"/>
    </row>
    <row r="1538" spans="2:16" x14ac:dyDescent="0.25">
      <c r="B1538" s="19">
        <v>1535</v>
      </c>
      <c r="C1538" s="20">
        <v>44998.483408564804</v>
      </c>
      <c r="D1538" s="19">
        <v>6.0769999999999998E-2</v>
      </c>
      <c r="E1538" s="19">
        <v>0.17519999999999999</v>
      </c>
      <c r="F1538" s="19">
        <v>4.6019999999999998E-2</v>
      </c>
      <c r="G1538" s="19">
        <v>2.596E-2</v>
      </c>
      <c r="H1538" s="19">
        <v>3.0030000000000001E-2</v>
      </c>
      <c r="I1538" s="19">
        <v>0.16869999999999999</v>
      </c>
      <c r="J1538" s="19" t="s">
        <v>634</v>
      </c>
      <c r="K1538" s="19" t="s">
        <v>1104</v>
      </c>
      <c r="L1538" s="19">
        <v>645.4</v>
      </c>
      <c r="M1538" s="19">
        <v>1.62</v>
      </c>
      <c r="N1538" s="19"/>
    </row>
    <row r="1539" spans="2:16" x14ac:dyDescent="0.25">
      <c r="B1539" s="19">
        <v>1536</v>
      </c>
      <c r="C1539" s="20">
        <v>44998.483414351896</v>
      </c>
      <c r="D1539" s="19">
        <v>7.2470000000000007E-2</v>
      </c>
      <c r="E1539" s="19">
        <v>0.17510000000000001</v>
      </c>
      <c r="F1539" s="19">
        <v>6.0690000000000001E-2</v>
      </c>
      <c r="G1539" s="19">
        <v>2.7150000000000001E-2</v>
      </c>
      <c r="H1539" s="19">
        <v>2.8850000000000001E-2</v>
      </c>
      <c r="I1539" s="19">
        <v>0.25769999999999998</v>
      </c>
      <c r="J1539" s="19" t="s">
        <v>631</v>
      </c>
      <c r="K1539" s="19" t="s">
        <v>1105</v>
      </c>
      <c r="L1539" s="19">
        <v>645.4</v>
      </c>
      <c r="M1539" s="19">
        <v>1.62</v>
      </c>
      <c r="N1539" s="19"/>
    </row>
    <row r="1540" spans="2:16" x14ac:dyDescent="0.25">
      <c r="B1540" s="19">
        <v>1537</v>
      </c>
      <c r="C1540" s="20">
        <v>44998.483420138902</v>
      </c>
      <c r="D1540" s="19">
        <v>8.6849999999999997E-2</v>
      </c>
      <c r="E1540" s="19">
        <v>0.17510000000000001</v>
      </c>
      <c r="F1540" s="19">
        <v>7.6230000000000006E-2</v>
      </c>
      <c r="G1540" s="19">
        <v>2.6849999999999999E-2</v>
      </c>
      <c r="H1540" s="19">
        <v>3.1809999999999998E-2</v>
      </c>
      <c r="I1540" s="19">
        <v>0.216</v>
      </c>
      <c r="J1540" s="19" t="s">
        <v>631</v>
      </c>
      <c r="K1540" s="19" t="s">
        <v>1105</v>
      </c>
      <c r="L1540" s="19">
        <v>645.4</v>
      </c>
      <c r="M1540" s="19">
        <v>1.62</v>
      </c>
      <c r="N1540" s="19"/>
      <c r="O1540" s="23" t="str">
        <f>J1540</f>
        <v>40.38503° N</v>
      </c>
      <c r="P1540" s="23" t="str">
        <f>K1540</f>
        <v>3.620458° W</v>
      </c>
    </row>
    <row r="1541" spans="2:16" x14ac:dyDescent="0.25">
      <c r="B1541" s="19">
        <v>1538</v>
      </c>
      <c r="C1541" s="20">
        <v>44998.483425925901</v>
      </c>
      <c r="D1541" s="19">
        <v>8.1680000000000003E-2</v>
      </c>
      <c r="E1541" s="19">
        <v>0.17499999999999999</v>
      </c>
      <c r="F1541" s="19">
        <v>6.9239999999999996E-2</v>
      </c>
      <c r="G1541" s="19">
        <v>2.852E-2</v>
      </c>
      <c r="H1541" s="19">
        <v>3.2620000000000003E-2</v>
      </c>
      <c r="I1541" s="19">
        <v>0.28920000000000001</v>
      </c>
      <c r="J1541" s="19" t="s">
        <v>1106</v>
      </c>
      <c r="K1541" s="19" t="s">
        <v>1107</v>
      </c>
      <c r="L1541" s="19">
        <v>645.5</v>
      </c>
      <c r="M1541" s="19">
        <v>1.62</v>
      </c>
      <c r="N1541" s="19"/>
    </row>
    <row r="1542" spans="2:16" x14ac:dyDescent="0.25">
      <c r="B1542" s="19">
        <v>1539</v>
      </c>
      <c r="C1542" s="20">
        <v>44998.483431713001</v>
      </c>
      <c r="D1542" s="19">
        <v>9.9309999999999996E-2</v>
      </c>
      <c r="E1542" s="19">
        <v>0.17499999999999999</v>
      </c>
      <c r="F1542" s="19">
        <v>8.6889999999999995E-2</v>
      </c>
      <c r="G1542" s="19">
        <v>3.1269999999999999E-2</v>
      </c>
      <c r="H1542" s="19">
        <v>3.6540000000000003E-2</v>
      </c>
      <c r="I1542" s="19">
        <v>0.25469999999999998</v>
      </c>
      <c r="J1542" s="19" t="s">
        <v>1106</v>
      </c>
      <c r="K1542" s="19" t="s">
        <v>1107</v>
      </c>
      <c r="L1542" s="19">
        <v>645.5</v>
      </c>
      <c r="M1542" s="19">
        <v>1.62</v>
      </c>
      <c r="N1542" s="19"/>
    </row>
    <row r="1543" spans="2:16" x14ac:dyDescent="0.25">
      <c r="B1543" s="19">
        <v>1540</v>
      </c>
      <c r="C1543" s="20">
        <v>44998.483437499999</v>
      </c>
      <c r="D1543" s="19">
        <v>0.1061</v>
      </c>
      <c r="E1543" s="19">
        <v>0.17499999999999999</v>
      </c>
      <c r="F1543" s="19">
        <v>9.5039999999999999E-2</v>
      </c>
      <c r="G1543" s="19">
        <v>2.7830000000000001E-2</v>
      </c>
      <c r="H1543" s="19">
        <v>3.8089999999999999E-2</v>
      </c>
      <c r="I1543" s="19">
        <v>0.29559999999999997</v>
      </c>
      <c r="J1543" s="19" t="s">
        <v>628</v>
      </c>
      <c r="K1543" s="19" t="s">
        <v>1108</v>
      </c>
      <c r="L1543" s="19">
        <v>645.70000000000005</v>
      </c>
      <c r="M1543" s="19">
        <v>1.62</v>
      </c>
      <c r="N1543" s="19"/>
    </row>
    <row r="1544" spans="2:16" x14ac:dyDescent="0.25">
      <c r="B1544" s="19">
        <v>1541</v>
      </c>
      <c r="C1544" s="20">
        <v>44998.483443286997</v>
      </c>
      <c r="D1544" s="19">
        <v>8.1210000000000004E-2</v>
      </c>
      <c r="E1544" s="19">
        <v>0.1749</v>
      </c>
      <c r="F1544" s="19">
        <v>6.9940000000000002E-2</v>
      </c>
      <c r="G1544" s="19">
        <v>2.8680000000000001E-2</v>
      </c>
      <c r="H1544" s="19">
        <v>2.9669999999999998E-2</v>
      </c>
      <c r="I1544" s="19">
        <v>0.251</v>
      </c>
      <c r="J1544" s="19" t="s">
        <v>628</v>
      </c>
      <c r="K1544" s="19" t="s">
        <v>1108</v>
      </c>
      <c r="L1544" s="19">
        <v>645.70000000000005</v>
      </c>
      <c r="M1544" s="19">
        <v>1.62</v>
      </c>
      <c r="N1544" s="19"/>
      <c r="O1544" s="23" t="str">
        <f>J1544</f>
        <v>40.385046° N</v>
      </c>
      <c r="P1544" s="23" t="str">
        <f>K1544</f>
        <v>3.620449° W</v>
      </c>
    </row>
    <row r="1545" spans="2:16" x14ac:dyDescent="0.25">
      <c r="B1545" s="19">
        <v>1542</v>
      </c>
      <c r="C1545" s="20">
        <v>44998.483449074098</v>
      </c>
      <c r="D1545" s="19">
        <v>8.1750000000000003E-2</v>
      </c>
      <c r="E1545" s="19">
        <v>0.1749</v>
      </c>
      <c r="F1545" s="19">
        <v>7.0889999999999995E-2</v>
      </c>
      <c r="G1545" s="19">
        <v>2.5749999999999999E-2</v>
      </c>
      <c r="H1545" s="19">
        <v>3.1530000000000002E-2</v>
      </c>
      <c r="I1545" s="19">
        <v>0.2034</v>
      </c>
      <c r="J1545" s="19" t="s">
        <v>626</v>
      </c>
      <c r="K1545" s="19" t="s">
        <v>1109</v>
      </c>
      <c r="L1545" s="19">
        <v>645.79999999999995</v>
      </c>
      <c r="M1545" s="19">
        <v>1.62</v>
      </c>
      <c r="N1545" s="19"/>
    </row>
    <row r="1546" spans="2:16" x14ac:dyDescent="0.25">
      <c r="B1546" s="19">
        <v>1543</v>
      </c>
      <c r="C1546" s="20">
        <v>44998.483454861103</v>
      </c>
      <c r="D1546" s="19">
        <v>8.0869999999999997E-2</v>
      </c>
      <c r="E1546" s="19">
        <v>0.17480000000000001</v>
      </c>
      <c r="F1546" s="19">
        <v>6.7510000000000001E-2</v>
      </c>
      <c r="G1546" s="19">
        <v>2.7119999999999998E-2</v>
      </c>
      <c r="H1546" s="19">
        <v>3.5299999999999998E-2</v>
      </c>
      <c r="I1546" s="19">
        <v>0.3327</v>
      </c>
      <c r="J1546" s="19" t="s">
        <v>626</v>
      </c>
      <c r="K1546" s="19" t="s">
        <v>1109</v>
      </c>
      <c r="L1546" s="19">
        <v>645.79999999999995</v>
      </c>
      <c r="M1546" s="19">
        <v>1.62</v>
      </c>
      <c r="N1546" s="19"/>
    </row>
    <row r="1547" spans="2:16" x14ac:dyDescent="0.25">
      <c r="B1547" s="19">
        <v>1544</v>
      </c>
      <c r="C1547" s="20">
        <v>44998.483460648102</v>
      </c>
      <c r="D1547" s="19">
        <v>0.1174</v>
      </c>
      <c r="E1547" s="19">
        <v>0.17480000000000001</v>
      </c>
      <c r="F1547" s="19">
        <v>0.1033</v>
      </c>
      <c r="G1547" s="19">
        <v>2.836E-2</v>
      </c>
      <c r="H1547" s="19">
        <v>4.7919999999999997E-2</v>
      </c>
      <c r="I1547" s="19">
        <v>0.3463</v>
      </c>
      <c r="J1547" s="19" t="s">
        <v>1110</v>
      </c>
      <c r="K1547" s="19" t="s">
        <v>1111</v>
      </c>
      <c r="L1547" s="19">
        <v>645.79999999999995</v>
      </c>
      <c r="M1547" s="19">
        <v>1.62</v>
      </c>
      <c r="N1547" s="19"/>
    </row>
    <row r="1548" spans="2:16" x14ac:dyDescent="0.25">
      <c r="B1548" s="19">
        <v>1545</v>
      </c>
      <c r="C1548" s="20">
        <v>44998.483466435202</v>
      </c>
      <c r="D1548" s="19">
        <v>9.4299999999999995E-2</v>
      </c>
      <c r="E1548" s="19">
        <v>0.17480000000000001</v>
      </c>
      <c r="F1548" s="19">
        <v>7.6770000000000005E-2</v>
      </c>
      <c r="G1548" s="19">
        <v>2.8570000000000002E-2</v>
      </c>
      <c r="H1548" s="19">
        <v>4.6730000000000001E-2</v>
      </c>
      <c r="I1548" s="19">
        <v>0.2417</v>
      </c>
      <c r="J1548" s="19" t="s">
        <v>1110</v>
      </c>
      <c r="K1548" s="19" t="s">
        <v>1111</v>
      </c>
      <c r="L1548" s="19">
        <v>645.79999999999995</v>
      </c>
      <c r="M1548" s="19">
        <v>1.62</v>
      </c>
      <c r="N1548" s="19"/>
      <c r="O1548" s="23" t="str">
        <f>J1548</f>
        <v>40.385067° N</v>
      </c>
      <c r="P1548" s="23" t="str">
        <f>K1548</f>
        <v>3.620439° W</v>
      </c>
    </row>
    <row r="1549" spans="2:16" x14ac:dyDescent="0.25">
      <c r="B1549" s="19">
        <v>1546</v>
      </c>
      <c r="C1549" s="20">
        <v>44998.4834722222</v>
      </c>
      <c r="D1549" s="19">
        <v>0.13020000000000001</v>
      </c>
      <c r="E1549" s="19">
        <v>0.17469999999999999</v>
      </c>
      <c r="F1549" s="19">
        <v>0.1206</v>
      </c>
      <c r="G1549" s="19">
        <v>2.811E-2</v>
      </c>
      <c r="H1549" s="19">
        <v>3.9940000000000003E-2</v>
      </c>
      <c r="I1549" s="19">
        <v>0.35539999999999999</v>
      </c>
      <c r="J1549" s="19" t="s">
        <v>621</v>
      </c>
      <c r="K1549" s="19" t="s">
        <v>1112</v>
      </c>
      <c r="L1549" s="19">
        <v>645.9</v>
      </c>
      <c r="M1549" s="19">
        <v>1.62</v>
      </c>
      <c r="N1549" s="19"/>
    </row>
    <row r="1550" spans="2:16" x14ac:dyDescent="0.25">
      <c r="B1550" s="19">
        <v>1547</v>
      </c>
      <c r="C1550" s="20">
        <v>44998.483478009301</v>
      </c>
      <c r="D1550" s="19">
        <v>9.955E-2</v>
      </c>
      <c r="E1550" s="19">
        <v>0.17469999999999999</v>
      </c>
      <c r="F1550" s="19">
        <v>8.6249999999999993E-2</v>
      </c>
      <c r="G1550" s="19">
        <v>2.9579999999999999E-2</v>
      </c>
      <c r="H1550" s="19">
        <v>3.9949999999999999E-2</v>
      </c>
      <c r="I1550" s="19">
        <v>0.24399999999999999</v>
      </c>
      <c r="J1550" s="19" t="s">
        <v>621</v>
      </c>
      <c r="K1550" s="19" t="s">
        <v>1112</v>
      </c>
      <c r="L1550" s="19">
        <v>645.9</v>
      </c>
      <c r="M1550" s="19">
        <v>1.62</v>
      </c>
      <c r="N1550" s="19"/>
    </row>
    <row r="1551" spans="2:16" x14ac:dyDescent="0.25">
      <c r="B1551" s="19">
        <v>1548</v>
      </c>
      <c r="C1551" s="20">
        <v>44998.483483796299</v>
      </c>
      <c r="D1551" s="19">
        <v>9.672E-2</v>
      </c>
      <c r="E1551" s="19">
        <v>0.17469999999999999</v>
      </c>
      <c r="F1551" s="19">
        <v>8.5279999999999995E-2</v>
      </c>
      <c r="G1551" s="19">
        <v>2.7789999999999999E-2</v>
      </c>
      <c r="H1551" s="19">
        <v>3.6200000000000003E-2</v>
      </c>
      <c r="I1551" s="19">
        <v>0.25790000000000002</v>
      </c>
      <c r="J1551" s="19" t="s">
        <v>619</v>
      </c>
      <c r="K1551" s="19" t="s">
        <v>1113</v>
      </c>
      <c r="L1551" s="19">
        <v>646</v>
      </c>
      <c r="M1551" s="19">
        <v>1.62</v>
      </c>
      <c r="N1551" s="19"/>
    </row>
    <row r="1552" spans="2:16" x14ac:dyDescent="0.25">
      <c r="B1552" s="19">
        <v>1549</v>
      </c>
      <c r="C1552" s="20">
        <v>44998.483489583297</v>
      </c>
      <c r="D1552" s="19">
        <v>7.2179999999999994E-2</v>
      </c>
      <c r="E1552" s="19">
        <v>0.17460000000000001</v>
      </c>
      <c r="F1552" s="19">
        <v>5.901E-2</v>
      </c>
      <c r="G1552" s="19">
        <v>2.5239999999999999E-2</v>
      </c>
      <c r="H1552" s="19">
        <v>3.3029999999999997E-2</v>
      </c>
      <c r="I1552" s="19">
        <v>0.1842</v>
      </c>
      <c r="J1552" s="19" t="s">
        <v>619</v>
      </c>
      <c r="K1552" s="19" t="s">
        <v>1113</v>
      </c>
      <c r="L1552" s="19">
        <v>646</v>
      </c>
      <c r="M1552" s="19">
        <v>1.62</v>
      </c>
      <c r="N1552" s="19"/>
      <c r="O1552" s="23" t="str">
        <f>J1552</f>
        <v>40.385087° N</v>
      </c>
      <c r="P1552" s="23" t="str">
        <f>K1552</f>
        <v>3.620429° W</v>
      </c>
    </row>
    <row r="1553" spans="2:16" x14ac:dyDescent="0.25">
      <c r="B1553" s="19">
        <v>1550</v>
      </c>
      <c r="C1553" s="20">
        <v>44998.483495370398</v>
      </c>
      <c r="D1553" s="19">
        <v>0.10340000000000001</v>
      </c>
      <c r="E1553" s="19">
        <v>0.17460000000000001</v>
      </c>
      <c r="F1553" s="19">
        <v>9.0310000000000001E-2</v>
      </c>
      <c r="G1553" s="19">
        <v>2.7380000000000002E-2</v>
      </c>
      <c r="H1553" s="19">
        <v>4.2360000000000002E-2</v>
      </c>
      <c r="I1553" s="19">
        <v>0.29909999999999998</v>
      </c>
      <c r="J1553" s="19" t="s">
        <v>617</v>
      </c>
      <c r="K1553" s="19" t="s">
        <v>1048</v>
      </c>
      <c r="L1553" s="19">
        <v>646.1</v>
      </c>
      <c r="M1553" s="19">
        <v>1.62</v>
      </c>
      <c r="N1553" s="19"/>
    </row>
    <row r="1554" spans="2:16" x14ac:dyDescent="0.25">
      <c r="B1554" s="19">
        <v>1551</v>
      </c>
      <c r="C1554" s="20">
        <v>44998.483501157403</v>
      </c>
      <c r="D1554" s="19">
        <v>6.7629999999999996E-2</v>
      </c>
      <c r="E1554" s="19">
        <v>0.17449999999999999</v>
      </c>
      <c r="F1554" s="19">
        <v>5.4460000000000001E-2</v>
      </c>
      <c r="G1554" s="19">
        <v>2.767E-2</v>
      </c>
      <c r="H1554" s="19">
        <v>2.9010000000000001E-2</v>
      </c>
      <c r="I1554" s="19">
        <v>0.19339999999999999</v>
      </c>
      <c r="J1554" s="19" t="s">
        <v>617</v>
      </c>
      <c r="K1554" s="19" t="s">
        <v>1048</v>
      </c>
      <c r="L1554" s="19">
        <v>646.1</v>
      </c>
      <c r="M1554" s="19">
        <v>1.62</v>
      </c>
      <c r="N1554" s="19"/>
    </row>
    <row r="1555" spans="2:16" x14ac:dyDescent="0.25">
      <c r="B1555" s="19">
        <v>1552</v>
      </c>
      <c r="C1555" s="20">
        <v>44998.483506944402</v>
      </c>
      <c r="D1555" s="19">
        <v>8.5169999999999996E-2</v>
      </c>
      <c r="E1555" s="19">
        <v>0.17449999999999999</v>
      </c>
      <c r="F1555" s="19">
        <v>7.0080000000000003E-2</v>
      </c>
      <c r="G1555" s="19">
        <v>2.7859999999999999E-2</v>
      </c>
      <c r="H1555" s="19">
        <v>3.959E-2</v>
      </c>
      <c r="I1555" s="19">
        <v>0.2525</v>
      </c>
      <c r="J1555" s="19" t="s">
        <v>615</v>
      </c>
      <c r="K1555" s="19" t="s">
        <v>1114</v>
      </c>
      <c r="L1555" s="19">
        <v>646.29999999999995</v>
      </c>
      <c r="M1555" s="19">
        <v>1.62</v>
      </c>
      <c r="N1555" s="19"/>
    </row>
    <row r="1556" spans="2:16" x14ac:dyDescent="0.25">
      <c r="B1556" s="19">
        <v>1553</v>
      </c>
      <c r="C1556" s="20">
        <v>44998.483512731502</v>
      </c>
      <c r="D1556" s="19">
        <v>7.893E-2</v>
      </c>
      <c r="E1556" s="19">
        <v>0.1744</v>
      </c>
      <c r="F1556" s="19">
        <v>6.4729999999999996E-2</v>
      </c>
      <c r="G1556" s="19">
        <v>3.0530000000000002E-2</v>
      </c>
      <c r="H1556" s="19">
        <v>3.3279999999999997E-2</v>
      </c>
      <c r="I1556" s="19">
        <v>0.25219999999999998</v>
      </c>
      <c r="J1556" s="19" t="s">
        <v>615</v>
      </c>
      <c r="K1556" s="19" t="s">
        <v>1114</v>
      </c>
      <c r="L1556" s="19">
        <v>646.29999999999995</v>
      </c>
      <c r="M1556" s="19">
        <v>1.62</v>
      </c>
      <c r="N1556" s="19"/>
      <c r="O1556" s="23" t="str">
        <f>J1556</f>
        <v>40.385103° N</v>
      </c>
      <c r="P1556" s="23" t="str">
        <f>K1556</f>
        <v>3.620419° W</v>
      </c>
    </row>
    <row r="1557" spans="2:16" x14ac:dyDescent="0.25">
      <c r="B1557" s="19">
        <v>1554</v>
      </c>
      <c r="C1557" s="20">
        <v>44998.4835185185</v>
      </c>
      <c r="D1557" s="19">
        <v>6.9580000000000003E-2</v>
      </c>
      <c r="E1557" s="19">
        <v>0.1744</v>
      </c>
      <c r="F1557" s="19">
        <v>5.4850000000000003E-2</v>
      </c>
      <c r="G1557" s="19">
        <v>2.6200000000000001E-2</v>
      </c>
      <c r="H1557" s="19">
        <v>3.3849999999999998E-2</v>
      </c>
      <c r="I1557" s="19">
        <v>0.1988</v>
      </c>
      <c r="J1557" s="19" t="s">
        <v>1115</v>
      </c>
      <c r="K1557" s="19" t="s">
        <v>1047</v>
      </c>
      <c r="L1557" s="19">
        <v>646.70000000000005</v>
      </c>
      <c r="M1557" s="19">
        <v>1.62</v>
      </c>
      <c r="N1557" s="19"/>
    </row>
    <row r="1558" spans="2:16" x14ac:dyDescent="0.25">
      <c r="B1558" s="19">
        <v>1555</v>
      </c>
      <c r="C1558" s="20">
        <v>44998.4835243056</v>
      </c>
      <c r="D1558" s="19">
        <v>9.1539999999999996E-2</v>
      </c>
      <c r="E1558" s="19">
        <v>0.17430000000000001</v>
      </c>
      <c r="F1558" s="19">
        <v>7.979E-2</v>
      </c>
      <c r="G1558" s="19">
        <v>2.9579999999999999E-2</v>
      </c>
      <c r="H1558" s="19">
        <v>3.3739999999999999E-2</v>
      </c>
      <c r="I1558" s="19">
        <v>0.25569999999999998</v>
      </c>
      <c r="J1558" s="19" t="s">
        <v>1115</v>
      </c>
      <c r="K1558" s="19" t="s">
        <v>1047</v>
      </c>
      <c r="L1558" s="19">
        <v>646.70000000000005</v>
      </c>
      <c r="M1558" s="19">
        <v>1.62</v>
      </c>
      <c r="N1558" s="19"/>
    </row>
    <row r="1559" spans="2:16" x14ac:dyDescent="0.25">
      <c r="B1559" s="19">
        <v>1556</v>
      </c>
      <c r="C1559" s="20">
        <v>44998.483530092599</v>
      </c>
      <c r="D1559" s="19">
        <v>9.5390000000000003E-2</v>
      </c>
      <c r="E1559" s="19">
        <v>0.17430000000000001</v>
      </c>
      <c r="F1559" s="19">
        <v>8.2559999999999995E-2</v>
      </c>
      <c r="G1559" s="19">
        <v>2.8649999999999998E-2</v>
      </c>
      <c r="H1559" s="19">
        <v>3.8249999999999999E-2</v>
      </c>
      <c r="I1559" s="19">
        <v>0.24110000000000001</v>
      </c>
      <c r="J1559" s="19" t="s">
        <v>612</v>
      </c>
      <c r="K1559" s="19" t="s">
        <v>1116</v>
      </c>
      <c r="L1559" s="19">
        <v>647</v>
      </c>
      <c r="M1559" s="19">
        <v>1.62</v>
      </c>
      <c r="N1559" s="19"/>
    </row>
    <row r="1560" spans="2:16" x14ac:dyDescent="0.25">
      <c r="B1560" s="19">
        <v>1557</v>
      </c>
      <c r="C1560" s="20">
        <v>44998.483535879597</v>
      </c>
      <c r="D1560" s="19">
        <v>8.4620000000000001E-2</v>
      </c>
      <c r="E1560" s="19">
        <v>0.17430000000000001</v>
      </c>
      <c r="F1560" s="19">
        <v>6.93E-2</v>
      </c>
      <c r="G1560" s="19">
        <v>2.904E-2</v>
      </c>
      <c r="H1560" s="19">
        <v>3.8920000000000003E-2</v>
      </c>
      <c r="I1560" s="19">
        <v>0.21410000000000001</v>
      </c>
      <c r="J1560" s="19" t="s">
        <v>612</v>
      </c>
      <c r="K1560" s="19" t="s">
        <v>1116</v>
      </c>
      <c r="L1560" s="19">
        <v>647</v>
      </c>
      <c r="M1560" s="19">
        <v>1.62</v>
      </c>
      <c r="N1560" s="19"/>
      <c r="O1560" s="23" t="str">
        <f>J1560</f>
        <v>40.38512° N</v>
      </c>
      <c r="P1560" s="23" t="str">
        <f>K1560</f>
        <v>3.620405° W</v>
      </c>
    </row>
    <row r="1561" spans="2:16" x14ac:dyDescent="0.25">
      <c r="B1561" s="19">
        <v>1558</v>
      </c>
      <c r="C1561" s="20">
        <v>44998.483541666697</v>
      </c>
      <c r="D1561" s="19">
        <v>8.0699999999999994E-2</v>
      </c>
      <c r="E1561" s="19">
        <v>0.17419999999999999</v>
      </c>
      <c r="F1561" s="19">
        <v>6.694E-2</v>
      </c>
      <c r="G1561" s="19">
        <v>2.6040000000000001E-2</v>
      </c>
      <c r="H1561" s="19">
        <v>3.6790000000000003E-2</v>
      </c>
      <c r="I1561" s="19">
        <v>0.24970000000000001</v>
      </c>
      <c r="J1561" s="19" t="s">
        <v>609</v>
      </c>
      <c r="K1561" s="19" t="s">
        <v>1046</v>
      </c>
      <c r="L1561" s="19">
        <v>647.4</v>
      </c>
      <c r="M1561" s="19">
        <v>1.62</v>
      </c>
      <c r="N1561" s="19"/>
    </row>
    <row r="1562" spans="2:16" x14ac:dyDescent="0.25">
      <c r="B1562" s="19">
        <v>1559</v>
      </c>
      <c r="C1562" s="20">
        <v>44998.483547453703</v>
      </c>
      <c r="D1562" s="19">
        <v>0.13289999999999999</v>
      </c>
      <c r="E1562" s="19">
        <v>0.17419999999999999</v>
      </c>
      <c r="F1562" s="19">
        <v>0.11899999999999999</v>
      </c>
      <c r="G1562" s="19">
        <v>2.777E-2</v>
      </c>
      <c r="H1562" s="19">
        <v>5.228E-2</v>
      </c>
      <c r="I1562" s="19">
        <v>0.37609999999999999</v>
      </c>
      <c r="J1562" s="19" t="s">
        <v>609</v>
      </c>
      <c r="K1562" s="19" t="s">
        <v>1046</v>
      </c>
      <c r="L1562" s="19">
        <v>647.4</v>
      </c>
      <c r="M1562" s="19">
        <v>1.62</v>
      </c>
      <c r="N1562" s="19"/>
    </row>
    <row r="1563" spans="2:16" x14ac:dyDescent="0.25">
      <c r="B1563" s="19">
        <v>1560</v>
      </c>
      <c r="C1563" s="20">
        <v>44998.483553240701</v>
      </c>
      <c r="D1563" s="19">
        <v>5.9859999999999997E-2</v>
      </c>
      <c r="E1563" s="19">
        <v>0.1741</v>
      </c>
      <c r="F1563" s="19">
        <v>4.4970000000000003E-2</v>
      </c>
      <c r="G1563" s="19">
        <v>2.5780000000000001E-2</v>
      </c>
      <c r="H1563" s="19">
        <v>2.9929999999999998E-2</v>
      </c>
      <c r="I1563" s="19">
        <v>0.18759999999999999</v>
      </c>
      <c r="J1563" s="19" t="s">
        <v>607</v>
      </c>
      <c r="K1563" s="19" t="s">
        <v>1117</v>
      </c>
      <c r="L1563" s="19">
        <v>647.70000000000005</v>
      </c>
      <c r="M1563" s="19">
        <v>1.62</v>
      </c>
      <c r="N1563" s="19"/>
    </row>
    <row r="1564" spans="2:16" x14ac:dyDescent="0.25">
      <c r="B1564" s="19">
        <v>1561</v>
      </c>
      <c r="C1564" s="20">
        <v>44998.483559027802</v>
      </c>
      <c r="D1564" s="19">
        <v>9.6379999999999993E-2</v>
      </c>
      <c r="E1564" s="19">
        <v>0.1741</v>
      </c>
      <c r="F1564" s="19">
        <v>8.0549999999999997E-2</v>
      </c>
      <c r="G1564" s="19">
        <v>2.649E-2</v>
      </c>
      <c r="H1564" s="19">
        <v>4.5809999999999997E-2</v>
      </c>
      <c r="I1564" s="19">
        <v>0.3256</v>
      </c>
      <c r="J1564" s="19" t="s">
        <v>607</v>
      </c>
      <c r="K1564" s="19" t="s">
        <v>1117</v>
      </c>
      <c r="L1564" s="19">
        <v>647.70000000000005</v>
      </c>
      <c r="M1564" s="19">
        <v>1.62</v>
      </c>
      <c r="N1564" s="19"/>
      <c r="O1564" s="23" t="str">
        <f>J1564</f>
        <v>40.38514° N</v>
      </c>
      <c r="P1564" s="23" t="str">
        <f>K1564</f>
        <v>3.62039° W</v>
      </c>
    </row>
    <row r="1565" spans="2:16" x14ac:dyDescent="0.25">
      <c r="B1565" s="19">
        <v>1562</v>
      </c>
      <c r="C1565" s="20">
        <v>44998.4835648148</v>
      </c>
      <c r="D1565" s="19">
        <v>8.3930000000000005E-2</v>
      </c>
      <c r="E1565" s="19">
        <v>0.1741</v>
      </c>
      <c r="F1565" s="19">
        <v>7.0970000000000005E-2</v>
      </c>
      <c r="G1565" s="19">
        <v>2.7779999999999999E-2</v>
      </c>
      <c r="H1565" s="19">
        <v>3.5139999999999998E-2</v>
      </c>
      <c r="I1565" s="19">
        <v>0.22470000000000001</v>
      </c>
      <c r="J1565" s="19" t="s">
        <v>603</v>
      </c>
      <c r="K1565" s="19" t="s">
        <v>1118</v>
      </c>
      <c r="L1565" s="19">
        <v>647.70000000000005</v>
      </c>
      <c r="M1565" s="19">
        <v>1.62</v>
      </c>
      <c r="N1565" s="19"/>
    </row>
    <row r="1566" spans="2:16" x14ac:dyDescent="0.25">
      <c r="B1566" s="19">
        <v>1563</v>
      </c>
      <c r="C1566" s="20">
        <v>44998.483570601798</v>
      </c>
      <c r="D1566" s="19">
        <v>8.6419999999999997E-2</v>
      </c>
      <c r="E1566" s="19">
        <v>0.17399999999999999</v>
      </c>
      <c r="F1566" s="19">
        <v>7.3050000000000004E-2</v>
      </c>
      <c r="G1566" s="19">
        <v>2.4660000000000001E-2</v>
      </c>
      <c r="H1566" s="19">
        <v>3.9030000000000002E-2</v>
      </c>
      <c r="I1566" s="19">
        <v>0.24610000000000001</v>
      </c>
      <c r="J1566" s="19" t="s">
        <v>603</v>
      </c>
      <c r="K1566" s="19" t="s">
        <v>1118</v>
      </c>
      <c r="L1566" s="19">
        <v>647.70000000000005</v>
      </c>
      <c r="M1566" s="19">
        <v>1.62</v>
      </c>
      <c r="N1566" s="19"/>
    </row>
    <row r="1567" spans="2:16" x14ac:dyDescent="0.25">
      <c r="B1567" s="19">
        <v>1564</v>
      </c>
      <c r="C1567" s="20">
        <v>44998.483576388899</v>
      </c>
      <c r="D1567" s="19">
        <v>0.1193</v>
      </c>
      <c r="E1567" s="19">
        <v>0.17399999999999999</v>
      </c>
      <c r="F1567" s="19">
        <v>0.1041</v>
      </c>
      <c r="G1567" s="19">
        <v>3.1060000000000001E-2</v>
      </c>
      <c r="H1567" s="19">
        <v>4.929E-2</v>
      </c>
      <c r="I1567" s="19">
        <v>0.31309999999999999</v>
      </c>
      <c r="J1567" s="19" t="s">
        <v>601</v>
      </c>
      <c r="K1567" s="19" t="s">
        <v>1044</v>
      </c>
      <c r="L1567" s="19">
        <v>647.70000000000005</v>
      </c>
      <c r="M1567" s="19">
        <v>1.62</v>
      </c>
      <c r="N1567" s="19"/>
    </row>
    <row r="1568" spans="2:16" x14ac:dyDescent="0.25">
      <c r="B1568" s="19">
        <v>1565</v>
      </c>
      <c r="C1568" s="20">
        <v>44998.483582175897</v>
      </c>
      <c r="D1568" s="19">
        <v>6.8650000000000003E-2</v>
      </c>
      <c r="E1568" s="19">
        <v>0.1739</v>
      </c>
      <c r="F1568" s="19">
        <v>5.101E-2</v>
      </c>
      <c r="G1568" s="19">
        <v>2.8639999999999999E-2</v>
      </c>
      <c r="H1568" s="19">
        <v>3.5920000000000001E-2</v>
      </c>
      <c r="I1568" s="19">
        <v>0.21840000000000001</v>
      </c>
      <c r="J1568" s="19" t="s">
        <v>601</v>
      </c>
      <c r="K1568" s="19" t="s">
        <v>1044</v>
      </c>
      <c r="L1568" s="19">
        <v>647.70000000000005</v>
      </c>
      <c r="M1568" s="19">
        <v>1.62</v>
      </c>
      <c r="N1568" s="19"/>
      <c r="O1568" s="23" t="str">
        <f>J1568</f>
        <v>40.385156° N</v>
      </c>
      <c r="P1568" s="23" t="str">
        <f>K1568</f>
        <v>3.620374° W</v>
      </c>
    </row>
    <row r="1569" spans="2:16" x14ac:dyDescent="0.25">
      <c r="B1569" s="19">
        <v>1566</v>
      </c>
      <c r="C1569" s="20">
        <v>44998.483587962997</v>
      </c>
      <c r="D1569" s="19">
        <v>0.10199999999999999</v>
      </c>
      <c r="E1569" s="19">
        <v>0.1739</v>
      </c>
      <c r="F1569" s="19">
        <v>8.4019999999999997E-2</v>
      </c>
      <c r="G1569" s="19">
        <v>2.7189999999999999E-2</v>
      </c>
      <c r="H1569" s="19">
        <v>5.0959999999999998E-2</v>
      </c>
      <c r="I1569" s="19">
        <v>0.24510000000000001</v>
      </c>
      <c r="J1569" s="19" t="s">
        <v>597</v>
      </c>
      <c r="K1569" s="19" t="s">
        <v>1119</v>
      </c>
      <c r="L1569" s="19">
        <v>648</v>
      </c>
      <c r="M1569" s="19">
        <v>1.62</v>
      </c>
      <c r="N1569" s="19"/>
    </row>
    <row r="1570" spans="2:16" x14ac:dyDescent="0.25">
      <c r="B1570" s="19">
        <v>1567</v>
      </c>
      <c r="C1570" s="20">
        <v>44998.483593750003</v>
      </c>
      <c r="D1570" s="19">
        <v>0.1057</v>
      </c>
      <c r="E1570" s="19">
        <v>0.1739</v>
      </c>
      <c r="F1570" s="19">
        <v>9.0219999999999995E-2</v>
      </c>
      <c r="G1570" s="19">
        <v>2.6089999999999999E-2</v>
      </c>
      <c r="H1570" s="19">
        <v>4.8500000000000001E-2</v>
      </c>
      <c r="I1570" s="19">
        <v>0.31859999999999999</v>
      </c>
      <c r="J1570" s="19" t="s">
        <v>597</v>
      </c>
      <c r="K1570" s="19" t="s">
        <v>1119</v>
      </c>
      <c r="L1570" s="19">
        <v>648</v>
      </c>
      <c r="M1570" s="19">
        <v>1.62</v>
      </c>
      <c r="N1570" s="19"/>
    </row>
    <row r="1571" spans="2:16" x14ac:dyDescent="0.25">
      <c r="B1571" s="19">
        <v>1568</v>
      </c>
      <c r="C1571" s="20">
        <v>44998.483599537001</v>
      </c>
      <c r="D1571" s="19">
        <v>0.1012</v>
      </c>
      <c r="E1571" s="19">
        <v>0.17380000000000001</v>
      </c>
      <c r="F1571" s="19">
        <v>8.6860000000000007E-2</v>
      </c>
      <c r="G1571" s="19">
        <v>2.734E-2</v>
      </c>
      <c r="H1571" s="19">
        <v>4.4170000000000001E-2</v>
      </c>
      <c r="I1571" s="19">
        <v>0.2646</v>
      </c>
      <c r="J1571" s="19" t="s">
        <v>595</v>
      </c>
      <c r="K1571" s="19" t="s">
        <v>1120</v>
      </c>
      <c r="L1571" s="19">
        <v>648.29999999999995</v>
      </c>
      <c r="M1571" s="19">
        <v>1.62</v>
      </c>
      <c r="N1571" s="19"/>
    </row>
    <row r="1572" spans="2:16" x14ac:dyDescent="0.25">
      <c r="B1572" s="19">
        <v>1569</v>
      </c>
      <c r="C1572" s="20">
        <v>44998.483605324102</v>
      </c>
      <c r="D1572" s="19">
        <v>8.1180000000000002E-2</v>
      </c>
      <c r="E1572" s="19">
        <v>0.17380000000000001</v>
      </c>
      <c r="F1572" s="19">
        <v>6.1109999999999998E-2</v>
      </c>
      <c r="G1572" s="19">
        <v>2.7980000000000001E-2</v>
      </c>
      <c r="H1572" s="19">
        <v>4.5530000000000001E-2</v>
      </c>
      <c r="I1572" s="19">
        <v>0.2034</v>
      </c>
      <c r="J1572" s="19" t="s">
        <v>595</v>
      </c>
      <c r="K1572" s="19" t="s">
        <v>1120</v>
      </c>
      <c r="L1572" s="19">
        <v>648.29999999999995</v>
      </c>
      <c r="M1572" s="19">
        <v>1.62</v>
      </c>
      <c r="N1572" s="19"/>
      <c r="O1572" s="23" t="str">
        <f>J1572</f>
        <v>40.385181° N</v>
      </c>
      <c r="P1572" s="23" t="str">
        <f>K1572</f>
        <v>3.620363° W</v>
      </c>
    </row>
    <row r="1573" spans="2:16" x14ac:dyDescent="0.25">
      <c r="B1573" s="19">
        <v>1570</v>
      </c>
      <c r="C1573" s="20">
        <v>44998.4836111111</v>
      </c>
      <c r="D1573" s="19">
        <v>6.6559999999999994E-2</v>
      </c>
      <c r="E1573" s="19">
        <v>0.17369999999999999</v>
      </c>
      <c r="F1573" s="19">
        <v>4.87E-2</v>
      </c>
      <c r="G1573" s="19">
        <v>2.622E-2</v>
      </c>
      <c r="H1573" s="19">
        <v>3.703E-2</v>
      </c>
      <c r="I1573" s="19">
        <v>0.19739999999999999</v>
      </c>
      <c r="J1573" s="19" t="s">
        <v>591</v>
      </c>
      <c r="K1573" s="19" t="s">
        <v>1121</v>
      </c>
      <c r="L1573" s="19">
        <v>648.5</v>
      </c>
      <c r="M1573" s="19">
        <v>1.62</v>
      </c>
      <c r="N1573" s="19"/>
    </row>
    <row r="1574" spans="2:16" x14ac:dyDescent="0.25">
      <c r="B1574" s="19">
        <v>1571</v>
      </c>
      <c r="C1574" s="20">
        <v>44998.483616898098</v>
      </c>
      <c r="D1574" s="19">
        <v>7.9320000000000002E-2</v>
      </c>
      <c r="E1574" s="19">
        <v>0.17369999999999999</v>
      </c>
      <c r="F1574" s="19">
        <v>6.4949999999999994E-2</v>
      </c>
      <c r="G1574" s="19">
        <v>2.5350000000000001E-2</v>
      </c>
      <c r="H1574" s="19">
        <v>3.7839999999999999E-2</v>
      </c>
      <c r="I1574" s="19">
        <v>0.22339999999999999</v>
      </c>
      <c r="J1574" s="19" t="s">
        <v>591</v>
      </c>
      <c r="K1574" s="19" t="s">
        <v>1121</v>
      </c>
      <c r="L1574" s="19">
        <v>648.5</v>
      </c>
      <c r="M1574" s="19">
        <v>1.62</v>
      </c>
      <c r="N1574" s="19"/>
    </row>
    <row r="1575" spans="2:16" x14ac:dyDescent="0.25">
      <c r="B1575" s="19">
        <v>1572</v>
      </c>
      <c r="C1575" s="20">
        <v>44998.483622685198</v>
      </c>
      <c r="D1575" s="19">
        <v>6.2810000000000005E-2</v>
      </c>
      <c r="E1575" s="19">
        <v>0.17369999999999999</v>
      </c>
      <c r="F1575" s="19">
        <v>4.4729999999999999E-2</v>
      </c>
      <c r="G1575" s="19">
        <v>2.9839999999999998E-2</v>
      </c>
      <c r="H1575" s="19">
        <v>3.2469999999999999E-2</v>
      </c>
      <c r="I1575" s="19">
        <v>0.18390000000000001</v>
      </c>
      <c r="J1575" s="19" t="s">
        <v>1122</v>
      </c>
      <c r="K1575" s="19" t="s">
        <v>1123</v>
      </c>
      <c r="L1575" s="19">
        <v>648.79999999999995</v>
      </c>
      <c r="M1575" s="19">
        <v>1.62</v>
      </c>
      <c r="N1575" s="19"/>
    </row>
    <row r="1576" spans="2:16" x14ac:dyDescent="0.25">
      <c r="B1576" s="19">
        <v>1573</v>
      </c>
      <c r="C1576" s="20">
        <v>44998.483628472197</v>
      </c>
      <c r="D1576" s="19">
        <v>4.9919999999999999E-2</v>
      </c>
      <c r="E1576" s="19">
        <v>0.1736</v>
      </c>
      <c r="F1576" s="19">
        <v>3.1820000000000001E-2</v>
      </c>
      <c r="G1576" s="19">
        <v>2.4969999999999999E-2</v>
      </c>
      <c r="H1576" s="19">
        <v>2.9270000000000001E-2</v>
      </c>
      <c r="I1576" s="19">
        <v>0.14879999999999999</v>
      </c>
      <c r="J1576" s="19" t="s">
        <v>1122</v>
      </c>
      <c r="K1576" s="19" t="s">
        <v>1123</v>
      </c>
      <c r="L1576" s="19">
        <v>648.79999999999995</v>
      </c>
      <c r="M1576" s="19">
        <v>1.62</v>
      </c>
      <c r="N1576" s="19"/>
      <c r="O1576" s="23" t="str">
        <f>J1576</f>
        <v>40.385193° N</v>
      </c>
      <c r="P1576" s="23" t="str">
        <f>K1576</f>
        <v>3.620351° W</v>
      </c>
    </row>
    <row r="1577" spans="2:16" x14ac:dyDescent="0.25">
      <c r="B1577" s="19">
        <v>1574</v>
      </c>
      <c r="C1577" s="20">
        <v>44998.483634259297</v>
      </c>
      <c r="D1577" s="19">
        <v>0.1095</v>
      </c>
      <c r="E1577" s="19">
        <v>0.1736</v>
      </c>
      <c r="F1577" s="19">
        <v>9.2520000000000005E-2</v>
      </c>
      <c r="G1577" s="19">
        <v>3.0779999999999998E-2</v>
      </c>
      <c r="H1577" s="19">
        <v>4.9750000000000003E-2</v>
      </c>
      <c r="I1577" s="19">
        <v>0.3256</v>
      </c>
      <c r="J1577" s="19" t="s">
        <v>1124</v>
      </c>
      <c r="K1577" s="19" t="s">
        <v>1125</v>
      </c>
      <c r="L1577" s="19">
        <v>649</v>
      </c>
      <c r="M1577" s="19">
        <v>1.63</v>
      </c>
      <c r="N1577" s="19"/>
    </row>
    <row r="1578" spans="2:16" x14ac:dyDescent="0.25">
      <c r="B1578" s="19">
        <v>1575</v>
      </c>
      <c r="C1578" s="20">
        <v>44998.483640046303</v>
      </c>
      <c r="D1578" s="19">
        <v>0.1094</v>
      </c>
      <c r="E1578" s="19">
        <v>0.17349999999999999</v>
      </c>
      <c r="F1578" s="19">
        <v>9.1719999999999996E-2</v>
      </c>
      <c r="G1578" s="19">
        <v>3.2059999999999998E-2</v>
      </c>
      <c r="H1578" s="19">
        <v>5.0380000000000001E-2</v>
      </c>
      <c r="I1578" s="19">
        <v>0.25769999999999998</v>
      </c>
      <c r="J1578" s="19" t="s">
        <v>1124</v>
      </c>
      <c r="K1578" s="19" t="s">
        <v>1125</v>
      </c>
      <c r="L1578" s="19">
        <v>649</v>
      </c>
      <c r="M1578" s="19">
        <v>1.63</v>
      </c>
      <c r="N1578" s="19"/>
    </row>
    <row r="1579" spans="2:16" x14ac:dyDescent="0.25">
      <c r="B1579" s="19">
        <v>1576</v>
      </c>
      <c r="C1579" s="20">
        <v>44998.483645833301</v>
      </c>
      <c r="D1579" s="19">
        <v>0.11890000000000001</v>
      </c>
      <c r="E1579" s="19">
        <v>0.17349999999999999</v>
      </c>
      <c r="F1579" s="19">
        <v>0.1021</v>
      </c>
      <c r="G1579" s="19">
        <v>2.8379999999999999E-2</v>
      </c>
      <c r="H1579" s="19">
        <v>5.3830000000000003E-2</v>
      </c>
      <c r="I1579" s="19">
        <v>0.27429999999999999</v>
      </c>
      <c r="J1579" s="19" t="s">
        <v>585</v>
      </c>
      <c r="K1579" s="19" t="s">
        <v>1126</v>
      </c>
      <c r="L1579" s="19">
        <v>648.79999999999995</v>
      </c>
      <c r="M1579" s="19">
        <v>1.63</v>
      </c>
      <c r="N1579" s="19"/>
    </row>
    <row r="1580" spans="2:16" x14ac:dyDescent="0.25">
      <c r="B1580" s="19">
        <v>1577</v>
      </c>
      <c r="C1580" s="20">
        <v>44998.483651620401</v>
      </c>
      <c r="D1580" s="19">
        <v>0.1082</v>
      </c>
      <c r="E1580" s="19">
        <v>0.17349999999999999</v>
      </c>
      <c r="F1580" s="19">
        <v>9.3310000000000004E-2</v>
      </c>
      <c r="G1580" s="19">
        <v>2.8410000000000001E-2</v>
      </c>
      <c r="H1580" s="19">
        <v>4.6820000000000001E-2</v>
      </c>
      <c r="I1580" s="19">
        <v>0.30990000000000001</v>
      </c>
      <c r="J1580" s="19" t="s">
        <v>585</v>
      </c>
      <c r="K1580" s="19" t="s">
        <v>1126</v>
      </c>
      <c r="L1580" s="19">
        <v>648.79999999999995</v>
      </c>
      <c r="M1580" s="19">
        <v>1.63</v>
      </c>
      <c r="N1580" s="19"/>
      <c r="O1580" s="23" t="str">
        <f>J1580</f>
        <v>40.385217° N</v>
      </c>
      <c r="P1580" s="23" t="str">
        <f>K1580</f>
        <v>3.620335° W</v>
      </c>
    </row>
    <row r="1581" spans="2:16" x14ac:dyDescent="0.25">
      <c r="B1581" s="19">
        <v>1578</v>
      </c>
      <c r="C1581" s="20">
        <v>44998.4836574074</v>
      </c>
      <c r="D1581" s="19">
        <v>7.7039999999999997E-2</v>
      </c>
      <c r="E1581" s="19">
        <v>0.1734</v>
      </c>
      <c r="F1581" s="19">
        <v>6.0760000000000002E-2</v>
      </c>
      <c r="G1581" s="19">
        <v>2.7060000000000001E-2</v>
      </c>
      <c r="H1581" s="19">
        <v>3.8879999999999998E-2</v>
      </c>
      <c r="I1581" s="19">
        <v>0.23269999999999999</v>
      </c>
      <c r="J1581" s="19" t="s">
        <v>581</v>
      </c>
      <c r="K1581" s="19" t="s">
        <v>1127</v>
      </c>
      <c r="L1581" s="19">
        <v>648.9</v>
      </c>
      <c r="M1581" s="19">
        <v>1.63</v>
      </c>
      <c r="N1581" s="19"/>
    </row>
    <row r="1582" spans="2:16" x14ac:dyDescent="0.25">
      <c r="B1582" s="19">
        <v>1579</v>
      </c>
      <c r="C1582" s="20">
        <v>44998.483663194398</v>
      </c>
      <c r="D1582" s="19">
        <v>8.1409999999999996E-2</v>
      </c>
      <c r="E1582" s="19">
        <v>0.1734</v>
      </c>
      <c r="F1582" s="19">
        <v>6.7129999999999995E-2</v>
      </c>
      <c r="G1582" s="19">
        <v>2.8760000000000001E-2</v>
      </c>
      <c r="H1582" s="19">
        <v>3.5979999999999998E-2</v>
      </c>
      <c r="I1582" s="19">
        <v>0.19969999999999999</v>
      </c>
      <c r="J1582" s="19" t="s">
        <v>581</v>
      </c>
      <c r="K1582" s="19" t="s">
        <v>1127</v>
      </c>
      <c r="L1582" s="19">
        <v>648.9</v>
      </c>
      <c r="M1582" s="19">
        <v>1.63</v>
      </c>
      <c r="N1582" s="19"/>
    </row>
    <row r="1583" spans="2:16" x14ac:dyDescent="0.25">
      <c r="B1583" s="19">
        <v>1580</v>
      </c>
      <c r="C1583" s="20">
        <v>44998.483668981498</v>
      </c>
      <c r="D1583" s="19">
        <v>6.132E-2</v>
      </c>
      <c r="E1583" s="19">
        <v>0.17330000000000001</v>
      </c>
      <c r="F1583" s="19">
        <v>4.471E-2</v>
      </c>
      <c r="G1583" s="19">
        <v>2.9760000000000002E-2</v>
      </c>
      <c r="H1583" s="19">
        <v>2.9569999999999999E-2</v>
      </c>
      <c r="I1583" s="19">
        <v>0.17660000000000001</v>
      </c>
      <c r="J1583" s="19" t="s">
        <v>577</v>
      </c>
      <c r="K1583" s="19" t="s">
        <v>1128</v>
      </c>
      <c r="L1583" s="19">
        <v>649.29999999999995</v>
      </c>
      <c r="M1583" s="19">
        <v>1.63</v>
      </c>
      <c r="N1583" s="19"/>
    </row>
    <row r="1584" spans="2:16" x14ac:dyDescent="0.25">
      <c r="B1584" s="19">
        <v>1581</v>
      </c>
      <c r="C1584" s="20">
        <v>44998.483674768497</v>
      </c>
      <c r="D1584" s="19">
        <v>7.3099999999999998E-2</v>
      </c>
      <c r="E1584" s="19">
        <v>0.17330000000000001</v>
      </c>
      <c r="F1584" s="19">
        <v>5.8770000000000003E-2</v>
      </c>
      <c r="G1584" s="19">
        <v>2.9950000000000001E-2</v>
      </c>
      <c r="H1584" s="19">
        <v>3.1510000000000003E-2</v>
      </c>
      <c r="I1584" s="19">
        <v>0.22559999999999999</v>
      </c>
      <c r="J1584" s="19" t="s">
        <v>577</v>
      </c>
      <c r="K1584" s="19" t="s">
        <v>1128</v>
      </c>
      <c r="L1584" s="19">
        <v>649.29999999999995</v>
      </c>
      <c r="M1584" s="19">
        <v>1.63</v>
      </c>
      <c r="N1584" s="19"/>
      <c r="O1584" s="23" t="str">
        <f>J1584</f>
        <v>40.385238° N</v>
      </c>
      <c r="P1584" s="23" t="str">
        <f>K1584</f>
        <v>3.62032° W</v>
      </c>
    </row>
    <row r="1585" spans="2:16" x14ac:dyDescent="0.25">
      <c r="B1585" s="19">
        <v>1582</v>
      </c>
      <c r="C1585" s="20">
        <v>44998.483680555597</v>
      </c>
      <c r="D1585" s="19">
        <v>7.6280000000000001E-2</v>
      </c>
      <c r="E1585" s="19">
        <v>0.17330000000000001</v>
      </c>
      <c r="F1585" s="19">
        <v>6.1519999999999998E-2</v>
      </c>
      <c r="G1585" s="19">
        <v>2.3550000000000001E-2</v>
      </c>
      <c r="H1585" s="19">
        <v>3.8460000000000001E-2</v>
      </c>
      <c r="I1585" s="19">
        <v>0.315</v>
      </c>
      <c r="J1585" s="19" t="s">
        <v>572</v>
      </c>
      <c r="K1585" s="19" t="s">
        <v>1129</v>
      </c>
      <c r="L1585" s="19">
        <v>649.6</v>
      </c>
      <c r="M1585" s="19">
        <v>1.63</v>
      </c>
      <c r="N1585" s="19"/>
    </row>
    <row r="1586" spans="2:16" x14ac:dyDescent="0.25">
      <c r="B1586" s="19">
        <v>1583</v>
      </c>
      <c r="C1586" s="20">
        <v>44998.483686342603</v>
      </c>
      <c r="D1586" s="19">
        <v>8.7540000000000007E-2</v>
      </c>
      <c r="E1586" s="19">
        <v>0.17319999999999999</v>
      </c>
      <c r="F1586" s="19">
        <v>6.9809999999999997E-2</v>
      </c>
      <c r="G1586" s="19">
        <v>2.6460000000000001E-2</v>
      </c>
      <c r="H1586" s="19">
        <v>4.5710000000000001E-2</v>
      </c>
      <c r="I1586" s="19">
        <v>0.1993</v>
      </c>
      <c r="J1586" s="19" t="s">
        <v>572</v>
      </c>
      <c r="K1586" s="19" t="s">
        <v>1129</v>
      </c>
      <c r="L1586" s="19">
        <v>649.6</v>
      </c>
      <c r="M1586" s="19">
        <v>1.63</v>
      </c>
      <c r="N1586" s="19"/>
    </row>
    <row r="1587" spans="2:16" x14ac:dyDescent="0.25">
      <c r="B1587" s="19">
        <v>1584</v>
      </c>
      <c r="C1587" s="20">
        <v>44998.483692129601</v>
      </c>
      <c r="D1587" s="19">
        <v>6.479E-2</v>
      </c>
      <c r="E1587" s="19">
        <v>0.17319999999999999</v>
      </c>
      <c r="F1587" s="19">
        <v>4.9919999999999999E-2</v>
      </c>
      <c r="G1587" s="19">
        <v>3.0700000000000002E-2</v>
      </c>
      <c r="H1587" s="19">
        <v>2.7629999999999998E-2</v>
      </c>
      <c r="I1587" s="19">
        <v>0.17649999999999999</v>
      </c>
      <c r="J1587" s="19" t="s">
        <v>568</v>
      </c>
      <c r="K1587" s="19" t="s">
        <v>1130</v>
      </c>
      <c r="L1587" s="19">
        <v>649.70000000000005</v>
      </c>
      <c r="M1587" s="19">
        <v>1.63</v>
      </c>
      <c r="N1587" s="19"/>
    </row>
    <row r="1588" spans="2:16" x14ac:dyDescent="0.25">
      <c r="B1588" s="19">
        <v>1585</v>
      </c>
      <c r="C1588" s="20">
        <v>44998.483697916701</v>
      </c>
      <c r="D1588" s="19">
        <v>8.5099999999999995E-2</v>
      </c>
      <c r="E1588" s="19">
        <v>0.1731</v>
      </c>
      <c r="F1588" s="19">
        <v>7.3459999999999998E-2</v>
      </c>
      <c r="G1588" s="19">
        <v>2.4850000000000001E-2</v>
      </c>
      <c r="H1588" s="19">
        <v>3.5040000000000002E-2</v>
      </c>
      <c r="I1588" s="19">
        <v>0.22969999999999999</v>
      </c>
      <c r="J1588" s="19" t="s">
        <v>568</v>
      </c>
      <c r="K1588" s="19" t="s">
        <v>1130</v>
      </c>
      <c r="L1588" s="19">
        <v>649.70000000000005</v>
      </c>
      <c r="M1588" s="19">
        <v>1.63</v>
      </c>
      <c r="N1588" s="19"/>
      <c r="O1588" s="23" t="str">
        <f>J1588</f>
        <v>40.385258° N</v>
      </c>
      <c r="P1588" s="23" t="str">
        <f>K1588</f>
        <v>3.620308° W</v>
      </c>
    </row>
    <row r="1589" spans="2:16" x14ac:dyDescent="0.25">
      <c r="B1589" s="19">
        <v>1586</v>
      </c>
      <c r="C1589" s="20">
        <v>44998.4837037037</v>
      </c>
      <c r="D1589" s="19">
        <v>8.3809999999999996E-2</v>
      </c>
      <c r="E1589" s="19">
        <v>0.1731</v>
      </c>
      <c r="F1589" s="19">
        <v>6.6449999999999995E-2</v>
      </c>
      <c r="G1589" s="19">
        <v>2.9149999999999999E-2</v>
      </c>
      <c r="H1589" s="19">
        <v>4.1939999999999998E-2</v>
      </c>
      <c r="I1589" s="19">
        <v>0.23480000000000001</v>
      </c>
      <c r="J1589" s="19" t="s">
        <v>564</v>
      </c>
      <c r="K1589" s="19" t="s">
        <v>1037</v>
      </c>
      <c r="L1589" s="19">
        <v>649.9</v>
      </c>
      <c r="M1589" s="19">
        <v>1.63</v>
      </c>
      <c r="N1589" s="19"/>
    </row>
    <row r="1590" spans="2:16" x14ac:dyDescent="0.25">
      <c r="B1590" s="19">
        <v>1587</v>
      </c>
      <c r="C1590" s="20">
        <v>44998.483709490698</v>
      </c>
      <c r="D1590" s="19">
        <v>7.0919999999999997E-2</v>
      </c>
      <c r="E1590" s="19">
        <v>0.17299999999999999</v>
      </c>
      <c r="F1590" s="19">
        <v>5.3269999999999998E-2</v>
      </c>
      <c r="G1590" s="19">
        <v>2.9860000000000001E-2</v>
      </c>
      <c r="H1590" s="19">
        <v>3.6049999999999999E-2</v>
      </c>
      <c r="I1590" s="19">
        <v>0.2392</v>
      </c>
      <c r="J1590" s="19" t="s">
        <v>564</v>
      </c>
      <c r="K1590" s="19" t="s">
        <v>1037</v>
      </c>
      <c r="L1590" s="19">
        <v>649.9</v>
      </c>
      <c r="M1590" s="19">
        <v>1.63</v>
      </c>
      <c r="N1590" s="19"/>
    </row>
    <row r="1591" spans="2:16" x14ac:dyDescent="0.25">
      <c r="B1591" s="19">
        <v>1588</v>
      </c>
      <c r="C1591" s="20">
        <v>44998.483715277798</v>
      </c>
      <c r="D1591" s="19">
        <v>9.264E-2</v>
      </c>
      <c r="E1591" s="19">
        <v>0.17299999999999999</v>
      </c>
      <c r="F1591" s="19">
        <v>7.739E-2</v>
      </c>
      <c r="G1591" s="19">
        <v>2.648E-2</v>
      </c>
      <c r="H1591" s="19">
        <v>4.3499999999999997E-2</v>
      </c>
      <c r="I1591" s="19">
        <v>0.25690000000000002</v>
      </c>
      <c r="J1591" s="19" t="s">
        <v>562</v>
      </c>
      <c r="K1591" s="19" t="s">
        <v>1131</v>
      </c>
      <c r="L1591" s="19">
        <v>649.9</v>
      </c>
      <c r="M1591" s="19">
        <v>1.63</v>
      </c>
      <c r="N1591" s="19"/>
    </row>
    <row r="1592" spans="2:16" x14ac:dyDescent="0.25">
      <c r="B1592" s="19">
        <v>1589</v>
      </c>
      <c r="C1592" s="20">
        <v>44998.483721064797</v>
      </c>
      <c r="D1592" s="19">
        <v>7.7240000000000003E-2</v>
      </c>
      <c r="E1592" s="19">
        <v>0.17299999999999999</v>
      </c>
      <c r="F1592" s="19">
        <v>6.1310000000000003E-2</v>
      </c>
      <c r="G1592" s="19">
        <v>3.108E-2</v>
      </c>
      <c r="H1592" s="19">
        <v>3.5209999999999998E-2</v>
      </c>
      <c r="I1592" s="19">
        <v>0.21340000000000001</v>
      </c>
      <c r="J1592" s="19" t="s">
        <v>562</v>
      </c>
      <c r="K1592" s="19" t="s">
        <v>1131</v>
      </c>
      <c r="L1592" s="19">
        <v>649.9</v>
      </c>
      <c r="M1592" s="19">
        <v>1.63</v>
      </c>
      <c r="N1592" s="19"/>
      <c r="O1592" s="23" t="str">
        <f>J1592</f>
        <v>40.385274° N</v>
      </c>
      <c r="P1592" s="23" t="str">
        <f>K1592</f>
        <v>3.620295° W</v>
      </c>
    </row>
    <row r="1593" spans="2:16" x14ac:dyDescent="0.25">
      <c r="B1593" s="19">
        <v>1590</v>
      </c>
      <c r="C1593" s="20">
        <v>44998.483726851897</v>
      </c>
      <c r="D1593" s="19">
        <v>7.2510000000000005E-2</v>
      </c>
      <c r="E1593" s="19">
        <v>0.1729</v>
      </c>
      <c r="F1593" s="19">
        <v>5.9209999999999999E-2</v>
      </c>
      <c r="G1593" s="19">
        <v>2.7689999999999999E-2</v>
      </c>
      <c r="H1593" s="19">
        <v>3.1370000000000002E-2</v>
      </c>
      <c r="I1593" s="19">
        <v>0.19370000000000001</v>
      </c>
      <c r="J1593" s="19" t="s">
        <v>558</v>
      </c>
      <c r="K1593" s="19" t="s">
        <v>1132</v>
      </c>
      <c r="L1593" s="19">
        <v>649.79999999999995</v>
      </c>
      <c r="M1593" s="19">
        <v>1.63</v>
      </c>
      <c r="N1593" s="19"/>
    </row>
    <row r="1594" spans="2:16" x14ac:dyDescent="0.25">
      <c r="B1594" s="19">
        <v>1591</v>
      </c>
      <c r="C1594" s="20">
        <v>44998.483732638902</v>
      </c>
      <c r="D1594" s="19">
        <v>6.787E-2</v>
      </c>
      <c r="E1594" s="19">
        <v>0.1729</v>
      </c>
      <c r="F1594" s="19">
        <v>5.092E-2</v>
      </c>
      <c r="G1594" s="19">
        <v>2.9000000000000001E-2</v>
      </c>
      <c r="H1594" s="19">
        <v>3.424E-2</v>
      </c>
      <c r="I1594" s="19">
        <v>0.21149999999999999</v>
      </c>
      <c r="J1594" s="19" t="s">
        <v>558</v>
      </c>
      <c r="K1594" s="19" t="s">
        <v>1132</v>
      </c>
      <c r="L1594" s="19">
        <v>649.79999999999995</v>
      </c>
      <c r="M1594" s="19">
        <v>1.63</v>
      </c>
      <c r="N1594" s="19"/>
    </row>
    <row r="1595" spans="2:16" x14ac:dyDescent="0.25">
      <c r="B1595" s="19">
        <v>1592</v>
      </c>
      <c r="C1595" s="20">
        <v>44998.483738425901</v>
      </c>
      <c r="D1595" s="19">
        <v>9.2560000000000003E-2</v>
      </c>
      <c r="E1595" s="19">
        <v>0.17280000000000001</v>
      </c>
      <c r="F1595" s="19">
        <v>7.8079999999999997E-2</v>
      </c>
      <c r="G1595" s="19">
        <v>2.8479999999999998E-2</v>
      </c>
      <c r="H1595" s="19">
        <v>4.0739999999999998E-2</v>
      </c>
      <c r="I1595" s="19">
        <v>0.23910000000000001</v>
      </c>
      <c r="J1595" s="19" t="s">
        <v>1133</v>
      </c>
      <c r="K1595" s="19" t="s">
        <v>1134</v>
      </c>
      <c r="L1595" s="19">
        <v>649.9</v>
      </c>
      <c r="M1595" s="19">
        <v>1.63</v>
      </c>
      <c r="N1595" s="19"/>
    </row>
    <row r="1596" spans="2:16" x14ac:dyDescent="0.25">
      <c r="B1596" s="19">
        <v>1593</v>
      </c>
      <c r="C1596" s="20">
        <v>44998.483744213001</v>
      </c>
      <c r="D1596" s="19">
        <v>7.3080000000000006E-2</v>
      </c>
      <c r="E1596" s="19">
        <v>0.17280000000000001</v>
      </c>
      <c r="F1596" s="19">
        <v>5.4140000000000001E-2</v>
      </c>
      <c r="G1596" s="19">
        <v>2.6239999999999999E-2</v>
      </c>
      <c r="H1596" s="19">
        <v>4.1489999999999999E-2</v>
      </c>
      <c r="I1596" s="19">
        <v>0.19239999999999999</v>
      </c>
      <c r="J1596" s="19" t="s">
        <v>1133</v>
      </c>
      <c r="K1596" s="19" t="s">
        <v>1134</v>
      </c>
      <c r="L1596" s="19">
        <v>649.9</v>
      </c>
      <c r="M1596" s="19">
        <v>1.63</v>
      </c>
      <c r="N1596" s="19"/>
      <c r="O1596" s="23" t="str">
        <f>J1596</f>
        <v>40.385291° N</v>
      </c>
      <c r="P1596" s="23" t="str">
        <f>K1596</f>
        <v>3.620282° W</v>
      </c>
    </row>
    <row r="1597" spans="2:16" x14ac:dyDescent="0.25">
      <c r="B1597" s="19">
        <v>1594</v>
      </c>
      <c r="C1597" s="20">
        <v>44998.483749999999</v>
      </c>
      <c r="D1597" s="19">
        <v>7.1389999999999995E-2</v>
      </c>
      <c r="E1597" s="19">
        <v>0.17269999999999999</v>
      </c>
      <c r="F1597" s="19">
        <v>5.6219999999999999E-2</v>
      </c>
      <c r="G1597" s="19">
        <v>2.6749999999999999E-2</v>
      </c>
      <c r="H1597" s="19">
        <v>3.4930000000000003E-2</v>
      </c>
      <c r="I1597" s="19">
        <v>0.2024</v>
      </c>
      <c r="J1597" s="19" t="s">
        <v>556</v>
      </c>
      <c r="K1597" s="19" t="s">
        <v>1135</v>
      </c>
      <c r="L1597" s="19">
        <v>649.79999999999995</v>
      </c>
      <c r="M1597" s="19">
        <v>1.63</v>
      </c>
      <c r="N1597" s="19"/>
    </row>
    <row r="1598" spans="2:16" x14ac:dyDescent="0.25">
      <c r="B1598" s="19">
        <v>1595</v>
      </c>
      <c r="C1598" s="20">
        <v>44998.483755786998</v>
      </c>
      <c r="D1598" s="19">
        <v>7.6249999999999998E-2</v>
      </c>
      <c r="E1598" s="19">
        <v>0.17269999999999999</v>
      </c>
      <c r="F1598" s="19">
        <v>6.0760000000000002E-2</v>
      </c>
      <c r="G1598" s="19">
        <v>2.7900000000000001E-2</v>
      </c>
      <c r="H1598" s="19">
        <v>3.6659999999999998E-2</v>
      </c>
      <c r="I1598" s="19">
        <v>0.25240000000000001</v>
      </c>
      <c r="J1598" s="19" t="s">
        <v>556</v>
      </c>
      <c r="K1598" s="19" t="s">
        <v>1135</v>
      </c>
      <c r="L1598" s="19">
        <v>649.79999999999995</v>
      </c>
      <c r="M1598" s="19">
        <v>1.63</v>
      </c>
      <c r="N1598" s="19"/>
    </row>
    <row r="1599" spans="2:16" x14ac:dyDescent="0.25">
      <c r="B1599" s="19">
        <v>1596</v>
      </c>
      <c r="C1599" s="20">
        <v>44998.483761574098</v>
      </c>
      <c r="D1599" s="19">
        <v>8.8249999999999995E-2</v>
      </c>
      <c r="E1599" s="19">
        <v>0.17269999999999999</v>
      </c>
      <c r="F1599" s="19">
        <v>7.1550000000000002E-2</v>
      </c>
      <c r="G1599" s="19">
        <v>2.6849999999999999E-2</v>
      </c>
      <c r="H1599" s="19">
        <v>4.4130000000000003E-2</v>
      </c>
      <c r="I1599" s="19">
        <v>0.27750000000000002</v>
      </c>
      <c r="J1599" s="19" t="s">
        <v>554</v>
      </c>
      <c r="K1599" s="19" t="s">
        <v>1035</v>
      </c>
      <c r="L1599" s="19">
        <v>649.6</v>
      </c>
      <c r="M1599" s="19">
        <v>1.63</v>
      </c>
      <c r="N1599" s="19"/>
    </row>
    <row r="1600" spans="2:16" x14ac:dyDescent="0.25">
      <c r="B1600" s="19">
        <v>1597</v>
      </c>
      <c r="C1600" s="20">
        <v>44998.483767361096</v>
      </c>
      <c r="D1600" s="19">
        <v>8.6809999999999998E-2</v>
      </c>
      <c r="E1600" s="19">
        <v>0.1726</v>
      </c>
      <c r="F1600" s="19">
        <v>7.4310000000000001E-2</v>
      </c>
      <c r="G1600" s="19">
        <v>2.511E-2</v>
      </c>
      <c r="H1600" s="19">
        <v>3.7199999999999997E-2</v>
      </c>
      <c r="I1600" s="19">
        <v>0.2437</v>
      </c>
      <c r="J1600" s="19" t="s">
        <v>554</v>
      </c>
      <c r="K1600" s="19" t="s">
        <v>1035</v>
      </c>
      <c r="L1600" s="19">
        <v>649.6</v>
      </c>
      <c r="M1600" s="19">
        <v>1.63</v>
      </c>
      <c r="N1600" s="19"/>
      <c r="O1600" s="23" t="str">
        <f>J1600</f>
        <v>40.385307° N</v>
      </c>
      <c r="P1600" s="23" t="str">
        <f>K1600</f>
        <v>3.620273° W</v>
      </c>
    </row>
    <row r="1601" spans="2:16" x14ac:dyDescent="0.25">
      <c r="B1601" s="19">
        <v>1598</v>
      </c>
      <c r="C1601" s="20">
        <v>44998.483773148102</v>
      </c>
      <c r="D1601" s="19">
        <v>7.4300000000000005E-2</v>
      </c>
      <c r="E1601" s="19">
        <v>0.1726</v>
      </c>
      <c r="F1601" s="19">
        <v>5.7320000000000003E-2</v>
      </c>
      <c r="G1601" s="19">
        <v>2.8209999999999999E-2</v>
      </c>
      <c r="H1601" s="19">
        <v>3.7929999999999998E-2</v>
      </c>
      <c r="I1601" s="19">
        <v>0.20799999999999999</v>
      </c>
      <c r="J1601" s="19" t="s">
        <v>549</v>
      </c>
      <c r="K1601" s="19" t="s">
        <v>1136</v>
      </c>
      <c r="L1601" s="19">
        <v>649.20000000000005</v>
      </c>
      <c r="M1601" s="19">
        <v>1.63</v>
      </c>
      <c r="N1601" s="19"/>
    </row>
    <row r="1602" spans="2:16" x14ac:dyDescent="0.25">
      <c r="B1602" s="19">
        <v>1599</v>
      </c>
      <c r="C1602" s="20">
        <v>44998.483778935202</v>
      </c>
      <c r="D1602" s="19">
        <v>6.4089999999999994E-2</v>
      </c>
      <c r="E1602" s="19">
        <v>0.17249999999999999</v>
      </c>
      <c r="F1602" s="19">
        <v>4.9390000000000003E-2</v>
      </c>
      <c r="G1602" s="19">
        <v>2.734E-2</v>
      </c>
      <c r="H1602" s="19">
        <v>3.0329999999999999E-2</v>
      </c>
      <c r="I1602" s="19">
        <v>0.16789999999999999</v>
      </c>
      <c r="J1602" s="19" t="s">
        <v>549</v>
      </c>
      <c r="K1602" s="19" t="s">
        <v>1136</v>
      </c>
      <c r="L1602" s="19">
        <v>649.20000000000005</v>
      </c>
      <c r="M1602" s="19">
        <v>1.63</v>
      </c>
      <c r="N1602" s="19"/>
    </row>
    <row r="1603" spans="2:16" x14ac:dyDescent="0.25">
      <c r="B1603" s="19">
        <v>1600</v>
      </c>
      <c r="C1603" s="20">
        <v>44998.483784722201</v>
      </c>
      <c r="D1603" s="19">
        <v>8.2140000000000005E-2</v>
      </c>
      <c r="E1603" s="19">
        <v>0.17249999999999999</v>
      </c>
      <c r="F1603" s="19">
        <v>6.8379999999999996E-2</v>
      </c>
      <c r="G1603" s="19">
        <v>2.7560000000000001E-2</v>
      </c>
      <c r="H1603" s="19">
        <v>3.6220000000000002E-2</v>
      </c>
      <c r="I1603" s="19">
        <v>0.21920000000000001</v>
      </c>
      <c r="J1603" s="19" t="s">
        <v>1137</v>
      </c>
      <c r="K1603" s="19" t="s">
        <v>1138</v>
      </c>
      <c r="L1603" s="19">
        <v>649.1</v>
      </c>
      <c r="M1603" s="19">
        <v>1.63</v>
      </c>
      <c r="N1603" s="19"/>
    </row>
    <row r="1604" spans="2:16" x14ac:dyDescent="0.25">
      <c r="B1604" s="19">
        <v>1601</v>
      </c>
      <c r="C1604" s="20">
        <v>44998.483790509301</v>
      </c>
      <c r="D1604" s="19">
        <v>8.0579999999999999E-2</v>
      </c>
      <c r="E1604" s="19">
        <v>0.1724</v>
      </c>
      <c r="F1604" s="19">
        <v>6.7049999999999998E-2</v>
      </c>
      <c r="G1604" s="19">
        <v>3.0030000000000001E-2</v>
      </c>
      <c r="H1604" s="19">
        <v>3.3119999999999997E-2</v>
      </c>
      <c r="I1604" s="19">
        <v>0.20130000000000001</v>
      </c>
      <c r="J1604" s="19" t="s">
        <v>1137</v>
      </c>
      <c r="K1604" s="19" t="s">
        <v>1138</v>
      </c>
      <c r="L1604" s="19">
        <v>649.1</v>
      </c>
      <c r="M1604" s="19">
        <v>1.63</v>
      </c>
      <c r="N1604" s="19"/>
      <c r="O1604" s="23" t="str">
        <f>J1604</f>
        <v>40.385323° N</v>
      </c>
      <c r="P1604" s="23" t="str">
        <f>K1604</f>
        <v>3.620265° W</v>
      </c>
    </row>
    <row r="1605" spans="2:16" x14ac:dyDescent="0.25">
      <c r="B1605" s="19">
        <v>1602</v>
      </c>
      <c r="C1605" s="20">
        <v>44998.483796296299</v>
      </c>
      <c r="D1605" s="19">
        <v>8.813E-2</v>
      </c>
      <c r="E1605" s="19">
        <v>0.1724</v>
      </c>
      <c r="F1605" s="19">
        <v>7.1929999999999994E-2</v>
      </c>
      <c r="G1605" s="19">
        <v>3.1649999999999998E-2</v>
      </c>
      <c r="H1605" s="19">
        <v>3.9899999999999998E-2</v>
      </c>
      <c r="I1605" s="19">
        <v>0.2787</v>
      </c>
      <c r="J1605" s="19" t="s">
        <v>546</v>
      </c>
      <c r="K1605" s="19" t="s">
        <v>1139</v>
      </c>
      <c r="L1605" s="19">
        <v>649.4</v>
      </c>
      <c r="M1605" s="19">
        <v>1.63</v>
      </c>
      <c r="N1605" s="19"/>
    </row>
    <row r="1606" spans="2:16" x14ac:dyDescent="0.25">
      <c r="B1606" s="19">
        <v>1603</v>
      </c>
      <c r="C1606" s="20">
        <v>44998.483802083298</v>
      </c>
      <c r="D1606" s="19">
        <v>8.9289999999999994E-2</v>
      </c>
      <c r="E1606" s="19">
        <v>0.1724</v>
      </c>
      <c r="F1606" s="19">
        <v>7.3950000000000002E-2</v>
      </c>
      <c r="G1606" s="19">
        <v>2.828E-2</v>
      </c>
      <c r="H1606" s="19">
        <v>4.129E-2</v>
      </c>
      <c r="I1606" s="19">
        <v>0.20569999999999999</v>
      </c>
      <c r="J1606" s="19" t="s">
        <v>546</v>
      </c>
      <c r="K1606" s="19" t="s">
        <v>1139</v>
      </c>
      <c r="L1606" s="19">
        <v>649.4</v>
      </c>
      <c r="M1606" s="19">
        <v>1.63</v>
      </c>
      <c r="N1606" s="19"/>
    </row>
    <row r="1607" spans="2:16" x14ac:dyDescent="0.25">
      <c r="B1607" s="19">
        <v>1604</v>
      </c>
      <c r="C1607" s="20">
        <v>44998.483807870398</v>
      </c>
      <c r="D1607" s="19">
        <v>8.5489999999999997E-2</v>
      </c>
      <c r="E1607" s="19">
        <v>0.17230000000000001</v>
      </c>
      <c r="F1607" s="19">
        <v>6.8860000000000005E-2</v>
      </c>
      <c r="G1607" s="19">
        <v>2.777E-2</v>
      </c>
      <c r="H1607" s="19">
        <v>4.2369999999999998E-2</v>
      </c>
      <c r="I1607" s="19">
        <v>0.22070000000000001</v>
      </c>
      <c r="J1607" s="19" t="s">
        <v>1140</v>
      </c>
      <c r="K1607" s="19" t="s">
        <v>1141</v>
      </c>
      <c r="L1607" s="19">
        <v>649.29999999999995</v>
      </c>
      <c r="M1607" s="19">
        <v>1.63</v>
      </c>
      <c r="N1607" s="19"/>
    </row>
    <row r="1608" spans="2:16" x14ac:dyDescent="0.25">
      <c r="B1608" s="19">
        <v>1605</v>
      </c>
      <c r="C1608" s="20">
        <v>44998.483813657404</v>
      </c>
      <c r="D1608" s="19">
        <v>7.0010000000000003E-2</v>
      </c>
      <c r="E1608" s="19">
        <v>0.17230000000000001</v>
      </c>
      <c r="F1608" s="19">
        <v>5.4550000000000001E-2</v>
      </c>
      <c r="G1608" s="19">
        <v>2.666E-2</v>
      </c>
      <c r="H1608" s="19">
        <v>3.4860000000000002E-2</v>
      </c>
      <c r="I1608" s="19">
        <v>0.1764</v>
      </c>
      <c r="J1608" s="19" t="s">
        <v>1140</v>
      </c>
      <c r="K1608" s="19" t="s">
        <v>1141</v>
      </c>
      <c r="L1608" s="19">
        <v>649.29999999999995</v>
      </c>
      <c r="M1608" s="19">
        <v>1.63</v>
      </c>
      <c r="N1608" s="19"/>
      <c r="O1608" s="23" t="str">
        <f>J1608</f>
        <v>40.385339° N</v>
      </c>
      <c r="P1608" s="23" t="str">
        <f>K1608</f>
        <v>3.620252° W</v>
      </c>
    </row>
    <row r="1609" spans="2:16" x14ac:dyDescent="0.25">
      <c r="B1609" s="19">
        <v>1606</v>
      </c>
      <c r="C1609" s="20">
        <v>44998.483819444402</v>
      </c>
      <c r="D1609" s="19">
        <v>8.0390000000000003E-2</v>
      </c>
      <c r="E1609" s="19">
        <v>0.17219999999999999</v>
      </c>
      <c r="F1609" s="19">
        <v>6.5740000000000007E-2</v>
      </c>
      <c r="G1609" s="19">
        <v>2.81E-2</v>
      </c>
      <c r="H1609" s="19">
        <v>3.6749999999999998E-2</v>
      </c>
      <c r="I1609" s="19">
        <v>0.22420000000000001</v>
      </c>
      <c r="J1609" s="19" t="s">
        <v>1142</v>
      </c>
      <c r="K1609" s="19" t="s">
        <v>1033</v>
      </c>
      <c r="L1609" s="19">
        <v>649.5</v>
      </c>
      <c r="M1609" s="19">
        <v>1.63</v>
      </c>
      <c r="N1609" s="19"/>
    </row>
    <row r="1610" spans="2:16" x14ac:dyDescent="0.25">
      <c r="B1610" s="19">
        <v>1607</v>
      </c>
      <c r="C1610" s="20">
        <v>44998.483825231502</v>
      </c>
      <c r="D1610" s="19">
        <v>6.0630000000000003E-2</v>
      </c>
      <c r="E1610" s="19">
        <v>0.17219999999999999</v>
      </c>
      <c r="F1610" s="19">
        <v>4.3099999999999999E-2</v>
      </c>
      <c r="G1610" s="19">
        <v>2.5579999999999999E-2</v>
      </c>
      <c r="H1610" s="19">
        <v>3.4130000000000001E-2</v>
      </c>
      <c r="I1610" s="19">
        <v>0.21690000000000001</v>
      </c>
      <c r="J1610" s="19" t="s">
        <v>1142</v>
      </c>
      <c r="K1610" s="19" t="s">
        <v>1033</v>
      </c>
      <c r="L1610" s="19">
        <v>649.5</v>
      </c>
      <c r="M1610" s="19">
        <v>1.63</v>
      </c>
      <c r="N1610" s="19"/>
    </row>
    <row r="1611" spans="2:16" x14ac:dyDescent="0.25">
      <c r="B1611" s="19">
        <v>1608</v>
      </c>
      <c r="C1611" s="20">
        <v>44998.4838310185</v>
      </c>
      <c r="D1611" s="19">
        <v>8.0030000000000004E-2</v>
      </c>
      <c r="E1611" s="19">
        <v>0.1721</v>
      </c>
      <c r="F1611" s="19">
        <v>6.1629999999999997E-2</v>
      </c>
      <c r="G1611" s="19">
        <v>3.1820000000000001E-2</v>
      </c>
      <c r="H1611" s="19">
        <v>3.993E-2</v>
      </c>
      <c r="I1611" s="19">
        <v>0.2495</v>
      </c>
      <c r="J1611" s="19" t="s">
        <v>1143</v>
      </c>
      <c r="K1611" s="19" t="s">
        <v>1144</v>
      </c>
      <c r="L1611" s="19">
        <v>649.70000000000005</v>
      </c>
      <c r="M1611" s="19">
        <v>1.63</v>
      </c>
      <c r="N1611" s="19"/>
    </row>
    <row r="1612" spans="2:16" x14ac:dyDescent="0.25">
      <c r="B1612" s="19">
        <v>1609</v>
      </c>
      <c r="C1612" s="20">
        <v>44998.483836805601</v>
      </c>
      <c r="D1612" s="19">
        <v>9.5350000000000004E-2</v>
      </c>
      <c r="E1612" s="19">
        <v>0.1721</v>
      </c>
      <c r="F1612" s="19">
        <v>8.0649999999999999E-2</v>
      </c>
      <c r="G1612" s="19">
        <v>3.0980000000000001E-2</v>
      </c>
      <c r="H1612" s="19">
        <v>4.0340000000000001E-2</v>
      </c>
      <c r="I1612" s="19">
        <v>0.25509999999999999</v>
      </c>
      <c r="J1612" s="19" t="s">
        <v>1143</v>
      </c>
      <c r="K1612" s="19" t="s">
        <v>1144</v>
      </c>
      <c r="L1612" s="19">
        <v>649.70000000000005</v>
      </c>
      <c r="M1612" s="19">
        <v>1.63</v>
      </c>
      <c r="N1612" s="19"/>
      <c r="O1612" s="23" t="str">
        <f>J1612</f>
        <v>40.38536° N</v>
      </c>
      <c r="P1612" s="23" t="str">
        <f>K1612</f>
        <v>3.620241° W</v>
      </c>
    </row>
    <row r="1613" spans="2:16" x14ac:dyDescent="0.25">
      <c r="B1613" s="19">
        <v>1610</v>
      </c>
      <c r="C1613" s="20">
        <v>44998.483842592599</v>
      </c>
      <c r="D1613" s="19">
        <v>8.0829999999999999E-2</v>
      </c>
      <c r="E1613" s="19">
        <v>0.1721</v>
      </c>
      <c r="F1613" s="19">
        <v>6.2600000000000003E-2</v>
      </c>
      <c r="G1613" s="19">
        <v>2.8760000000000001E-2</v>
      </c>
      <c r="H1613" s="19">
        <v>4.2290000000000001E-2</v>
      </c>
      <c r="I1613" s="19">
        <v>0.32540000000000002</v>
      </c>
      <c r="J1613" s="19" t="s">
        <v>541</v>
      </c>
      <c r="K1613" s="19" t="s">
        <v>1145</v>
      </c>
      <c r="L1613" s="19">
        <v>649.6</v>
      </c>
      <c r="M1613" s="19">
        <v>1.63</v>
      </c>
      <c r="N1613" s="19"/>
    </row>
    <row r="1614" spans="2:16" x14ac:dyDescent="0.25">
      <c r="B1614" s="19">
        <v>1611</v>
      </c>
      <c r="C1614" s="20">
        <v>44998.483848379597</v>
      </c>
      <c r="D1614" s="19">
        <v>0.1118</v>
      </c>
      <c r="E1614" s="19">
        <v>0.17199999999999999</v>
      </c>
      <c r="F1614" s="19">
        <v>9.0859999999999996E-2</v>
      </c>
      <c r="G1614" s="19">
        <v>2.921E-2</v>
      </c>
      <c r="H1614" s="19">
        <v>5.8189999999999999E-2</v>
      </c>
      <c r="I1614" s="19">
        <v>0.2296</v>
      </c>
      <c r="J1614" s="19" t="s">
        <v>541</v>
      </c>
      <c r="K1614" s="19" t="s">
        <v>1145</v>
      </c>
      <c r="L1614" s="19">
        <v>649.6</v>
      </c>
      <c r="M1614" s="19">
        <v>1.63</v>
      </c>
      <c r="N1614" s="19"/>
    </row>
    <row r="1615" spans="2:16" x14ac:dyDescent="0.25">
      <c r="B1615" s="19">
        <v>1612</v>
      </c>
      <c r="C1615" s="20">
        <v>44998.483854166698</v>
      </c>
      <c r="D1615" s="19">
        <v>6.9989999999999997E-2</v>
      </c>
      <c r="E1615" s="19">
        <v>0.17199999999999999</v>
      </c>
      <c r="F1615" s="19">
        <v>5.0959999999999998E-2</v>
      </c>
      <c r="G1615" s="19">
        <v>2.937E-2</v>
      </c>
      <c r="H1615" s="19">
        <v>3.7929999999999998E-2</v>
      </c>
      <c r="I1615" s="19">
        <v>0.19270000000000001</v>
      </c>
      <c r="J1615" s="19" t="s">
        <v>539</v>
      </c>
      <c r="K1615" s="19" t="s">
        <v>1146</v>
      </c>
      <c r="L1615" s="19">
        <v>649.5</v>
      </c>
      <c r="M1615" s="19">
        <v>1.63</v>
      </c>
      <c r="N1615" s="19"/>
    </row>
    <row r="1616" spans="2:16" x14ac:dyDescent="0.25">
      <c r="B1616" s="19">
        <v>1613</v>
      </c>
      <c r="C1616" s="20">
        <v>44998.483859953703</v>
      </c>
      <c r="D1616" s="19">
        <v>9.6640000000000004E-2</v>
      </c>
      <c r="E1616" s="19">
        <v>0.17199999999999999</v>
      </c>
      <c r="F1616" s="19">
        <v>7.8359999999999999E-2</v>
      </c>
      <c r="G1616" s="19">
        <v>2.9919999999999999E-2</v>
      </c>
      <c r="H1616" s="19">
        <v>4.7989999999999998E-2</v>
      </c>
      <c r="I1616" s="19">
        <v>0.25280000000000002</v>
      </c>
      <c r="J1616" s="19" t="s">
        <v>539</v>
      </c>
      <c r="K1616" s="19" t="s">
        <v>1146</v>
      </c>
      <c r="L1616" s="19">
        <v>649.5</v>
      </c>
      <c r="M1616" s="19">
        <v>1.63</v>
      </c>
      <c r="N1616" s="19"/>
      <c r="O1616" s="23" t="str">
        <f>J1616</f>
        <v>40.385376° N</v>
      </c>
      <c r="P1616" s="23" t="str">
        <f>K1616</f>
        <v>3.62023° W</v>
      </c>
    </row>
    <row r="1617" spans="2:16" x14ac:dyDescent="0.25">
      <c r="B1617" s="19">
        <v>1614</v>
      </c>
      <c r="C1617" s="20">
        <v>44998.483865740702</v>
      </c>
      <c r="D1617" s="19">
        <v>6.2429999999999999E-2</v>
      </c>
      <c r="E1617" s="19">
        <v>0.1719</v>
      </c>
      <c r="F1617" s="19">
        <v>4.3130000000000002E-2</v>
      </c>
      <c r="G1617" s="19">
        <v>3.0300000000000001E-2</v>
      </c>
      <c r="H1617" s="19">
        <v>3.3459999999999997E-2</v>
      </c>
      <c r="I1617" s="19">
        <v>0.1961</v>
      </c>
      <c r="J1617" s="19" t="s">
        <v>1147</v>
      </c>
      <c r="K1617" s="19" t="s">
        <v>1148</v>
      </c>
      <c r="L1617" s="19">
        <v>649.9</v>
      </c>
      <c r="M1617" s="19">
        <v>1.63</v>
      </c>
      <c r="N1617" s="19"/>
    </row>
    <row r="1618" spans="2:16" x14ac:dyDescent="0.25">
      <c r="B1618" s="19">
        <v>1615</v>
      </c>
      <c r="C1618" s="20">
        <v>44998.483871527802</v>
      </c>
      <c r="D1618" s="19">
        <v>6.5729999999999997E-2</v>
      </c>
      <c r="E1618" s="19">
        <v>0.1719</v>
      </c>
      <c r="F1618" s="19">
        <v>4.6359999999999998E-2</v>
      </c>
      <c r="G1618" s="19">
        <v>2.674E-2</v>
      </c>
      <c r="H1618" s="19">
        <v>3.8159999999999999E-2</v>
      </c>
      <c r="I1618" s="19">
        <v>0.23180000000000001</v>
      </c>
      <c r="J1618" s="19" t="s">
        <v>1147</v>
      </c>
      <c r="K1618" s="19" t="s">
        <v>1148</v>
      </c>
      <c r="L1618" s="19">
        <v>649.9</v>
      </c>
      <c r="M1618" s="19">
        <v>1.63</v>
      </c>
      <c r="N1618" s="19"/>
    </row>
    <row r="1619" spans="2:16" x14ac:dyDescent="0.25">
      <c r="B1619" s="19">
        <v>1616</v>
      </c>
      <c r="C1619" s="20">
        <v>44998.4838773148</v>
      </c>
      <c r="D1619" s="19">
        <v>7.1209999999999996E-2</v>
      </c>
      <c r="E1619" s="19">
        <v>0.17180000000000001</v>
      </c>
      <c r="F1619" s="19">
        <v>5.4850000000000003E-2</v>
      </c>
      <c r="G1619" s="19">
        <v>2.7529999999999999E-2</v>
      </c>
      <c r="H1619" s="19">
        <v>3.6130000000000002E-2</v>
      </c>
      <c r="I1619" s="19">
        <v>0.192</v>
      </c>
      <c r="J1619" s="19" t="s">
        <v>535</v>
      </c>
      <c r="K1619" s="19" t="s">
        <v>1149</v>
      </c>
      <c r="L1619" s="19">
        <v>649.79999999999995</v>
      </c>
      <c r="M1619" s="19">
        <v>1.63</v>
      </c>
      <c r="N1619" s="19"/>
    </row>
    <row r="1620" spans="2:16" x14ac:dyDescent="0.25">
      <c r="B1620" s="19">
        <v>1617</v>
      </c>
      <c r="C1620" s="20">
        <v>44998.483883101799</v>
      </c>
      <c r="D1620" s="19">
        <v>5.4899999999999997E-2</v>
      </c>
      <c r="E1620" s="19">
        <v>0.17180000000000001</v>
      </c>
      <c r="F1620" s="19">
        <v>4.018E-2</v>
      </c>
      <c r="G1620" s="19">
        <v>2.5319999999999999E-2</v>
      </c>
      <c r="H1620" s="19">
        <v>2.7539999999999999E-2</v>
      </c>
      <c r="I1620" s="19">
        <v>0.1709</v>
      </c>
      <c r="J1620" s="19" t="s">
        <v>535</v>
      </c>
      <c r="K1620" s="19" t="s">
        <v>1149</v>
      </c>
      <c r="L1620" s="19">
        <v>649.79999999999995</v>
      </c>
      <c r="M1620" s="19">
        <v>1.63</v>
      </c>
      <c r="N1620" s="19"/>
      <c r="O1620" s="23" t="str">
        <f>J1620</f>
        <v>40.385392° N</v>
      </c>
      <c r="P1620" s="23" t="str">
        <f>K1620</f>
        <v>3.620216° W</v>
      </c>
    </row>
    <row r="1621" spans="2:16" x14ac:dyDescent="0.25">
      <c r="B1621" s="19">
        <v>1618</v>
      </c>
      <c r="C1621" s="20">
        <v>44998.483888888899</v>
      </c>
      <c r="D1621" s="19">
        <v>7.9710000000000003E-2</v>
      </c>
      <c r="E1621" s="19">
        <v>0.17169999999999999</v>
      </c>
      <c r="F1621" s="19">
        <v>6.454E-2</v>
      </c>
      <c r="G1621" s="19">
        <v>2.6089999999999999E-2</v>
      </c>
      <c r="H1621" s="19">
        <v>3.8830000000000003E-2</v>
      </c>
      <c r="I1621" s="19">
        <v>0.22370000000000001</v>
      </c>
      <c r="J1621" s="19" t="s">
        <v>1150</v>
      </c>
      <c r="K1621" s="19" t="s">
        <v>1151</v>
      </c>
      <c r="L1621" s="19">
        <v>649.9</v>
      </c>
      <c r="M1621" s="19">
        <v>1.63</v>
      </c>
      <c r="N1621" s="19"/>
    </row>
    <row r="1622" spans="2:16" x14ac:dyDescent="0.25">
      <c r="B1622" s="19">
        <v>1619</v>
      </c>
      <c r="C1622" s="20">
        <v>44998.483894675897</v>
      </c>
      <c r="D1622" s="19">
        <v>6.676E-2</v>
      </c>
      <c r="E1622" s="19">
        <v>0.17169999999999999</v>
      </c>
      <c r="F1622" s="19">
        <v>4.7620000000000003E-2</v>
      </c>
      <c r="G1622" s="19">
        <v>3.1029999999999999E-2</v>
      </c>
      <c r="H1622" s="19">
        <v>3.5029999999999999E-2</v>
      </c>
      <c r="I1622" s="19">
        <v>0.19309999999999999</v>
      </c>
      <c r="J1622" s="19" t="s">
        <v>1150</v>
      </c>
      <c r="K1622" s="19" t="s">
        <v>1151</v>
      </c>
      <c r="L1622" s="19">
        <v>649.9</v>
      </c>
      <c r="M1622" s="19">
        <v>1.63</v>
      </c>
      <c r="N1622" s="19"/>
    </row>
    <row r="1623" spans="2:16" x14ac:dyDescent="0.25">
      <c r="B1623" s="19">
        <v>1620</v>
      </c>
      <c r="C1623" s="20">
        <v>44998.483900462998</v>
      </c>
      <c r="D1623" s="19">
        <v>7.6939999999999995E-2</v>
      </c>
      <c r="E1623" s="19">
        <v>0.1716</v>
      </c>
      <c r="F1623" s="19">
        <v>6.3229999999999995E-2</v>
      </c>
      <c r="G1623" s="19">
        <v>2.9090000000000001E-2</v>
      </c>
      <c r="H1623" s="19">
        <v>3.2800000000000003E-2</v>
      </c>
      <c r="I1623" s="19">
        <v>0.2243</v>
      </c>
      <c r="J1623" s="19" t="s">
        <v>533</v>
      </c>
      <c r="K1623" s="19" t="s">
        <v>1152</v>
      </c>
      <c r="L1623" s="19">
        <v>650</v>
      </c>
      <c r="M1623" s="19">
        <v>1.63</v>
      </c>
      <c r="N1623" s="19"/>
    </row>
    <row r="1624" spans="2:16" x14ac:dyDescent="0.25">
      <c r="B1624" s="19">
        <v>1621</v>
      </c>
      <c r="C1624" s="20">
        <v>44998.483906250003</v>
      </c>
      <c r="D1624" s="19">
        <v>8.6400000000000005E-2</v>
      </c>
      <c r="E1624" s="19">
        <v>0.1716</v>
      </c>
      <c r="F1624" s="19">
        <v>7.4039999999999995E-2</v>
      </c>
      <c r="G1624" s="19">
        <v>2.9690000000000001E-2</v>
      </c>
      <c r="H1624" s="19">
        <v>3.3180000000000001E-2</v>
      </c>
      <c r="I1624" s="19">
        <v>0.20449999999999999</v>
      </c>
      <c r="J1624" s="19" t="s">
        <v>533</v>
      </c>
      <c r="K1624" s="19" t="s">
        <v>1152</v>
      </c>
      <c r="L1624" s="19">
        <v>650</v>
      </c>
      <c r="M1624" s="19">
        <v>1.63</v>
      </c>
      <c r="N1624" s="19"/>
      <c r="O1624" s="23" t="str">
        <f>J1624</f>
        <v>40.385404° N</v>
      </c>
      <c r="P1624" s="23" t="str">
        <f>K1624</f>
        <v>3.620204° W</v>
      </c>
    </row>
    <row r="1625" spans="2:16" x14ac:dyDescent="0.25">
      <c r="B1625" s="19">
        <v>1622</v>
      </c>
      <c r="C1625" s="20">
        <v>44998.483912037002</v>
      </c>
      <c r="D1625" s="19">
        <v>8.4279999999999994E-2</v>
      </c>
      <c r="E1625" s="19">
        <v>0.1716</v>
      </c>
      <c r="F1625" s="19">
        <v>7.3359999999999995E-2</v>
      </c>
      <c r="G1625" s="19">
        <v>2.6849999999999999E-2</v>
      </c>
      <c r="H1625" s="19">
        <v>3.1629999999999998E-2</v>
      </c>
      <c r="I1625" s="19">
        <v>0.2596</v>
      </c>
      <c r="J1625" s="19" t="s">
        <v>531</v>
      </c>
      <c r="K1625" s="19" t="s">
        <v>1153</v>
      </c>
      <c r="L1625" s="19">
        <v>650.20000000000005</v>
      </c>
      <c r="M1625" s="19">
        <v>1.63</v>
      </c>
      <c r="N1625" s="19"/>
    </row>
    <row r="1626" spans="2:16" x14ac:dyDescent="0.25">
      <c r="B1626" s="19">
        <v>1623</v>
      </c>
      <c r="C1626" s="20">
        <v>44998.483917824102</v>
      </c>
      <c r="D1626" s="19">
        <v>9.2979999999999993E-2</v>
      </c>
      <c r="E1626" s="19">
        <v>0.17150000000000001</v>
      </c>
      <c r="F1626" s="19">
        <v>8.0640000000000003E-2</v>
      </c>
      <c r="G1626" s="19">
        <v>2.9559999999999999E-2</v>
      </c>
      <c r="H1626" s="19">
        <v>3.5610000000000003E-2</v>
      </c>
      <c r="I1626" s="19">
        <v>0.18340000000000001</v>
      </c>
      <c r="J1626" s="19" t="s">
        <v>531</v>
      </c>
      <c r="K1626" s="19" t="s">
        <v>1153</v>
      </c>
      <c r="L1626" s="19">
        <v>650.20000000000005</v>
      </c>
      <c r="M1626" s="19">
        <v>1.63</v>
      </c>
      <c r="N1626" s="19"/>
    </row>
    <row r="1627" spans="2:16" x14ac:dyDescent="0.25">
      <c r="B1627" s="19">
        <v>1624</v>
      </c>
      <c r="C1627" s="20">
        <v>44998.4839236111</v>
      </c>
      <c r="D1627" s="19">
        <v>6.8779999999999994E-2</v>
      </c>
      <c r="E1627" s="19">
        <v>0.17150000000000001</v>
      </c>
      <c r="F1627" s="19">
        <v>4.8410000000000002E-2</v>
      </c>
      <c r="G1627" s="19">
        <v>2.9579999999999999E-2</v>
      </c>
      <c r="H1627" s="19">
        <v>3.8890000000000001E-2</v>
      </c>
      <c r="I1627" s="19">
        <v>0.26419999999999999</v>
      </c>
      <c r="J1627" s="19" t="s">
        <v>1154</v>
      </c>
      <c r="K1627" s="19" t="s">
        <v>1155</v>
      </c>
      <c r="L1627" s="19">
        <v>650.20000000000005</v>
      </c>
      <c r="M1627" s="19">
        <v>1.63</v>
      </c>
      <c r="N1627" s="19"/>
    </row>
    <row r="1628" spans="2:16" x14ac:dyDescent="0.25">
      <c r="B1628" s="19">
        <v>1625</v>
      </c>
      <c r="C1628" s="20">
        <v>44998.483929398099</v>
      </c>
      <c r="D1628" s="19">
        <v>0.1086</v>
      </c>
      <c r="E1628" s="19">
        <v>0.1714</v>
      </c>
      <c r="F1628" s="19">
        <v>8.6230000000000001E-2</v>
      </c>
      <c r="G1628" s="19">
        <v>2.8879999999999999E-2</v>
      </c>
      <c r="H1628" s="19">
        <v>5.9290000000000002E-2</v>
      </c>
      <c r="I1628" s="19">
        <v>0.29249999999999998</v>
      </c>
      <c r="J1628" s="19" t="s">
        <v>1154</v>
      </c>
      <c r="K1628" s="19" t="s">
        <v>1155</v>
      </c>
      <c r="L1628" s="19">
        <v>650.20000000000005</v>
      </c>
      <c r="M1628" s="19">
        <v>1.63</v>
      </c>
      <c r="N1628" s="19"/>
      <c r="O1628" s="23" t="str">
        <f>J1628</f>
        <v>40.385417° N</v>
      </c>
      <c r="P1628" s="23" t="str">
        <f>K1628</f>
        <v>3.620192° W</v>
      </c>
    </row>
    <row r="1629" spans="2:16" x14ac:dyDescent="0.25">
      <c r="B1629" s="19">
        <v>1626</v>
      </c>
      <c r="C1629" s="20">
        <v>44998.483935185199</v>
      </c>
      <c r="D1629" s="19">
        <v>9.8989999999999995E-2</v>
      </c>
      <c r="E1629" s="19">
        <v>0.1714</v>
      </c>
      <c r="F1629" s="19">
        <v>7.7329999999999996E-2</v>
      </c>
      <c r="G1629" s="19">
        <v>2.4740000000000002E-2</v>
      </c>
      <c r="H1629" s="19">
        <v>5.663E-2</v>
      </c>
      <c r="I1629" s="19">
        <v>0.2402</v>
      </c>
      <c r="J1629" s="19" t="s">
        <v>529</v>
      </c>
      <c r="K1629" s="19" t="s">
        <v>1156</v>
      </c>
      <c r="L1629" s="19">
        <v>650.29999999999995</v>
      </c>
      <c r="M1629" s="19">
        <v>1.63</v>
      </c>
      <c r="N1629" s="19"/>
    </row>
    <row r="1630" spans="2:16" x14ac:dyDescent="0.25">
      <c r="B1630" s="19">
        <v>1627</v>
      </c>
      <c r="C1630" s="20">
        <v>44998.483940972197</v>
      </c>
      <c r="D1630" s="19">
        <v>6.5680000000000002E-2</v>
      </c>
      <c r="E1630" s="19">
        <v>0.1714</v>
      </c>
      <c r="F1630" s="19">
        <v>4.4580000000000002E-2</v>
      </c>
      <c r="G1630" s="19">
        <v>2.6849999999999999E-2</v>
      </c>
      <c r="H1630" s="19">
        <v>4.0070000000000001E-2</v>
      </c>
      <c r="I1630" s="19">
        <v>0.18759999999999999</v>
      </c>
      <c r="J1630" s="19" t="s">
        <v>529</v>
      </c>
      <c r="K1630" s="19" t="s">
        <v>1156</v>
      </c>
      <c r="L1630" s="19">
        <v>650.29999999999995</v>
      </c>
      <c r="M1630" s="19">
        <v>1.63</v>
      </c>
      <c r="N1630" s="19"/>
    </row>
    <row r="1631" spans="2:16" x14ac:dyDescent="0.25">
      <c r="B1631" s="19">
        <v>1628</v>
      </c>
      <c r="C1631" s="20">
        <v>44998.483946759297</v>
      </c>
      <c r="D1631" s="19">
        <v>7.1220000000000006E-2</v>
      </c>
      <c r="E1631" s="19">
        <v>0.17130000000000001</v>
      </c>
      <c r="F1631" s="19">
        <v>5.1310000000000001E-2</v>
      </c>
      <c r="G1631" s="19">
        <v>2.623E-2</v>
      </c>
      <c r="H1631" s="19">
        <v>4.1849999999999998E-2</v>
      </c>
      <c r="I1631" s="19">
        <v>0.22850000000000001</v>
      </c>
      <c r="J1631" s="19" t="s">
        <v>1157</v>
      </c>
      <c r="K1631" s="19" t="s">
        <v>1158</v>
      </c>
      <c r="L1631" s="19">
        <v>650.29999999999995</v>
      </c>
      <c r="M1631" s="19">
        <v>1.63</v>
      </c>
      <c r="N1631" s="19"/>
    </row>
    <row r="1632" spans="2:16" x14ac:dyDescent="0.25">
      <c r="B1632" s="19">
        <v>1629</v>
      </c>
      <c r="C1632" s="20">
        <v>44998.483952546303</v>
      </c>
      <c r="D1632" s="19">
        <v>6.0109999999999997E-2</v>
      </c>
      <c r="E1632" s="19">
        <v>0.17130000000000001</v>
      </c>
      <c r="F1632" s="19">
        <v>3.8490000000000003E-2</v>
      </c>
      <c r="G1632" s="19">
        <v>2.725E-2</v>
      </c>
      <c r="H1632" s="19">
        <v>3.7269999999999998E-2</v>
      </c>
      <c r="I1632" s="19">
        <v>0.23649999999999999</v>
      </c>
      <c r="J1632" s="19" t="s">
        <v>1157</v>
      </c>
      <c r="K1632" s="19" t="s">
        <v>1158</v>
      </c>
      <c r="L1632" s="19">
        <v>650.29999999999995</v>
      </c>
      <c r="M1632" s="19">
        <v>1.63</v>
      </c>
      <c r="N1632" s="19"/>
      <c r="O1632" s="23" t="str">
        <f>J1632</f>
        <v>40.385429° N</v>
      </c>
      <c r="P1632" s="23" t="str">
        <f>K1632</f>
        <v>3.620175° W</v>
      </c>
    </row>
    <row r="1633" spans="2:16" x14ac:dyDescent="0.25">
      <c r="B1633" s="19">
        <v>1630</v>
      </c>
      <c r="C1633" s="20">
        <v>44998.483958333301</v>
      </c>
      <c r="D1633" s="19">
        <v>9.6610000000000001E-2</v>
      </c>
      <c r="E1633" s="19">
        <v>0.17119999999999999</v>
      </c>
      <c r="F1633" s="19">
        <v>7.7429999999999999E-2</v>
      </c>
      <c r="G1633" s="19">
        <v>2.5409999999999999E-2</v>
      </c>
      <c r="H1633" s="19">
        <v>5.1880000000000003E-2</v>
      </c>
      <c r="I1633" s="19">
        <v>0.24879999999999999</v>
      </c>
      <c r="J1633" s="19" t="s">
        <v>525</v>
      </c>
      <c r="K1633" s="19" t="s">
        <v>1026</v>
      </c>
      <c r="L1633" s="19">
        <v>650.29999999999995</v>
      </c>
      <c r="M1633" s="19">
        <v>1.63</v>
      </c>
      <c r="N1633" s="19"/>
    </row>
    <row r="1634" spans="2:16" x14ac:dyDescent="0.25">
      <c r="B1634" s="19">
        <v>1631</v>
      </c>
      <c r="C1634" s="20">
        <v>44998.483964120402</v>
      </c>
      <c r="D1634" s="19">
        <v>6.4530000000000004E-2</v>
      </c>
      <c r="E1634" s="19">
        <v>0.17119999999999999</v>
      </c>
      <c r="F1634" s="19">
        <v>4.8469999999999999E-2</v>
      </c>
      <c r="G1634" s="19">
        <v>2.6599999999999999E-2</v>
      </c>
      <c r="H1634" s="19">
        <v>3.3270000000000001E-2</v>
      </c>
      <c r="I1634" s="19">
        <v>0.183</v>
      </c>
      <c r="J1634" s="19" t="s">
        <v>525</v>
      </c>
      <c r="K1634" s="19" t="s">
        <v>1026</v>
      </c>
      <c r="L1634" s="19">
        <v>650.29999999999995</v>
      </c>
      <c r="M1634" s="19">
        <v>1.63</v>
      </c>
      <c r="N1634" s="19"/>
    </row>
    <row r="1635" spans="2:16" x14ac:dyDescent="0.25">
      <c r="B1635" s="19">
        <v>1632</v>
      </c>
      <c r="C1635" s="20">
        <v>44998.4839699074</v>
      </c>
      <c r="D1635" s="19">
        <v>6.3769999999999993E-2</v>
      </c>
      <c r="E1635" s="19">
        <v>0.17119999999999999</v>
      </c>
      <c r="F1635" s="19">
        <v>4.7660000000000001E-2</v>
      </c>
      <c r="G1635" s="19">
        <v>2.5049999999999999E-2</v>
      </c>
      <c r="H1635" s="19">
        <v>3.4160000000000003E-2</v>
      </c>
      <c r="I1635" s="19">
        <v>0.1847</v>
      </c>
      <c r="J1635" s="19" t="s">
        <v>1159</v>
      </c>
      <c r="K1635" s="19" t="s">
        <v>1160</v>
      </c>
      <c r="L1635" s="19">
        <v>650.20000000000005</v>
      </c>
      <c r="M1635" s="19">
        <v>1.63</v>
      </c>
      <c r="N1635" s="19"/>
    </row>
    <row r="1636" spans="2:16" x14ac:dyDescent="0.25">
      <c r="B1636" s="19">
        <v>1633</v>
      </c>
      <c r="C1636" s="20">
        <v>44998.483975694398</v>
      </c>
      <c r="D1636" s="19">
        <v>6.3930000000000001E-2</v>
      </c>
      <c r="E1636" s="19">
        <v>0.1711</v>
      </c>
      <c r="F1636" s="19">
        <v>4.2869999999999998E-2</v>
      </c>
      <c r="G1636" s="19">
        <v>3.1949999999999999E-2</v>
      </c>
      <c r="H1636" s="19">
        <v>3.5040000000000002E-2</v>
      </c>
      <c r="I1636" s="19">
        <v>0.1918</v>
      </c>
      <c r="J1636" s="19" t="s">
        <v>1159</v>
      </c>
      <c r="K1636" s="19" t="s">
        <v>1160</v>
      </c>
      <c r="L1636" s="19">
        <v>650.20000000000005</v>
      </c>
      <c r="M1636" s="19">
        <v>1.63</v>
      </c>
      <c r="N1636" s="19"/>
      <c r="O1636" s="23" t="str">
        <f>J1636</f>
        <v>40.385445° N</v>
      </c>
      <c r="P1636" s="23" t="str">
        <f>K1636</f>
        <v>3.620158° W</v>
      </c>
    </row>
    <row r="1637" spans="2:16" x14ac:dyDescent="0.25">
      <c r="B1637" s="19">
        <v>1634</v>
      </c>
      <c r="C1637" s="20">
        <v>44998.483981481499</v>
      </c>
      <c r="D1637" s="19">
        <v>5.9029999999999999E-2</v>
      </c>
      <c r="E1637" s="19">
        <v>0.1711</v>
      </c>
      <c r="F1637" s="19">
        <v>4.267E-2</v>
      </c>
      <c r="G1637" s="19">
        <v>2.53E-2</v>
      </c>
      <c r="H1637" s="19">
        <v>3.2000000000000001E-2</v>
      </c>
      <c r="I1637" s="19">
        <v>0.1855</v>
      </c>
      <c r="J1637" s="19" t="s">
        <v>1161</v>
      </c>
      <c r="K1637" s="19" t="s">
        <v>1162</v>
      </c>
      <c r="L1637" s="19">
        <v>650.29999999999995</v>
      </c>
      <c r="M1637" s="19">
        <v>1.63</v>
      </c>
      <c r="N1637" s="19"/>
    </row>
    <row r="1638" spans="2:16" x14ac:dyDescent="0.25">
      <c r="B1638" s="19">
        <v>1635</v>
      </c>
      <c r="C1638" s="20">
        <v>44998.483987268497</v>
      </c>
      <c r="D1638" s="19">
        <v>6.9510000000000002E-2</v>
      </c>
      <c r="E1638" s="19">
        <v>0.17100000000000001</v>
      </c>
      <c r="F1638" s="19">
        <v>5.364E-2</v>
      </c>
      <c r="G1638" s="19">
        <v>2.945E-2</v>
      </c>
      <c r="H1638" s="19">
        <v>3.2960000000000003E-2</v>
      </c>
      <c r="I1638" s="19">
        <v>0.22850000000000001</v>
      </c>
      <c r="J1638" s="19" t="s">
        <v>1161</v>
      </c>
      <c r="K1638" s="19" t="s">
        <v>1162</v>
      </c>
      <c r="L1638" s="19">
        <v>650.29999999999995</v>
      </c>
      <c r="M1638" s="19">
        <v>1.63</v>
      </c>
      <c r="N1638" s="19"/>
    </row>
    <row r="1639" spans="2:16" x14ac:dyDescent="0.25">
      <c r="B1639" s="19">
        <v>1636</v>
      </c>
      <c r="C1639" s="20">
        <v>44998.483993055597</v>
      </c>
      <c r="D1639" s="19">
        <v>8.5760000000000003E-2</v>
      </c>
      <c r="E1639" s="19">
        <v>0.17100000000000001</v>
      </c>
      <c r="F1639" s="19">
        <v>7.2580000000000006E-2</v>
      </c>
      <c r="G1639" s="19">
        <v>2.6100000000000002E-2</v>
      </c>
      <c r="H1639" s="19">
        <v>3.7499999999999999E-2</v>
      </c>
      <c r="I1639" s="19">
        <v>0.26040000000000002</v>
      </c>
      <c r="J1639" s="19" t="s">
        <v>1163</v>
      </c>
      <c r="K1639" s="19" t="s">
        <v>1164</v>
      </c>
      <c r="L1639" s="19">
        <v>650.4</v>
      </c>
      <c r="M1639" s="19">
        <v>1.63</v>
      </c>
      <c r="N1639" s="19"/>
    </row>
    <row r="1640" spans="2:16" x14ac:dyDescent="0.25">
      <c r="B1640" s="19">
        <v>1637</v>
      </c>
      <c r="C1640" s="20">
        <v>44998.483998842603</v>
      </c>
      <c r="D1640" s="19">
        <v>9.5939999999999998E-2</v>
      </c>
      <c r="E1640" s="19">
        <v>0.1709</v>
      </c>
      <c r="F1640" s="19">
        <v>7.5730000000000006E-2</v>
      </c>
      <c r="G1640" s="19">
        <v>2.9749999999999999E-2</v>
      </c>
      <c r="H1640" s="19">
        <v>5.083E-2</v>
      </c>
      <c r="I1640" s="19">
        <v>0.26219999999999999</v>
      </c>
      <c r="J1640" s="19" t="s">
        <v>1163</v>
      </c>
      <c r="K1640" s="19" t="s">
        <v>1164</v>
      </c>
      <c r="L1640" s="19">
        <v>650.4</v>
      </c>
      <c r="M1640" s="19">
        <v>1.63</v>
      </c>
      <c r="N1640" s="19"/>
      <c r="O1640" s="23" t="str">
        <f>J1640</f>
        <v>40.385465° N</v>
      </c>
      <c r="P1640" s="23" t="str">
        <f>K1640</f>
        <v>3.620151° W</v>
      </c>
    </row>
    <row r="1641" spans="2:16" x14ac:dyDescent="0.25">
      <c r="B1641" s="19">
        <v>1638</v>
      </c>
      <c r="C1641" s="20">
        <v>44998.484004629601</v>
      </c>
      <c r="D1641" s="19">
        <v>9.214E-2</v>
      </c>
      <c r="E1641" s="19">
        <v>0.1709</v>
      </c>
      <c r="F1641" s="19">
        <v>7.5990000000000002E-2</v>
      </c>
      <c r="G1641" s="19">
        <v>2.8139999999999998E-2</v>
      </c>
      <c r="H1641" s="19">
        <v>4.3860000000000003E-2</v>
      </c>
      <c r="I1641" s="19">
        <v>0.27910000000000001</v>
      </c>
      <c r="J1641" s="19" t="s">
        <v>518</v>
      </c>
      <c r="K1641" s="19" t="s">
        <v>1165</v>
      </c>
      <c r="L1641" s="19">
        <v>650.4</v>
      </c>
      <c r="M1641" s="19">
        <v>1.63</v>
      </c>
      <c r="N1641" s="19"/>
    </row>
    <row r="1642" spans="2:16" x14ac:dyDescent="0.25">
      <c r="B1642" s="19">
        <v>1639</v>
      </c>
      <c r="C1642" s="20">
        <v>44998.484010416701</v>
      </c>
      <c r="D1642" s="19">
        <v>7.6749999999999999E-2</v>
      </c>
      <c r="E1642" s="19">
        <v>0.1709</v>
      </c>
      <c r="F1642" s="19">
        <v>5.5669999999999997E-2</v>
      </c>
      <c r="G1642" s="19">
        <v>2.6800000000000001E-2</v>
      </c>
      <c r="H1642" s="19">
        <v>4.5539999999999997E-2</v>
      </c>
      <c r="I1642" s="19">
        <v>0.23</v>
      </c>
      <c r="J1642" s="19" t="s">
        <v>518</v>
      </c>
      <c r="K1642" s="19" t="s">
        <v>1165</v>
      </c>
      <c r="L1642" s="19">
        <v>650.4</v>
      </c>
      <c r="M1642" s="19">
        <v>1.63</v>
      </c>
      <c r="N1642" s="19"/>
    </row>
    <row r="1643" spans="2:16" x14ac:dyDescent="0.25">
      <c r="B1643" s="19">
        <v>1640</v>
      </c>
      <c r="C1643" s="20">
        <v>44998.4840162037</v>
      </c>
      <c r="D1643" s="19">
        <v>6.8330000000000002E-2</v>
      </c>
      <c r="E1643" s="19">
        <v>0.17080000000000001</v>
      </c>
      <c r="F1643" s="19">
        <v>4.9169999999999998E-2</v>
      </c>
      <c r="G1643" s="19">
        <v>2.6939999999999999E-2</v>
      </c>
      <c r="H1643" s="19">
        <v>3.9059999999999997E-2</v>
      </c>
      <c r="I1643" s="19">
        <v>0.17180000000000001</v>
      </c>
      <c r="J1643" s="19" t="s">
        <v>516</v>
      </c>
      <c r="K1643" s="19" t="s">
        <v>1166</v>
      </c>
      <c r="L1643" s="19">
        <v>650.6</v>
      </c>
      <c r="M1643" s="19">
        <v>1.63</v>
      </c>
      <c r="N1643" s="19"/>
    </row>
    <row r="1644" spans="2:16" x14ac:dyDescent="0.25">
      <c r="B1644" s="19">
        <v>1641</v>
      </c>
      <c r="C1644" s="20">
        <v>44998.484021990698</v>
      </c>
      <c r="D1644" s="19">
        <v>6.9709999999999994E-2</v>
      </c>
      <c r="E1644" s="19">
        <v>0.17080000000000001</v>
      </c>
      <c r="F1644" s="19">
        <v>5.2359999999999997E-2</v>
      </c>
      <c r="G1644" s="19">
        <v>3.0269999999999998E-2</v>
      </c>
      <c r="H1644" s="19">
        <v>3.4660000000000003E-2</v>
      </c>
      <c r="I1644" s="19">
        <v>0.2984</v>
      </c>
      <c r="J1644" s="19" t="s">
        <v>516</v>
      </c>
      <c r="K1644" s="19" t="s">
        <v>1166</v>
      </c>
      <c r="L1644" s="19">
        <v>650.6</v>
      </c>
      <c r="M1644" s="19">
        <v>1.63</v>
      </c>
      <c r="N1644" s="19"/>
      <c r="O1644" s="23" t="str">
        <f>J1644</f>
        <v>40.38549° N</v>
      </c>
      <c r="P1644" s="23" t="str">
        <f>K1644</f>
        <v>3.620141° W</v>
      </c>
    </row>
    <row r="1645" spans="2:16" x14ac:dyDescent="0.25">
      <c r="B1645" s="19">
        <v>1642</v>
      </c>
      <c r="C1645" s="20">
        <v>44998.484027777798</v>
      </c>
      <c r="D1645" s="19">
        <v>0.13100000000000001</v>
      </c>
      <c r="E1645" s="19">
        <v>0.17080000000000001</v>
      </c>
      <c r="F1645" s="19">
        <v>0.1043</v>
      </c>
      <c r="G1645" s="19">
        <v>2.9260000000000001E-2</v>
      </c>
      <c r="H1645" s="19">
        <v>7.3660000000000003E-2</v>
      </c>
      <c r="I1645" s="19">
        <v>0.3997</v>
      </c>
      <c r="J1645" s="19" t="s">
        <v>514</v>
      </c>
      <c r="K1645" s="19" t="s">
        <v>1167</v>
      </c>
      <c r="L1645" s="19">
        <v>650.4</v>
      </c>
      <c r="M1645" s="19">
        <v>1.63</v>
      </c>
      <c r="N1645" s="19"/>
    </row>
    <row r="1646" spans="2:16" x14ac:dyDescent="0.25">
      <c r="B1646" s="19">
        <v>1643</v>
      </c>
      <c r="C1646" s="20">
        <v>44998.484033564797</v>
      </c>
      <c r="D1646" s="19">
        <v>0.13619999999999999</v>
      </c>
      <c r="E1646" s="19">
        <v>0.17069999999999999</v>
      </c>
      <c r="F1646" s="19">
        <v>0.1062</v>
      </c>
      <c r="G1646" s="19">
        <v>2.9780000000000001E-2</v>
      </c>
      <c r="H1646" s="19">
        <v>8.004E-2</v>
      </c>
      <c r="I1646" s="19">
        <v>0.27900000000000003</v>
      </c>
      <c r="J1646" s="19" t="s">
        <v>514</v>
      </c>
      <c r="K1646" s="19" t="s">
        <v>1167</v>
      </c>
      <c r="L1646" s="19">
        <v>650.4</v>
      </c>
      <c r="M1646" s="19">
        <v>1.63</v>
      </c>
      <c r="N1646" s="19"/>
    </row>
    <row r="1647" spans="2:16" x14ac:dyDescent="0.25">
      <c r="B1647" s="19">
        <v>1644</v>
      </c>
      <c r="C1647" s="20">
        <v>44998.484039351897</v>
      </c>
      <c r="D1647" s="19">
        <v>6.6159999999999997E-2</v>
      </c>
      <c r="E1647" s="19">
        <v>0.17069999999999999</v>
      </c>
      <c r="F1647" s="19">
        <v>4.5879999999999997E-2</v>
      </c>
      <c r="G1647" s="19">
        <v>3.0640000000000001E-2</v>
      </c>
      <c r="H1647" s="19">
        <v>3.6519999999999997E-2</v>
      </c>
      <c r="I1647" s="19">
        <v>0.1978</v>
      </c>
      <c r="J1647" s="19" t="s">
        <v>1168</v>
      </c>
      <c r="K1647" s="19" t="s">
        <v>1169</v>
      </c>
      <c r="L1647" s="19">
        <v>650.29999999999995</v>
      </c>
      <c r="M1647" s="19">
        <v>1.63</v>
      </c>
      <c r="N1647" s="19"/>
    </row>
    <row r="1648" spans="2:16" x14ac:dyDescent="0.25">
      <c r="B1648" s="19">
        <v>1645</v>
      </c>
      <c r="C1648" s="20">
        <v>44998.484045138903</v>
      </c>
      <c r="D1648" s="19">
        <v>9.4729999999999995E-2</v>
      </c>
      <c r="E1648" s="19">
        <v>0.17069999999999999</v>
      </c>
      <c r="F1648" s="19">
        <v>7.2309999999999999E-2</v>
      </c>
      <c r="G1648" s="19">
        <v>2.8410000000000001E-2</v>
      </c>
      <c r="H1648" s="19">
        <v>5.4210000000000001E-2</v>
      </c>
      <c r="I1648" s="19">
        <v>0.25609999999999999</v>
      </c>
      <c r="J1648" s="19" t="s">
        <v>1168</v>
      </c>
      <c r="K1648" s="19" t="s">
        <v>1169</v>
      </c>
      <c r="L1648" s="19">
        <v>650.29999999999995</v>
      </c>
      <c r="M1648" s="19">
        <v>1.63</v>
      </c>
      <c r="N1648" s="19"/>
      <c r="O1648" s="23" t="str">
        <f>J1648</f>
        <v>40.385502° N</v>
      </c>
      <c r="P1648" s="23" t="str">
        <f>K1648</f>
        <v>3.62013° W</v>
      </c>
    </row>
    <row r="1649" spans="2:16" x14ac:dyDescent="0.25">
      <c r="B1649" s="19">
        <v>1646</v>
      </c>
      <c r="C1649" s="20">
        <v>44998.484050925901</v>
      </c>
      <c r="D1649" s="19">
        <v>0.1056</v>
      </c>
      <c r="E1649" s="19">
        <v>0.1706</v>
      </c>
      <c r="F1649" s="19">
        <v>8.2960000000000006E-2</v>
      </c>
      <c r="G1649" s="19">
        <v>3.2230000000000002E-2</v>
      </c>
      <c r="H1649" s="19">
        <v>5.6809999999999999E-2</v>
      </c>
      <c r="I1649" s="19">
        <v>0.33329999999999999</v>
      </c>
      <c r="J1649" s="19" t="s">
        <v>1170</v>
      </c>
      <c r="K1649" s="19" t="s">
        <v>1171</v>
      </c>
      <c r="L1649" s="19">
        <v>650.5</v>
      </c>
      <c r="M1649" s="19">
        <v>1.63</v>
      </c>
      <c r="N1649" s="19"/>
    </row>
    <row r="1650" spans="2:16" x14ac:dyDescent="0.25">
      <c r="B1650" s="19">
        <v>1647</v>
      </c>
      <c r="C1650" s="20">
        <v>44998.484056713001</v>
      </c>
      <c r="D1650" s="19">
        <v>8.1729999999999997E-2</v>
      </c>
      <c r="E1650" s="19">
        <v>0.1706</v>
      </c>
      <c r="F1650" s="19">
        <v>6.3880000000000006E-2</v>
      </c>
      <c r="G1650" s="19">
        <v>2.8209999999999999E-2</v>
      </c>
      <c r="H1650" s="19">
        <v>4.2459999999999998E-2</v>
      </c>
      <c r="I1650" s="19">
        <v>0.22420000000000001</v>
      </c>
      <c r="J1650" s="19" t="s">
        <v>1170</v>
      </c>
      <c r="K1650" s="19" t="s">
        <v>1171</v>
      </c>
      <c r="L1650" s="19">
        <v>650.5</v>
      </c>
      <c r="M1650" s="19">
        <v>1.63</v>
      </c>
      <c r="N1650" s="19"/>
    </row>
    <row r="1651" spans="2:16" x14ac:dyDescent="0.25">
      <c r="B1651" s="19">
        <v>1648</v>
      </c>
      <c r="C1651" s="20">
        <v>44998.4840625</v>
      </c>
      <c r="D1651" s="19">
        <v>0.112</v>
      </c>
      <c r="E1651" s="19">
        <v>0.1706</v>
      </c>
      <c r="F1651" s="19">
        <v>8.7980000000000003E-2</v>
      </c>
      <c r="G1651" s="19">
        <v>2.9149999999999999E-2</v>
      </c>
      <c r="H1651" s="19">
        <v>6.2839999999999993E-2</v>
      </c>
      <c r="I1651" s="19">
        <v>0.30609999999999998</v>
      </c>
      <c r="J1651" s="19" t="s">
        <v>1172</v>
      </c>
      <c r="K1651" s="19" t="s">
        <v>1173</v>
      </c>
      <c r="L1651" s="19">
        <v>650.6</v>
      </c>
      <c r="M1651" s="19">
        <v>1.63</v>
      </c>
      <c r="N1651" s="19"/>
    </row>
    <row r="1652" spans="2:16" x14ac:dyDescent="0.25">
      <c r="B1652" s="19">
        <v>1649</v>
      </c>
      <c r="C1652" s="20">
        <v>44998.484068286998</v>
      </c>
      <c r="D1652" s="19">
        <v>8.9069999999999996E-2</v>
      </c>
      <c r="E1652" s="19">
        <v>0.17050000000000001</v>
      </c>
      <c r="F1652" s="19">
        <v>7.0319999999999994E-2</v>
      </c>
      <c r="G1652" s="19">
        <v>2.7879999999999999E-2</v>
      </c>
      <c r="H1652" s="19">
        <v>4.7019999999999999E-2</v>
      </c>
      <c r="I1652" s="19">
        <v>0.22889999999999999</v>
      </c>
      <c r="J1652" s="19" t="s">
        <v>1172</v>
      </c>
      <c r="K1652" s="19" t="s">
        <v>1173</v>
      </c>
      <c r="L1652" s="19">
        <v>650.6</v>
      </c>
      <c r="M1652" s="19">
        <v>1.63</v>
      </c>
      <c r="N1652" s="19"/>
      <c r="O1652" s="23" t="str">
        <f>J1652</f>
        <v>40.385527° N</v>
      </c>
      <c r="P1652" s="23" t="str">
        <f>K1652</f>
        <v>3.620117° W</v>
      </c>
    </row>
    <row r="1653" spans="2:16" x14ac:dyDescent="0.25">
      <c r="B1653" s="19">
        <v>1650</v>
      </c>
      <c r="C1653" s="20">
        <v>44998.484074074098</v>
      </c>
      <c r="D1653" s="19">
        <v>7.8469999999999998E-2</v>
      </c>
      <c r="E1653" s="19">
        <v>0.17050000000000001</v>
      </c>
      <c r="F1653" s="19">
        <v>6.0879999999999997E-2</v>
      </c>
      <c r="G1653" s="19">
        <v>2.504E-2</v>
      </c>
      <c r="H1653" s="19">
        <v>4.2709999999999998E-2</v>
      </c>
      <c r="I1653" s="19">
        <v>0.3201</v>
      </c>
      <c r="J1653" s="19" t="s">
        <v>509</v>
      </c>
      <c r="K1653" s="19" t="s">
        <v>1174</v>
      </c>
      <c r="L1653" s="19">
        <v>650.70000000000005</v>
      </c>
      <c r="M1653" s="19">
        <v>1.63</v>
      </c>
      <c r="N1653" s="19"/>
    </row>
    <row r="1654" spans="2:16" x14ac:dyDescent="0.25">
      <c r="B1654" s="19">
        <v>1651</v>
      </c>
      <c r="C1654" s="20">
        <v>44998.484079861097</v>
      </c>
      <c r="D1654" s="19">
        <v>0.1235</v>
      </c>
      <c r="E1654" s="19">
        <v>0.17050000000000001</v>
      </c>
      <c r="F1654" s="19">
        <v>9.6009999999999998E-2</v>
      </c>
      <c r="G1654" s="19">
        <v>2.8580000000000001E-2</v>
      </c>
      <c r="H1654" s="19">
        <v>7.2279999999999997E-2</v>
      </c>
      <c r="I1654" s="19">
        <v>0.31659999999999999</v>
      </c>
      <c r="J1654" s="19" t="s">
        <v>509</v>
      </c>
      <c r="K1654" s="19" t="s">
        <v>1174</v>
      </c>
      <c r="L1654" s="19">
        <v>650.70000000000005</v>
      </c>
      <c r="M1654" s="19">
        <v>1.63</v>
      </c>
      <c r="N1654" s="19"/>
    </row>
    <row r="1655" spans="2:16" x14ac:dyDescent="0.25">
      <c r="B1655" s="19">
        <v>1652</v>
      </c>
      <c r="C1655" s="20">
        <v>44998.484085648102</v>
      </c>
      <c r="D1655" s="19">
        <v>9.4759999999999997E-2</v>
      </c>
      <c r="E1655" s="19">
        <v>0.1704</v>
      </c>
      <c r="F1655" s="19">
        <v>7.6170000000000002E-2</v>
      </c>
      <c r="G1655" s="19">
        <v>2.9059999999999999E-2</v>
      </c>
      <c r="H1655" s="19">
        <v>4.8320000000000002E-2</v>
      </c>
      <c r="I1655" s="19">
        <v>0.30620000000000003</v>
      </c>
      <c r="J1655" s="19" t="s">
        <v>507</v>
      </c>
      <c r="K1655" s="19" t="s">
        <v>1175</v>
      </c>
      <c r="L1655" s="19">
        <v>650.70000000000005</v>
      </c>
      <c r="M1655" s="19">
        <v>1.63</v>
      </c>
      <c r="N1655" s="19"/>
    </row>
    <row r="1656" spans="2:16" x14ac:dyDescent="0.25">
      <c r="B1656" s="19">
        <v>1653</v>
      </c>
      <c r="C1656" s="20">
        <v>44998.484091435203</v>
      </c>
      <c r="D1656" s="19">
        <v>9.2480000000000007E-2</v>
      </c>
      <c r="E1656" s="19">
        <v>0.1704</v>
      </c>
      <c r="F1656" s="19">
        <v>7.4429999999999996E-2</v>
      </c>
      <c r="G1656" s="19">
        <v>2.9579999999999999E-2</v>
      </c>
      <c r="H1656" s="19">
        <v>4.623E-2</v>
      </c>
      <c r="I1656" s="19">
        <v>0.2576</v>
      </c>
      <c r="J1656" s="19" t="s">
        <v>507</v>
      </c>
      <c r="K1656" s="19" t="s">
        <v>1175</v>
      </c>
      <c r="L1656" s="19">
        <v>650.70000000000005</v>
      </c>
      <c r="M1656" s="19">
        <v>1.63</v>
      </c>
      <c r="N1656" s="19"/>
      <c r="O1656" s="23" t="str">
        <f>J1656</f>
        <v>40.385543° N</v>
      </c>
      <c r="P1656" s="23" t="str">
        <f>K1656</f>
        <v>3.620107° W</v>
      </c>
    </row>
    <row r="1657" spans="2:16" x14ac:dyDescent="0.25">
      <c r="B1657" s="19">
        <v>1654</v>
      </c>
      <c r="C1657" s="20">
        <v>44998.484097222201</v>
      </c>
      <c r="D1657" s="19">
        <v>6.7750000000000005E-2</v>
      </c>
      <c r="E1657" s="19">
        <v>0.17030000000000001</v>
      </c>
      <c r="F1657" s="19">
        <v>4.972E-2</v>
      </c>
      <c r="G1657" s="19">
        <v>3.0329999999999999E-2</v>
      </c>
      <c r="H1657" s="19">
        <v>3.4619999999999998E-2</v>
      </c>
      <c r="I1657" s="19">
        <v>0.18260000000000001</v>
      </c>
      <c r="J1657" s="19" t="s">
        <v>1176</v>
      </c>
      <c r="K1657" s="19" t="s">
        <v>1177</v>
      </c>
      <c r="L1657" s="19">
        <v>650.79999999999995</v>
      </c>
      <c r="M1657" s="19">
        <v>1.63</v>
      </c>
      <c r="N1657" s="19"/>
    </row>
    <row r="1658" spans="2:16" x14ac:dyDescent="0.25">
      <c r="B1658" s="19">
        <v>1655</v>
      </c>
      <c r="C1658" s="20">
        <v>44998.484103009301</v>
      </c>
      <c r="D1658" s="19">
        <v>9.2549999999999993E-2</v>
      </c>
      <c r="E1658" s="19">
        <v>0.17030000000000001</v>
      </c>
      <c r="F1658" s="19">
        <v>7.4450000000000002E-2</v>
      </c>
      <c r="G1658" s="19">
        <v>2.7099999999999999E-2</v>
      </c>
      <c r="H1658" s="19">
        <v>4.7840000000000001E-2</v>
      </c>
      <c r="I1658" s="19">
        <v>0.25779999999999997</v>
      </c>
      <c r="J1658" s="19" t="s">
        <v>1176</v>
      </c>
      <c r="K1658" s="19" t="s">
        <v>1177</v>
      </c>
      <c r="L1658" s="19">
        <v>650.79999999999995</v>
      </c>
      <c r="M1658" s="19">
        <v>1.63</v>
      </c>
      <c r="N1658" s="19"/>
    </row>
    <row r="1659" spans="2:16" x14ac:dyDescent="0.25">
      <c r="B1659" s="19">
        <v>1656</v>
      </c>
      <c r="C1659" s="20">
        <v>44998.4841087963</v>
      </c>
      <c r="D1659" s="19">
        <v>7.535E-2</v>
      </c>
      <c r="E1659" s="19">
        <v>0.17030000000000001</v>
      </c>
      <c r="F1659" s="19">
        <v>5.7489999999999999E-2</v>
      </c>
      <c r="G1659" s="19">
        <v>2.717E-2</v>
      </c>
      <c r="H1659" s="19">
        <v>4.0430000000000001E-2</v>
      </c>
      <c r="I1659" s="19">
        <v>0.186</v>
      </c>
      <c r="J1659" s="19" t="s">
        <v>1178</v>
      </c>
      <c r="K1659" s="19" t="s">
        <v>1020</v>
      </c>
      <c r="L1659" s="19">
        <v>650.70000000000005</v>
      </c>
      <c r="M1659" s="19">
        <v>1.63</v>
      </c>
      <c r="N1659" s="19"/>
    </row>
    <row r="1660" spans="2:16" x14ac:dyDescent="0.25">
      <c r="B1660" s="19">
        <v>1657</v>
      </c>
      <c r="C1660" s="20">
        <v>44998.484114583298</v>
      </c>
      <c r="D1660" s="19">
        <v>6.0970000000000003E-2</v>
      </c>
      <c r="E1660" s="19">
        <v>0.17019999999999999</v>
      </c>
      <c r="F1660" s="19">
        <v>4.3189999999999999E-2</v>
      </c>
      <c r="G1660" s="19">
        <v>2.963E-2</v>
      </c>
      <c r="H1660" s="19">
        <v>3.1210000000000002E-2</v>
      </c>
      <c r="I1660" s="19">
        <v>0.2036</v>
      </c>
      <c r="J1660" s="19" t="s">
        <v>1178</v>
      </c>
      <c r="K1660" s="19" t="s">
        <v>1020</v>
      </c>
      <c r="L1660" s="19">
        <v>650.70000000000005</v>
      </c>
      <c r="M1660" s="19">
        <v>1.63</v>
      </c>
      <c r="N1660" s="19"/>
      <c r="O1660" s="23" t="str">
        <f>J1660</f>
        <v>40.385559° N</v>
      </c>
      <c r="P1660" s="23" t="str">
        <f>K1660</f>
        <v>3.620093° W</v>
      </c>
    </row>
    <row r="1661" spans="2:16" x14ac:dyDescent="0.25">
      <c r="B1661" s="19">
        <v>1658</v>
      </c>
      <c r="C1661" s="20">
        <v>44998.484120370398</v>
      </c>
      <c r="D1661" s="19">
        <v>8.1799999999999998E-2</v>
      </c>
      <c r="E1661" s="19">
        <v>0.17019999999999999</v>
      </c>
      <c r="F1661" s="19">
        <v>6.3380000000000006E-2</v>
      </c>
      <c r="G1661" s="19">
        <v>3.1449999999999999E-2</v>
      </c>
      <c r="H1661" s="19">
        <v>4.1050000000000003E-2</v>
      </c>
      <c r="I1661" s="19">
        <v>0.25609999999999999</v>
      </c>
      <c r="J1661" s="19" t="s">
        <v>1179</v>
      </c>
      <c r="K1661" s="19" t="s">
        <v>1180</v>
      </c>
      <c r="L1661" s="19">
        <v>650.6</v>
      </c>
      <c r="M1661" s="19">
        <v>1.63</v>
      </c>
      <c r="N1661" s="19"/>
    </row>
    <row r="1662" spans="2:16" x14ac:dyDescent="0.25">
      <c r="B1662" s="19">
        <v>1659</v>
      </c>
      <c r="C1662" s="20">
        <v>44998.484126157397</v>
      </c>
      <c r="D1662" s="19">
        <v>0.1042</v>
      </c>
      <c r="E1662" s="19">
        <v>0.1701</v>
      </c>
      <c r="F1662" s="19">
        <v>8.7510000000000004E-2</v>
      </c>
      <c r="G1662" s="19">
        <v>3.2620000000000003E-2</v>
      </c>
      <c r="H1662" s="19">
        <v>4.6309999999999997E-2</v>
      </c>
      <c r="I1662" s="19">
        <v>0.2727</v>
      </c>
      <c r="J1662" s="19" t="s">
        <v>1179</v>
      </c>
      <c r="K1662" s="19" t="s">
        <v>1180</v>
      </c>
      <c r="L1662" s="19">
        <v>650.6</v>
      </c>
      <c r="M1662" s="19">
        <v>1.63</v>
      </c>
      <c r="N1662" s="19"/>
    </row>
    <row r="1663" spans="2:16" x14ac:dyDescent="0.25">
      <c r="B1663" s="19">
        <v>1660</v>
      </c>
      <c r="C1663" s="20">
        <v>44998.484131944402</v>
      </c>
      <c r="D1663" s="19">
        <v>0.109</v>
      </c>
      <c r="E1663" s="19">
        <v>0.1701</v>
      </c>
      <c r="F1663" s="19">
        <v>9.0109999999999996E-2</v>
      </c>
      <c r="G1663" s="19">
        <v>3.7089999999999998E-2</v>
      </c>
      <c r="H1663" s="19">
        <v>4.8930000000000001E-2</v>
      </c>
      <c r="I1663" s="19">
        <v>0.2999</v>
      </c>
      <c r="J1663" s="19" t="s">
        <v>501</v>
      </c>
      <c r="K1663" s="19" t="s">
        <v>1181</v>
      </c>
      <c r="L1663" s="19">
        <v>650.5</v>
      </c>
      <c r="M1663" s="19">
        <v>1.63</v>
      </c>
      <c r="N1663" s="19"/>
    </row>
    <row r="1664" spans="2:16" x14ac:dyDescent="0.25">
      <c r="B1664" s="19">
        <v>1661</v>
      </c>
      <c r="C1664" s="20">
        <v>44998.484137731502</v>
      </c>
      <c r="D1664" s="19">
        <v>9.264E-2</v>
      </c>
      <c r="E1664" s="19">
        <v>0.1701</v>
      </c>
      <c r="F1664" s="19">
        <v>6.973E-2</v>
      </c>
      <c r="G1664" s="19">
        <v>3.8589999999999999E-2</v>
      </c>
      <c r="H1664" s="19">
        <v>4.7239999999999997E-2</v>
      </c>
      <c r="I1664" s="19">
        <v>0.24979999999999999</v>
      </c>
      <c r="J1664" s="19" t="s">
        <v>501</v>
      </c>
      <c r="K1664" s="19" t="s">
        <v>1181</v>
      </c>
      <c r="L1664" s="19">
        <v>650.5</v>
      </c>
      <c r="M1664" s="19">
        <v>1.63</v>
      </c>
      <c r="N1664" s="19"/>
      <c r="O1664" s="23" t="str">
        <f>J1664</f>
        <v>40.385575° N</v>
      </c>
      <c r="P1664" s="23" t="str">
        <f>K1664</f>
        <v>3.62008° W</v>
      </c>
    </row>
    <row r="1665" spans="2:16" x14ac:dyDescent="0.25">
      <c r="B1665" s="19">
        <v>1662</v>
      </c>
      <c r="C1665" s="20">
        <v>44998.484143518501</v>
      </c>
      <c r="D1665" s="19">
        <v>9.2350000000000002E-2</v>
      </c>
      <c r="E1665" s="19">
        <v>0.17</v>
      </c>
      <c r="F1665" s="19">
        <v>6.3130000000000006E-2</v>
      </c>
      <c r="G1665" s="19">
        <v>3.5779999999999999E-2</v>
      </c>
      <c r="H1665" s="19">
        <v>5.7119999999999997E-2</v>
      </c>
      <c r="I1665" s="19">
        <v>0.21840000000000001</v>
      </c>
      <c r="J1665" s="19" t="s">
        <v>499</v>
      </c>
      <c r="K1665" s="19" t="s">
        <v>1182</v>
      </c>
      <c r="L1665" s="19">
        <v>650.6</v>
      </c>
      <c r="M1665" s="19">
        <v>1.63</v>
      </c>
      <c r="N1665" s="19"/>
    </row>
    <row r="1666" spans="2:16" x14ac:dyDescent="0.25">
      <c r="B1666" s="19">
        <v>1663</v>
      </c>
      <c r="C1666" s="20">
        <v>44998.484149305601</v>
      </c>
      <c r="D1666" s="19">
        <v>8.183E-2</v>
      </c>
      <c r="E1666" s="19">
        <v>0.17</v>
      </c>
      <c r="F1666" s="19">
        <v>4.5990000000000003E-2</v>
      </c>
      <c r="G1666" s="19">
        <v>3.3459999999999997E-2</v>
      </c>
      <c r="H1666" s="19">
        <v>5.8840000000000003E-2</v>
      </c>
      <c r="I1666" s="19">
        <v>0.21049999999999999</v>
      </c>
      <c r="J1666" s="19" t="s">
        <v>499</v>
      </c>
      <c r="K1666" s="19" t="s">
        <v>1182</v>
      </c>
      <c r="L1666" s="19">
        <v>650.6</v>
      </c>
      <c r="M1666" s="19">
        <v>1.63</v>
      </c>
      <c r="N1666" s="19"/>
    </row>
    <row r="1667" spans="2:16" x14ac:dyDescent="0.25">
      <c r="B1667" s="19">
        <v>1664</v>
      </c>
      <c r="C1667" s="20">
        <v>44998.484155092599</v>
      </c>
      <c r="D1667" s="19">
        <v>8.097E-2</v>
      </c>
      <c r="E1667" s="19">
        <v>0.17</v>
      </c>
      <c r="F1667" s="19">
        <v>4.4330000000000001E-2</v>
      </c>
      <c r="G1667" s="19">
        <v>3.671E-2</v>
      </c>
      <c r="H1667" s="19">
        <v>5.6950000000000001E-2</v>
      </c>
      <c r="I1667" s="19">
        <v>0.19309999999999999</v>
      </c>
      <c r="J1667" s="19" t="s">
        <v>497</v>
      </c>
      <c r="K1667" s="19" t="s">
        <v>1183</v>
      </c>
      <c r="L1667" s="19">
        <v>650.5</v>
      </c>
      <c r="M1667" s="19">
        <v>1.63</v>
      </c>
      <c r="N1667" s="19"/>
    </row>
    <row r="1668" spans="2:16" x14ac:dyDescent="0.25">
      <c r="B1668" s="19">
        <v>1665</v>
      </c>
      <c r="C1668" s="20">
        <v>44998.484160879598</v>
      </c>
      <c r="D1668" s="19">
        <v>9.9210000000000007E-2</v>
      </c>
      <c r="E1668" s="19">
        <v>0.1699</v>
      </c>
      <c r="F1668" s="19">
        <v>7.4179999999999996E-2</v>
      </c>
      <c r="G1668" s="19">
        <v>4.2070000000000003E-2</v>
      </c>
      <c r="H1668" s="19">
        <v>5.0700000000000002E-2</v>
      </c>
      <c r="I1668" s="19">
        <v>0.24709999999999999</v>
      </c>
      <c r="J1668" s="19" t="s">
        <v>497</v>
      </c>
      <c r="K1668" s="19" t="s">
        <v>1183</v>
      </c>
      <c r="L1668" s="19">
        <v>650.5</v>
      </c>
      <c r="M1668" s="19">
        <v>1.63</v>
      </c>
      <c r="N1668" s="19"/>
      <c r="O1668" s="23" t="str">
        <f>J1668</f>
        <v>40.385596° N</v>
      </c>
      <c r="P1668" s="23" t="str">
        <f>K1668</f>
        <v>3.620067° W</v>
      </c>
    </row>
    <row r="1669" spans="2:16" x14ac:dyDescent="0.25">
      <c r="B1669" s="19">
        <v>1666</v>
      </c>
      <c r="C1669" s="20">
        <v>44998.484166666698</v>
      </c>
      <c r="D1669" s="19">
        <v>9.3429999999999999E-2</v>
      </c>
      <c r="E1669" s="19">
        <v>0.1699</v>
      </c>
      <c r="F1669" s="19">
        <v>7.0660000000000001E-2</v>
      </c>
      <c r="G1669" s="19">
        <v>4.2320000000000003E-2</v>
      </c>
      <c r="H1669" s="19">
        <v>4.4089999999999997E-2</v>
      </c>
      <c r="I1669" s="19">
        <v>0.26569999999999999</v>
      </c>
      <c r="J1669" s="19" t="s">
        <v>495</v>
      </c>
      <c r="K1669" s="19" t="s">
        <v>1184</v>
      </c>
      <c r="L1669" s="19">
        <v>650.4</v>
      </c>
      <c r="M1669" s="19">
        <v>1.63</v>
      </c>
      <c r="N1669" s="19"/>
    </row>
    <row r="1670" spans="2:16" x14ac:dyDescent="0.25">
      <c r="B1670" s="19">
        <v>1667</v>
      </c>
      <c r="C1670" s="20">
        <v>44998.484172453696</v>
      </c>
      <c r="D1670" s="19">
        <v>0.1275</v>
      </c>
      <c r="E1670" s="19">
        <v>0.1699</v>
      </c>
      <c r="F1670" s="19">
        <v>0.1111</v>
      </c>
      <c r="G1670" s="19">
        <v>3.304E-2</v>
      </c>
      <c r="H1670" s="19">
        <v>5.3190000000000001E-2</v>
      </c>
      <c r="I1670" s="19">
        <v>0.2923</v>
      </c>
      <c r="J1670" s="19" t="s">
        <v>495</v>
      </c>
      <c r="K1670" s="19" t="s">
        <v>1184</v>
      </c>
      <c r="L1670" s="19">
        <v>650.4</v>
      </c>
      <c r="M1670" s="19">
        <v>1.63</v>
      </c>
      <c r="N1670" s="19"/>
    </row>
    <row r="1671" spans="2:16" x14ac:dyDescent="0.25">
      <c r="B1671" s="19">
        <v>1668</v>
      </c>
      <c r="C1671" s="20">
        <v>44998.484178240702</v>
      </c>
      <c r="D1671" s="19">
        <v>7.3289999999999994E-2</v>
      </c>
      <c r="E1671" s="19">
        <v>0.16980000000000001</v>
      </c>
      <c r="F1671" s="19">
        <v>5.6340000000000001E-2</v>
      </c>
      <c r="G1671" s="19">
        <v>2.9739999999999999E-2</v>
      </c>
      <c r="H1671" s="19">
        <v>3.6240000000000001E-2</v>
      </c>
      <c r="I1671" s="19">
        <v>0.1847</v>
      </c>
      <c r="J1671" s="19" t="s">
        <v>1185</v>
      </c>
      <c r="K1671" s="19" t="s">
        <v>1186</v>
      </c>
      <c r="L1671" s="19">
        <v>650.29999999999995</v>
      </c>
      <c r="M1671" s="19">
        <v>1.63</v>
      </c>
      <c r="N1671" s="19"/>
    </row>
    <row r="1672" spans="2:16" x14ac:dyDescent="0.25">
      <c r="B1672" s="19">
        <v>1669</v>
      </c>
      <c r="C1672" s="20">
        <v>44998.484184027802</v>
      </c>
      <c r="D1672" s="19">
        <v>6.087E-2</v>
      </c>
      <c r="E1672" s="19">
        <v>0.16980000000000001</v>
      </c>
      <c r="F1672" s="19">
        <v>4.2549999999999998E-2</v>
      </c>
      <c r="G1672" s="19">
        <v>2.8840000000000001E-2</v>
      </c>
      <c r="H1672" s="19">
        <v>3.261E-2</v>
      </c>
      <c r="I1672" s="19">
        <v>0.189</v>
      </c>
      <c r="J1672" s="19" t="s">
        <v>1185</v>
      </c>
      <c r="K1672" s="19" t="s">
        <v>1186</v>
      </c>
      <c r="L1672" s="19">
        <v>650.29999999999995</v>
      </c>
      <c r="M1672" s="19">
        <v>1.63</v>
      </c>
      <c r="N1672" s="19"/>
      <c r="O1672" s="23" t="str">
        <f>J1672</f>
        <v>40.385612° N</v>
      </c>
      <c r="P1672" s="23" t="str">
        <f>K1672</f>
        <v>3.620054° W</v>
      </c>
    </row>
    <row r="1673" spans="2:16" x14ac:dyDescent="0.25">
      <c r="B1673" s="19">
        <v>1670</v>
      </c>
      <c r="C1673" s="20">
        <v>44998.484189814801</v>
      </c>
      <c r="D1673" s="19">
        <v>6.7549999999999999E-2</v>
      </c>
      <c r="E1673" s="19">
        <v>0.16969999999999999</v>
      </c>
      <c r="F1673" s="19">
        <v>5.0630000000000001E-2</v>
      </c>
      <c r="G1673" s="19">
        <v>3.3829999999999999E-2</v>
      </c>
      <c r="H1673" s="19">
        <v>2.9239999999999999E-2</v>
      </c>
      <c r="I1673" s="19">
        <v>0.22109999999999999</v>
      </c>
      <c r="J1673" s="19" t="s">
        <v>491</v>
      </c>
      <c r="K1673" s="19" t="s">
        <v>1187</v>
      </c>
      <c r="L1673" s="19">
        <v>650.4</v>
      </c>
      <c r="M1673" s="19">
        <v>1.63</v>
      </c>
      <c r="N1673" s="19"/>
    </row>
    <row r="1674" spans="2:16" x14ac:dyDescent="0.25">
      <c r="B1674" s="19">
        <v>1671</v>
      </c>
      <c r="C1674" s="20">
        <v>44998.484195601799</v>
      </c>
      <c r="D1674" s="19">
        <v>5.3929999999999999E-2</v>
      </c>
      <c r="E1674" s="19">
        <v>0.16969999999999999</v>
      </c>
      <c r="F1674" s="19">
        <v>3.6580000000000001E-2</v>
      </c>
      <c r="G1674" s="19">
        <v>2.9530000000000001E-2</v>
      </c>
      <c r="H1674" s="19">
        <v>2.6419999999999999E-2</v>
      </c>
      <c r="I1674" s="19">
        <v>0.1792</v>
      </c>
      <c r="J1674" s="19" t="s">
        <v>491</v>
      </c>
      <c r="K1674" s="19" t="s">
        <v>1187</v>
      </c>
      <c r="L1674" s="19">
        <v>650.4</v>
      </c>
      <c r="M1674" s="19">
        <v>1.63</v>
      </c>
      <c r="N1674" s="19"/>
    </row>
    <row r="1675" spans="2:16" x14ac:dyDescent="0.25">
      <c r="B1675" s="19">
        <v>1672</v>
      </c>
      <c r="C1675" s="20">
        <v>44998.484201388899</v>
      </c>
      <c r="D1675" s="19">
        <v>0.1263</v>
      </c>
      <c r="E1675" s="19">
        <v>0.16969999999999999</v>
      </c>
      <c r="F1675" s="19">
        <v>0.1166</v>
      </c>
      <c r="G1675" s="19">
        <v>2.5819999999999999E-2</v>
      </c>
      <c r="H1675" s="19">
        <v>4.1279999999999997E-2</v>
      </c>
      <c r="I1675" s="19">
        <v>0.37280000000000002</v>
      </c>
      <c r="J1675" s="19" t="s">
        <v>489</v>
      </c>
      <c r="K1675" s="19" t="s">
        <v>1188</v>
      </c>
      <c r="L1675" s="19">
        <v>650.6</v>
      </c>
      <c r="M1675" s="19">
        <v>1.63</v>
      </c>
      <c r="N1675" s="19"/>
    </row>
    <row r="1676" spans="2:16" x14ac:dyDescent="0.25">
      <c r="B1676" s="19">
        <v>1673</v>
      </c>
      <c r="C1676" s="20">
        <v>44998.484207175898</v>
      </c>
      <c r="D1676" s="19">
        <v>8.4129999999999996E-2</v>
      </c>
      <c r="E1676" s="19">
        <v>0.1696</v>
      </c>
      <c r="F1676" s="19">
        <v>7.1980000000000002E-2</v>
      </c>
      <c r="G1676" s="19">
        <v>3.1350000000000003E-2</v>
      </c>
      <c r="H1676" s="19">
        <v>3.023E-2</v>
      </c>
      <c r="I1676" s="19">
        <v>0.26979999999999998</v>
      </c>
      <c r="J1676" s="19" t="s">
        <v>489</v>
      </c>
      <c r="K1676" s="19" t="s">
        <v>1188</v>
      </c>
      <c r="L1676" s="19">
        <v>650.6</v>
      </c>
      <c r="M1676" s="19">
        <v>1.63</v>
      </c>
      <c r="N1676" s="19"/>
      <c r="O1676" s="23" t="str">
        <f>J1676</f>
        <v>40.385632° N</v>
      </c>
      <c r="P1676" s="23" t="str">
        <f>K1676</f>
        <v>3.62004° W</v>
      </c>
    </row>
    <row r="1677" spans="2:16" x14ac:dyDescent="0.25">
      <c r="B1677" s="19">
        <v>1674</v>
      </c>
      <c r="C1677" s="20">
        <v>44998.484212962998</v>
      </c>
      <c r="D1677" s="19">
        <v>7.5980000000000006E-2</v>
      </c>
      <c r="E1677" s="19">
        <v>0.1696</v>
      </c>
      <c r="F1677" s="19">
        <v>6.3390000000000002E-2</v>
      </c>
      <c r="G1677" s="19">
        <v>2.7349999999999999E-2</v>
      </c>
      <c r="H1677" s="19">
        <v>3.1730000000000001E-2</v>
      </c>
      <c r="I1677" s="19">
        <v>0.24129999999999999</v>
      </c>
      <c r="J1677" s="19" t="s">
        <v>487</v>
      </c>
      <c r="K1677" s="19" t="s">
        <v>1189</v>
      </c>
      <c r="L1677" s="19">
        <v>650.79999999999995</v>
      </c>
      <c r="M1677" s="19">
        <v>1.63</v>
      </c>
      <c r="N1677" s="19"/>
    </row>
    <row r="1678" spans="2:16" x14ac:dyDescent="0.25">
      <c r="B1678" s="19">
        <v>1675</v>
      </c>
      <c r="C1678" s="20">
        <v>44998.484218750003</v>
      </c>
      <c r="D1678" s="19">
        <v>6.3780000000000003E-2</v>
      </c>
      <c r="E1678" s="19">
        <v>0.16950000000000001</v>
      </c>
      <c r="F1678" s="19">
        <v>4.9320000000000003E-2</v>
      </c>
      <c r="G1678" s="19">
        <v>2.7300000000000001E-2</v>
      </c>
      <c r="H1678" s="19">
        <v>2.9829999999999999E-2</v>
      </c>
      <c r="I1678" s="19">
        <v>0.1981</v>
      </c>
      <c r="J1678" s="19" t="s">
        <v>487</v>
      </c>
      <c r="K1678" s="19" t="s">
        <v>1189</v>
      </c>
      <c r="L1678" s="19">
        <v>650.79999999999995</v>
      </c>
      <c r="M1678" s="19">
        <v>1.63</v>
      </c>
      <c r="N1678" s="19"/>
    </row>
    <row r="1679" spans="2:16" x14ac:dyDescent="0.25">
      <c r="B1679" s="19">
        <v>1676</v>
      </c>
      <c r="C1679" s="20">
        <v>44998.484224537002</v>
      </c>
      <c r="D1679" s="19">
        <v>7.4260000000000007E-2</v>
      </c>
      <c r="E1679" s="19">
        <v>0.16950000000000001</v>
      </c>
      <c r="F1679" s="19">
        <v>5.74E-2</v>
      </c>
      <c r="G1679" s="19">
        <v>2.8500000000000001E-2</v>
      </c>
      <c r="H1679" s="19">
        <v>3.7510000000000002E-2</v>
      </c>
      <c r="I1679" s="19">
        <v>0.22509999999999999</v>
      </c>
      <c r="J1679" s="19" t="s">
        <v>485</v>
      </c>
      <c r="K1679" s="19" t="s">
        <v>1190</v>
      </c>
      <c r="L1679" s="19">
        <v>650.79999999999995</v>
      </c>
      <c r="M1679" s="19">
        <v>1.63</v>
      </c>
      <c r="N1679" s="19"/>
    </row>
    <row r="1680" spans="2:16" x14ac:dyDescent="0.25">
      <c r="B1680" s="19">
        <v>1677</v>
      </c>
      <c r="C1680" s="20">
        <v>44998.484230324102</v>
      </c>
      <c r="D1680" s="19">
        <v>7.893E-2</v>
      </c>
      <c r="E1680" s="19">
        <v>0.16950000000000001</v>
      </c>
      <c r="F1680" s="19">
        <v>6.6250000000000003E-2</v>
      </c>
      <c r="G1680" s="19">
        <v>2.809E-2</v>
      </c>
      <c r="H1680" s="19">
        <v>3.2419999999999997E-2</v>
      </c>
      <c r="I1680" s="19">
        <v>0.21890000000000001</v>
      </c>
      <c r="J1680" s="19" t="s">
        <v>485</v>
      </c>
      <c r="K1680" s="19" t="s">
        <v>1190</v>
      </c>
      <c r="L1680" s="19">
        <v>650.79999999999995</v>
      </c>
      <c r="M1680" s="19">
        <v>1.63</v>
      </c>
      <c r="N1680" s="19"/>
      <c r="O1680" s="23" t="str">
        <f>J1680</f>
        <v>40.385653° N</v>
      </c>
      <c r="P1680" s="23" t="str">
        <f>K1680</f>
        <v>3.620029° W</v>
      </c>
    </row>
    <row r="1681" spans="2:16" x14ac:dyDescent="0.25">
      <c r="B1681" s="19">
        <v>1678</v>
      </c>
      <c r="C1681" s="20">
        <v>44998.4842361111</v>
      </c>
      <c r="D1681" s="19">
        <v>7.3840000000000003E-2</v>
      </c>
      <c r="E1681" s="19">
        <v>0.1694</v>
      </c>
      <c r="F1681" s="19">
        <v>5.6270000000000001E-2</v>
      </c>
      <c r="G1681" s="19">
        <v>2.913E-2</v>
      </c>
      <c r="H1681" s="19">
        <v>3.7909999999999999E-2</v>
      </c>
      <c r="I1681" s="19">
        <v>0.27460000000000001</v>
      </c>
      <c r="J1681" s="19" t="s">
        <v>484</v>
      </c>
      <c r="K1681" s="19" t="s">
        <v>1191</v>
      </c>
      <c r="L1681" s="19">
        <v>650.70000000000005</v>
      </c>
      <c r="M1681" s="19">
        <v>1.63</v>
      </c>
      <c r="N1681" s="19"/>
    </row>
    <row r="1682" spans="2:16" x14ac:dyDescent="0.25">
      <c r="B1682" s="19">
        <v>1679</v>
      </c>
      <c r="C1682" s="20">
        <v>44998.484241898099</v>
      </c>
      <c r="D1682" s="19">
        <v>0.14380000000000001</v>
      </c>
      <c r="E1682" s="19">
        <v>0.1694</v>
      </c>
      <c r="F1682" s="19">
        <v>0.122</v>
      </c>
      <c r="G1682" s="19">
        <v>3.3860000000000001E-2</v>
      </c>
      <c r="H1682" s="19">
        <v>6.8190000000000001E-2</v>
      </c>
      <c r="I1682" s="19">
        <v>0.38990000000000002</v>
      </c>
      <c r="J1682" s="19" t="s">
        <v>484</v>
      </c>
      <c r="K1682" s="19" t="s">
        <v>1191</v>
      </c>
      <c r="L1682" s="19">
        <v>650.70000000000005</v>
      </c>
      <c r="M1682" s="19">
        <v>1.63</v>
      </c>
      <c r="N1682" s="19"/>
    </row>
    <row r="1683" spans="2:16" x14ac:dyDescent="0.25">
      <c r="B1683" s="19">
        <v>1680</v>
      </c>
      <c r="C1683" s="20">
        <v>44998.484247685199</v>
      </c>
      <c r="D1683" s="19">
        <v>9.9360000000000004E-2</v>
      </c>
      <c r="E1683" s="19">
        <v>0.1694</v>
      </c>
      <c r="F1683" s="19">
        <v>8.4010000000000001E-2</v>
      </c>
      <c r="G1683" s="19">
        <v>3.3009999999999998E-2</v>
      </c>
      <c r="H1683" s="19">
        <v>4.1549999999999997E-2</v>
      </c>
      <c r="I1683" s="19">
        <v>0.2581</v>
      </c>
      <c r="J1683" s="19" t="s">
        <v>482</v>
      </c>
      <c r="K1683" s="19" t="s">
        <v>1014</v>
      </c>
      <c r="L1683" s="19">
        <v>650.70000000000005</v>
      </c>
      <c r="M1683" s="19">
        <v>1.63</v>
      </c>
      <c r="N1683" s="19"/>
    </row>
    <row r="1684" spans="2:16" x14ac:dyDescent="0.25">
      <c r="B1684" s="19">
        <v>1681</v>
      </c>
      <c r="C1684" s="20">
        <v>44998.484253472197</v>
      </c>
      <c r="D1684" s="19">
        <v>8.7559999999999999E-2</v>
      </c>
      <c r="E1684" s="19">
        <v>0.16930000000000001</v>
      </c>
      <c r="F1684" s="19">
        <v>7.3630000000000001E-2</v>
      </c>
      <c r="G1684" s="19">
        <v>2.6349999999999998E-2</v>
      </c>
      <c r="H1684" s="19">
        <v>3.9379999999999998E-2</v>
      </c>
      <c r="I1684" s="19">
        <v>0.24729999999999999</v>
      </c>
      <c r="J1684" s="19" t="s">
        <v>482</v>
      </c>
      <c r="K1684" s="19" t="s">
        <v>1014</v>
      </c>
      <c r="L1684" s="19">
        <v>650.70000000000005</v>
      </c>
      <c r="M1684" s="19">
        <v>1.63</v>
      </c>
      <c r="N1684" s="19"/>
      <c r="O1684" s="23" t="str">
        <f>J1684</f>
        <v>40.385669° N</v>
      </c>
      <c r="P1684" s="23" t="str">
        <f>K1684</f>
        <v>3.620018° W</v>
      </c>
    </row>
    <row r="1685" spans="2:16" x14ac:dyDescent="0.25">
      <c r="B1685" s="19">
        <v>1682</v>
      </c>
      <c r="C1685" s="20">
        <v>44998.484259259298</v>
      </c>
      <c r="D1685" s="19">
        <v>7.7210000000000001E-2</v>
      </c>
      <c r="E1685" s="19">
        <v>0.16930000000000001</v>
      </c>
      <c r="F1685" s="19">
        <v>6.0850000000000001E-2</v>
      </c>
      <c r="G1685" s="19">
        <v>2.606E-2</v>
      </c>
      <c r="H1685" s="19">
        <v>3.9730000000000001E-2</v>
      </c>
      <c r="I1685" s="19">
        <v>0.20469999999999999</v>
      </c>
      <c r="J1685" s="19" t="s">
        <v>480</v>
      </c>
      <c r="K1685" s="19" t="s">
        <v>1192</v>
      </c>
      <c r="L1685" s="19">
        <v>650.79999999999995</v>
      </c>
      <c r="M1685" s="19">
        <v>1.63</v>
      </c>
      <c r="N1685" s="19"/>
    </row>
    <row r="1686" spans="2:16" x14ac:dyDescent="0.25">
      <c r="B1686" s="19">
        <v>1683</v>
      </c>
      <c r="C1686" s="20">
        <v>44998.484265046303</v>
      </c>
      <c r="D1686" s="19">
        <v>9.2710000000000001E-2</v>
      </c>
      <c r="E1686" s="19">
        <v>0.16930000000000001</v>
      </c>
      <c r="F1686" s="19">
        <v>7.0559999999999998E-2</v>
      </c>
      <c r="G1686" s="19">
        <v>2.6849999999999999E-2</v>
      </c>
      <c r="H1686" s="19">
        <v>5.3809999999999997E-2</v>
      </c>
      <c r="I1686" s="19">
        <v>0.2442</v>
      </c>
      <c r="J1686" s="19" t="s">
        <v>480</v>
      </c>
      <c r="K1686" s="19" t="s">
        <v>1192</v>
      </c>
      <c r="L1686" s="19">
        <v>650.79999999999995</v>
      </c>
      <c r="M1686" s="19">
        <v>1.63</v>
      </c>
      <c r="N1686" s="19"/>
    </row>
    <row r="1687" spans="2:16" x14ac:dyDescent="0.25">
      <c r="B1687" s="19">
        <v>1684</v>
      </c>
      <c r="C1687" s="20">
        <v>44998.484270833302</v>
      </c>
      <c r="D1687" s="19">
        <v>0.12330000000000001</v>
      </c>
      <c r="E1687" s="19">
        <v>0.16919999999999999</v>
      </c>
      <c r="F1687" s="19">
        <v>9.8780000000000007E-2</v>
      </c>
      <c r="G1687" s="19">
        <v>3.5869999999999999E-2</v>
      </c>
      <c r="H1687" s="19">
        <v>6.4519999999999994E-2</v>
      </c>
      <c r="I1687" s="19">
        <v>0.33810000000000001</v>
      </c>
      <c r="J1687" s="19" t="s">
        <v>478</v>
      </c>
      <c r="K1687" s="19" t="s">
        <v>1013</v>
      </c>
      <c r="L1687" s="19">
        <v>650.9</v>
      </c>
      <c r="M1687" s="19">
        <v>1.64</v>
      </c>
      <c r="N1687" s="19"/>
    </row>
    <row r="1688" spans="2:16" x14ac:dyDescent="0.25">
      <c r="B1688" s="19">
        <v>1685</v>
      </c>
      <c r="C1688" s="20">
        <v>44998.484276620402</v>
      </c>
      <c r="D1688" s="19">
        <v>5.2769999999999997E-2</v>
      </c>
      <c r="E1688" s="19">
        <v>0.16919999999999999</v>
      </c>
      <c r="F1688" s="19">
        <v>3.0839999999999999E-2</v>
      </c>
      <c r="G1688" s="19">
        <v>2.5409999999999999E-2</v>
      </c>
      <c r="H1688" s="19">
        <v>3.4470000000000001E-2</v>
      </c>
      <c r="I1688" s="19">
        <v>0.16589999999999999</v>
      </c>
      <c r="J1688" s="19" t="s">
        <v>478</v>
      </c>
      <c r="K1688" s="19" t="s">
        <v>1013</v>
      </c>
      <c r="L1688" s="19">
        <v>650.9</v>
      </c>
      <c r="M1688" s="19">
        <v>1.64</v>
      </c>
      <c r="N1688" s="19"/>
      <c r="O1688" s="23" t="str">
        <f>J1688</f>
        <v>40.385685° N</v>
      </c>
      <c r="P1688" s="23" t="str">
        <f>K1688</f>
        <v>3.620004° W</v>
      </c>
    </row>
    <row r="1689" spans="2:16" x14ac:dyDescent="0.25">
      <c r="B1689" s="19">
        <v>1686</v>
      </c>
      <c r="C1689" s="20">
        <v>44998.4842824074</v>
      </c>
      <c r="D1689" s="19">
        <v>7.0309999999999997E-2</v>
      </c>
      <c r="E1689" s="19">
        <v>0.16919999999999999</v>
      </c>
      <c r="F1689" s="19">
        <v>5.1880000000000003E-2</v>
      </c>
      <c r="G1689" s="19">
        <v>2.6929999999999999E-2</v>
      </c>
      <c r="H1689" s="19">
        <v>3.9079999999999997E-2</v>
      </c>
      <c r="I1689" s="19">
        <v>0.22720000000000001</v>
      </c>
      <c r="J1689" s="19" t="s">
        <v>1193</v>
      </c>
      <c r="K1689" s="19" t="s">
        <v>1194</v>
      </c>
      <c r="L1689" s="19">
        <v>651</v>
      </c>
      <c r="M1689" s="19">
        <v>1.64</v>
      </c>
      <c r="N1689" s="19"/>
    </row>
    <row r="1690" spans="2:16" x14ac:dyDescent="0.25">
      <c r="B1690" s="19">
        <v>1687</v>
      </c>
      <c r="C1690" s="20">
        <v>44998.484288194399</v>
      </c>
      <c r="D1690" s="19">
        <v>6.198E-2</v>
      </c>
      <c r="E1690" s="19">
        <v>0.1691</v>
      </c>
      <c r="F1690" s="19">
        <v>4.1300000000000003E-2</v>
      </c>
      <c r="G1690" s="19">
        <v>2.8170000000000001E-2</v>
      </c>
      <c r="H1690" s="19">
        <v>3.6630000000000003E-2</v>
      </c>
      <c r="I1690" s="19">
        <v>0.2356</v>
      </c>
      <c r="J1690" s="19" t="s">
        <v>1193</v>
      </c>
      <c r="K1690" s="19" t="s">
        <v>1194</v>
      </c>
      <c r="L1690" s="19">
        <v>651</v>
      </c>
      <c r="M1690" s="19">
        <v>1.64</v>
      </c>
      <c r="N1690" s="19"/>
    </row>
    <row r="1691" spans="2:16" x14ac:dyDescent="0.25">
      <c r="B1691" s="19">
        <v>1688</v>
      </c>
      <c r="C1691" s="20">
        <v>44998.484293981499</v>
      </c>
      <c r="D1691" s="19">
        <v>7.6939999999999995E-2</v>
      </c>
      <c r="E1691" s="19">
        <v>0.1691</v>
      </c>
      <c r="F1691" s="19">
        <v>5.7970000000000001E-2</v>
      </c>
      <c r="G1691" s="19">
        <v>2.597E-2</v>
      </c>
      <c r="H1691" s="19">
        <v>4.3409999999999997E-2</v>
      </c>
      <c r="I1691" s="19">
        <v>0.2414</v>
      </c>
      <c r="J1691" s="19" t="s">
        <v>474</v>
      </c>
      <c r="K1691" s="19" t="s">
        <v>1195</v>
      </c>
      <c r="L1691" s="19">
        <v>651.1</v>
      </c>
      <c r="M1691" s="19">
        <v>1.64</v>
      </c>
      <c r="N1691" s="19"/>
    </row>
    <row r="1692" spans="2:16" x14ac:dyDescent="0.25">
      <c r="B1692" s="19">
        <v>1689</v>
      </c>
      <c r="C1692" s="20">
        <v>44998.484299768497</v>
      </c>
      <c r="D1692" s="19">
        <v>0.1094</v>
      </c>
      <c r="E1692" s="19">
        <v>0.16900000000000001</v>
      </c>
      <c r="F1692" s="19">
        <v>9.5210000000000003E-2</v>
      </c>
      <c r="G1692" s="19">
        <v>2.7910000000000001E-2</v>
      </c>
      <c r="H1692" s="19">
        <v>4.6019999999999998E-2</v>
      </c>
      <c r="I1692" s="19">
        <v>0.30570000000000003</v>
      </c>
      <c r="J1692" s="19" t="s">
        <v>474</v>
      </c>
      <c r="K1692" s="19" t="s">
        <v>1195</v>
      </c>
      <c r="L1692" s="19">
        <v>651.1</v>
      </c>
      <c r="M1692" s="19">
        <v>1.64</v>
      </c>
      <c r="N1692" s="19"/>
      <c r="O1692" s="23" t="str">
        <f>J1692</f>
        <v>40.385701° N</v>
      </c>
      <c r="P1692" s="23" t="str">
        <f>K1692</f>
        <v>3.619993° W</v>
      </c>
    </row>
    <row r="1693" spans="2:16" x14ac:dyDescent="0.25">
      <c r="B1693" s="19">
        <v>1690</v>
      </c>
      <c r="C1693" s="20">
        <v>44998.484305555598</v>
      </c>
      <c r="D1693" s="19">
        <v>7.8049999999999994E-2</v>
      </c>
      <c r="E1693" s="19">
        <v>0.16900000000000001</v>
      </c>
      <c r="F1693" s="19">
        <v>6.1519999999999998E-2</v>
      </c>
      <c r="G1693" s="19">
        <v>3.1489999999999997E-2</v>
      </c>
      <c r="H1693" s="19">
        <v>3.628E-2</v>
      </c>
      <c r="I1693" s="19">
        <v>0.2087</v>
      </c>
      <c r="J1693" s="19" t="s">
        <v>1196</v>
      </c>
      <c r="K1693" s="19" t="s">
        <v>1197</v>
      </c>
      <c r="L1693" s="19">
        <v>651.4</v>
      </c>
      <c r="M1693" s="19">
        <v>1.64</v>
      </c>
      <c r="N1693" s="19"/>
    </row>
    <row r="1694" spans="2:16" x14ac:dyDescent="0.25">
      <c r="B1694" s="19">
        <v>1691</v>
      </c>
      <c r="C1694" s="20">
        <v>44998.484311342603</v>
      </c>
      <c r="D1694" s="19">
        <v>5.3109999999999997E-2</v>
      </c>
      <c r="E1694" s="19">
        <v>0.16900000000000001</v>
      </c>
      <c r="F1694" s="19">
        <v>3.6519999999999997E-2</v>
      </c>
      <c r="G1694" s="19">
        <v>2.5950000000000001E-2</v>
      </c>
      <c r="H1694" s="19">
        <v>2.853E-2</v>
      </c>
      <c r="I1694" s="19">
        <v>0.222</v>
      </c>
      <c r="J1694" s="19" t="s">
        <v>1196</v>
      </c>
      <c r="K1694" s="19" t="s">
        <v>1197</v>
      </c>
      <c r="L1694" s="19">
        <v>651.4</v>
      </c>
      <c r="M1694" s="19">
        <v>1.64</v>
      </c>
      <c r="N1694" s="19"/>
    </row>
    <row r="1695" spans="2:16" x14ac:dyDescent="0.25">
      <c r="B1695" s="19">
        <v>1692</v>
      </c>
      <c r="C1695" s="20">
        <v>44998.484317129602</v>
      </c>
      <c r="D1695" s="19">
        <v>8.5440000000000002E-2</v>
      </c>
      <c r="E1695" s="19">
        <v>0.16889999999999999</v>
      </c>
      <c r="F1695" s="19">
        <v>7.0550000000000002E-2</v>
      </c>
      <c r="G1695" s="19">
        <v>2.5239999999999999E-2</v>
      </c>
      <c r="H1695" s="19">
        <v>4.1050000000000003E-2</v>
      </c>
      <c r="I1695" s="19">
        <v>0.2392</v>
      </c>
      <c r="J1695" s="19" t="s">
        <v>472</v>
      </c>
      <c r="K1695" s="19" t="s">
        <v>1198</v>
      </c>
      <c r="L1695" s="19">
        <v>651.6</v>
      </c>
      <c r="M1695" s="19">
        <v>1.64</v>
      </c>
      <c r="N1695" s="19"/>
    </row>
    <row r="1696" spans="2:16" x14ac:dyDescent="0.25">
      <c r="B1696" s="19">
        <v>1693</v>
      </c>
      <c r="C1696" s="20">
        <v>44998.484322916702</v>
      </c>
      <c r="D1696" s="19">
        <v>7.553E-2</v>
      </c>
      <c r="E1696" s="19">
        <v>0.16889999999999999</v>
      </c>
      <c r="F1696" s="19">
        <v>5.8220000000000001E-2</v>
      </c>
      <c r="G1696" s="19">
        <v>2.6800000000000001E-2</v>
      </c>
      <c r="H1696" s="19">
        <v>3.9969999999999999E-2</v>
      </c>
      <c r="I1696" s="19">
        <v>0.19350000000000001</v>
      </c>
      <c r="J1696" s="19" t="s">
        <v>472</v>
      </c>
      <c r="K1696" s="19" t="s">
        <v>1198</v>
      </c>
      <c r="L1696" s="19">
        <v>651.6</v>
      </c>
      <c r="M1696" s="19">
        <v>1.64</v>
      </c>
      <c r="N1696" s="19"/>
      <c r="O1696" s="23" t="str">
        <f>J1696</f>
        <v>40.385714° N</v>
      </c>
      <c r="P1696" s="23" t="str">
        <f>K1696</f>
        <v>3.619984° W</v>
      </c>
    </row>
    <row r="1697" spans="2:16" x14ac:dyDescent="0.25">
      <c r="B1697" s="19">
        <v>1694</v>
      </c>
      <c r="C1697" s="20">
        <v>44998.4843287037</v>
      </c>
      <c r="D1697" s="19">
        <v>6.7599999999999993E-2</v>
      </c>
      <c r="E1697" s="19">
        <v>0.16880000000000001</v>
      </c>
      <c r="F1697" s="19">
        <v>4.861E-2</v>
      </c>
      <c r="G1697" s="19">
        <v>2.8660000000000001E-2</v>
      </c>
      <c r="H1697" s="19">
        <v>3.7220000000000003E-2</v>
      </c>
      <c r="I1697" s="19">
        <v>0.27360000000000001</v>
      </c>
      <c r="J1697" s="19" t="s">
        <v>1199</v>
      </c>
      <c r="K1697" s="19" t="s">
        <v>1200</v>
      </c>
      <c r="L1697" s="19">
        <v>652.1</v>
      </c>
      <c r="M1697" s="19">
        <v>1.64</v>
      </c>
      <c r="N1697" s="19"/>
    </row>
    <row r="1698" spans="2:16" x14ac:dyDescent="0.25">
      <c r="B1698" s="19">
        <v>1695</v>
      </c>
      <c r="C1698" s="20">
        <v>44998.484334490699</v>
      </c>
      <c r="D1698" s="19">
        <v>0.10929999999999999</v>
      </c>
      <c r="E1698" s="19">
        <v>0.16880000000000001</v>
      </c>
      <c r="F1698" s="19">
        <v>9.0569999999999998E-2</v>
      </c>
      <c r="G1698" s="19">
        <v>2.877E-2</v>
      </c>
      <c r="H1698" s="19">
        <v>5.3990000000000003E-2</v>
      </c>
      <c r="I1698" s="19">
        <v>0.27389999999999998</v>
      </c>
      <c r="J1698" s="19" t="s">
        <v>1199</v>
      </c>
      <c r="K1698" s="19" t="s">
        <v>1200</v>
      </c>
      <c r="L1698" s="19">
        <v>652.1</v>
      </c>
      <c r="M1698" s="19">
        <v>1.64</v>
      </c>
      <c r="N1698" s="19"/>
    </row>
    <row r="1699" spans="2:16" x14ac:dyDescent="0.25">
      <c r="B1699" s="19">
        <v>1696</v>
      </c>
      <c r="C1699" s="20">
        <v>44998.484340277799</v>
      </c>
      <c r="D1699" s="19">
        <v>7.0870000000000002E-2</v>
      </c>
      <c r="E1699" s="19">
        <v>0.16880000000000001</v>
      </c>
      <c r="F1699" s="19">
        <v>5.3089999999999998E-2</v>
      </c>
      <c r="G1699" s="19">
        <v>2.7720000000000002E-2</v>
      </c>
      <c r="H1699" s="19">
        <v>3.7879999999999997E-2</v>
      </c>
      <c r="I1699" s="19">
        <v>0.18049999999999999</v>
      </c>
      <c r="J1699" s="19" t="s">
        <v>470</v>
      </c>
      <c r="K1699" s="19" t="s">
        <v>1201</v>
      </c>
      <c r="L1699" s="19">
        <v>652.29999999999995</v>
      </c>
      <c r="M1699" s="19">
        <v>1.64</v>
      </c>
      <c r="N1699" s="19"/>
    </row>
    <row r="1700" spans="2:16" x14ac:dyDescent="0.25">
      <c r="B1700" s="19">
        <v>1697</v>
      </c>
      <c r="C1700" s="20">
        <v>44998.484346064797</v>
      </c>
      <c r="D1700" s="19">
        <v>7.5499999999999998E-2</v>
      </c>
      <c r="E1700" s="19">
        <v>0.16869999999999999</v>
      </c>
      <c r="F1700" s="19">
        <v>5.8650000000000001E-2</v>
      </c>
      <c r="G1700" s="19">
        <v>2.7490000000000001E-2</v>
      </c>
      <c r="H1700" s="19">
        <v>3.8800000000000001E-2</v>
      </c>
      <c r="I1700" s="19">
        <v>0.2525</v>
      </c>
      <c r="J1700" s="19" t="s">
        <v>470</v>
      </c>
      <c r="K1700" s="19" t="s">
        <v>1201</v>
      </c>
      <c r="L1700" s="19">
        <v>652.29999999999995</v>
      </c>
      <c r="M1700" s="19">
        <v>1.64</v>
      </c>
      <c r="N1700" s="19"/>
      <c r="O1700" s="23" t="str">
        <f>J1700</f>
        <v>40.385722° N</v>
      </c>
      <c r="P1700" s="23" t="str">
        <f>K1700</f>
        <v>3.619977° W</v>
      </c>
    </row>
    <row r="1701" spans="2:16" x14ac:dyDescent="0.25">
      <c r="B1701" s="19">
        <v>1698</v>
      </c>
      <c r="C1701" s="20">
        <v>44998.484351851803</v>
      </c>
      <c r="D1701" s="19">
        <v>0.1036</v>
      </c>
      <c r="E1701" s="19">
        <v>0.16869999999999999</v>
      </c>
      <c r="F1701" s="19">
        <v>8.3739999999999995E-2</v>
      </c>
      <c r="G1701" s="19">
        <v>2.8330000000000001E-2</v>
      </c>
      <c r="H1701" s="19">
        <v>5.3949999999999998E-2</v>
      </c>
      <c r="I1701" s="19">
        <v>0.3125</v>
      </c>
      <c r="J1701" s="19" t="s">
        <v>1202</v>
      </c>
      <c r="K1701" s="19" t="s">
        <v>1203</v>
      </c>
      <c r="L1701" s="19">
        <v>652.4</v>
      </c>
      <c r="M1701" s="19">
        <v>1.64</v>
      </c>
      <c r="N1701" s="19"/>
    </row>
    <row r="1702" spans="2:16" x14ac:dyDescent="0.25">
      <c r="B1702" s="19">
        <v>1699</v>
      </c>
      <c r="C1702" s="20">
        <v>44998.484357638903</v>
      </c>
      <c r="D1702" s="19">
        <v>8.0790000000000001E-2</v>
      </c>
      <c r="E1702" s="19">
        <v>0.16869999999999999</v>
      </c>
      <c r="F1702" s="19">
        <v>6.4689999999999998E-2</v>
      </c>
      <c r="G1702" s="19">
        <v>2.8299999999999999E-2</v>
      </c>
      <c r="H1702" s="19">
        <v>3.9269999999999999E-2</v>
      </c>
      <c r="I1702" s="19">
        <v>0.18329999999999999</v>
      </c>
      <c r="J1702" s="19" t="s">
        <v>1202</v>
      </c>
      <c r="K1702" s="19" t="s">
        <v>1203</v>
      </c>
      <c r="L1702" s="19">
        <v>652.4</v>
      </c>
      <c r="M1702" s="19">
        <v>1.64</v>
      </c>
      <c r="N1702" s="19"/>
    </row>
    <row r="1703" spans="2:16" x14ac:dyDescent="0.25">
      <c r="B1703" s="19">
        <v>1700</v>
      </c>
      <c r="C1703" s="20">
        <v>44998.484363425901</v>
      </c>
      <c r="D1703" s="19">
        <v>0.1038</v>
      </c>
      <c r="E1703" s="19">
        <v>0.1686</v>
      </c>
      <c r="F1703" s="19">
        <v>8.054E-2</v>
      </c>
      <c r="G1703" s="19">
        <v>2.7949999999999999E-2</v>
      </c>
      <c r="H1703" s="19">
        <v>5.926E-2</v>
      </c>
      <c r="I1703" s="19">
        <v>0.30030000000000001</v>
      </c>
      <c r="J1703" s="19" t="s">
        <v>1202</v>
      </c>
      <c r="K1703" s="19" t="s">
        <v>1204</v>
      </c>
      <c r="L1703" s="19">
        <v>652.20000000000005</v>
      </c>
      <c r="M1703" s="19">
        <v>1.64</v>
      </c>
      <c r="N1703" s="19"/>
    </row>
    <row r="1704" spans="2:16" x14ac:dyDescent="0.25">
      <c r="B1704" s="19">
        <v>1701</v>
      </c>
      <c r="C1704" s="20">
        <v>44998.484369213002</v>
      </c>
      <c r="D1704" s="19">
        <v>6.1330000000000003E-2</v>
      </c>
      <c r="E1704" s="19">
        <v>0.1686</v>
      </c>
      <c r="F1704" s="19">
        <v>4.1779999999999998E-2</v>
      </c>
      <c r="G1704" s="19">
        <v>2.8639999999999999E-2</v>
      </c>
      <c r="H1704" s="19">
        <v>3.458E-2</v>
      </c>
      <c r="I1704" s="19">
        <v>0.15989999999999999</v>
      </c>
      <c r="J1704" s="19" t="s">
        <v>1202</v>
      </c>
      <c r="K1704" s="19" t="s">
        <v>1204</v>
      </c>
      <c r="L1704" s="19">
        <v>652.20000000000005</v>
      </c>
      <c r="M1704" s="19">
        <v>1.64</v>
      </c>
      <c r="N1704" s="19"/>
      <c r="O1704" s="23" t="str">
        <f>J1704</f>
        <v>40.38573° N</v>
      </c>
      <c r="P1704" s="23" t="str">
        <f>K1704</f>
        <v>3.619972° W</v>
      </c>
    </row>
    <row r="1705" spans="2:16" x14ac:dyDescent="0.25">
      <c r="B1705" s="19">
        <v>1702</v>
      </c>
      <c r="C1705" s="20">
        <v>44998.484375</v>
      </c>
      <c r="D1705" s="19">
        <v>7.0199999999999999E-2</v>
      </c>
      <c r="E1705" s="19">
        <v>0.16850000000000001</v>
      </c>
      <c r="F1705" s="19">
        <v>5.5140000000000002E-2</v>
      </c>
      <c r="G1705" s="19">
        <v>2.6360000000000001E-2</v>
      </c>
      <c r="H1705" s="19">
        <v>3.4540000000000001E-2</v>
      </c>
      <c r="I1705" s="19">
        <v>0.21249999999999999</v>
      </c>
      <c r="J1705" s="19" t="s">
        <v>469</v>
      </c>
      <c r="K1705" s="19" t="s">
        <v>1205</v>
      </c>
      <c r="L1705" s="19">
        <v>652.20000000000005</v>
      </c>
      <c r="M1705" s="19">
        <v>1.64</v>
      </c>
      <c r="N1705" s="19"/>
    </row>
    <row r="1706" spans="2:16" x14ac:dyDescent="0.25">
      <c r="B1706" s="19">
        <v>1703</v>
      </c>
      <c r="C1706" s="20">
        <v>44998.484380786998</v>
      </c>
      <c r="D1706" s="19">
        <v>7.3020000000000002E-2</v>
      </c>
      <c r="E1706" s="19">
        <v>0.16850000000000001</v>
      </c>
      <c r="F1706" s="19">
        <v>5.5579999999999997E-2</v>
      </c>
      <c r="G1706" s="19">
        <v>3.108E-2</v>
      </c>
      <c r="H1706" s="19">
        <v>3.5729999999999998E-2</v>
      </c>
      <c r="I1706" s="19">
        <v>0.19159999999999999</v>
      </c>
      <c r="J1706" s="19" t="s">
        <v>469</v>
      </c>
      <c r="K1706" s="19" t="s">
        <v>1205</v>
      </c>
      <c r="L1706" s="19">
        <v>652.20000000000005</v>
      </c>
      <c r="M1706" s="19">
        <v>1.64</v>
      </c>
      <c r="N1706" s="19"/>
    </row>
    <row r="1707" spans="2:16" x14ac:dyDescent="0.25">
      <c r="B1707" s="19">
        <v>1704</v>
      </c>
      <c r="C1707" s="20">
        <v>44998.484386574099</v>
      </c>
      <c r="D1707" s="19">
        <v>6.3229999999999995E-2</v>
      </c>
      <c r="E1707" s="19">
        <v>0.16850000000000001</v>
      </c>
      <c r="F1707" s="19">
        <v>4.6530000000000002E-2</v>
      </c>
      <c r="G1707" s="19">
        <v>3.0530000000000002E-2</v>
      </c>
      <c r="H1707" s="19">
        <v>3.0020000000000002E-2</v>
      </c>
      <c r="I1707" s="19">
        <v>0.16830000000000001</v>
      </c>
      <c r="J1707" s="19" t="s">
        <v>1206</v>
      </c>
      <c r="K1707" s="19" t="s">
        <v>1207</v>
      </c>
      <c r="L1707" s="19">
        <v>652.20000000000005</v>
      </c>
      <c r="M1707" s="19">
        <v>1.64</v>
      </c>
      <c r="N1707" s="19"/>
    </row>
    <row r="1708" spans="2:16" x14ac:dyDescent="0.25">
      <c r="B1708" s="19">
        <v>1705</v>
      </c>
      <c r="C1708" s="20">
        <v>44998.484392361097</v>
      </c>
      <c r="D1708" s="19">
        <v>7.7579999999999996E-2</v>
      </c>
      <c r="E1708" s="19">
        <v>0.16839999999999999</v>
      </c>
      <c r="F1708" s="19">
        <v>5.7919999999999999E-2</v>
      </c>
      <c r="G1708" s="19">
        <v>2.8830000000000001E-2</v>
      </c>
      <c r="H1708" s="19">
        <v>4.2810000000000001E-2</v>
      </c>
      <c r="I1708" s="19">
        <v>0.2157</v>
      </c>
      <c r="J1708" s="19" t="s">
        <v>1206</v>
      </c>
      <c r="K1708" s="19" t="s">
        <v>1207</v>
      </c>
      <c r="L1708" s="19">
        <v>652.20000000000005</v>
      </c>
      <c r="M1708" s="19">
        <v>1.64</v>
      </c>
      <c r="N1708" s="19"/>
      <c r="O1708" s="23" t="str">
        <f>J1708</f>
        <v>40.385738° N</v>
      </c>
      <c r="P1708" s="23" t="str">
        <f>K1708</f>
        <v>3.619967° W</v>
      </c>
    </row>
    <row r="1709" spans="2:16" x14ac:dyDescent="0.25">
      <c r="B1709" s="19">
        <v>1706</v>
      </c>
      <c r="C1709" s="20">
        <v>44998.484398148103</v>
      </c>
      <c r="D1709" s="19">
        <v>6.7339999999999997E-2</v>
      </c>
      <c r="E1709" s="19">
        <v>0.16839999999999999</v>
      </c>
      <c r="F1709" s="19">
        <v>5.0529999999999999E-2</v>
      </c>
      <c r="G1709" s="19">
        <v>3.2149999999999998E-2</v>
      </c>
      <c r="H1709" s="19">
        <v>3.0769999999999999E-2</v>
      </c>
      <c r="I1709" s="19">
        <v>0.222</v>
      </c>
      <c r="J1709" s="19" t="s">
        <v>1206</v>
      </c>
      <c r="K1709" s="19" t="s">
        <v>1207</v>
      </c>
      <c r="L1709" s="19">
        <v>652.1</v>
      </c>
      <c r="M1709" s="19">
        <v>1.64</v>
      </c>
      <c r="N1709" s="19"/>
    </row>
    <row r="1710" spans="2:16" x14ac:dyDescent="0.25">
      <c r="B1710" s="19">
        <v>1707</v>
      </c>
      <c r="C1710" s="20">
        <v>44998.484403935203</v>
      </c>
      <c r="D1710" s="19">
        <v>7.9409999999999994E-2</v>
      </c>
      <c r="E1710" s="19">
        <v>0.16830000000000001</v>
      </c>
      <c r="F1710" s="19">
        <v>6.2590000000000007E-2</v>
      </c>
      <c r="G1710" s="19">
        <v>2.8910000000000002E-2</v>
      </c>
      <c r="H1710" s="19">
        <v>3.9410000000000001E-2</v>
      </c>
      <c r="I1710" s="19">
        <v>0.19750000000000001</v>
      </c>
      <c r="J1710" s="19" t="s">
        <v>1206</v>
      </c>
      <c r="K1710" s="19" t="s">
        <v>1207</v>
      </c>
      <c r="L1710" s="19">
        <v>652.1</v>
      </c>
      <c r="M1710" s="19">
        <v>1.64</v>
      </c>
      <c r="N1710" s="19"/>
    </row>
    <row r="1711" spans="2:16" x14ac:dyDescent="0.25">
      <c r="B1711" s="19">
        <v>1708</v>
      </c>
      <c r="C1711" s="20">
        <v>44998.484409722201</v>
      </c>
      <c r="D1711" s="19">
        <v>8.9120000000000005E-2</v>
      </c>
      <c r="E1711" s="19">
        <v>0.16830000000000001</v>
      </c>
      <c r="F1711" s="19">
        <v>6.8820000000000006E-2</v>
      </c>
      <c r="G1711" s="19">
        <v>2.989E-2</v>
      </c>
      <c r="H1711" s="19">
        <v>4.8099999999999997E-2</v>
      </c>
      <c r="I1711" s="19">
        <v>0.25459999999999999</v>
      </c>
      <c r="J1711" s="19" t="s">
        <v>467</v>
      </c>
      <c r="K1711" s="19" t="s">
        <v>1010</v>
      </c>
      <c r="L1711" s="19">
        <v>652.1</v>
      </c>
      <c r="M1711" s="19">
        <v>1.64</v>
      </c>
      <c r="N1711" s="19"/>
    </row>
    <row r="1712" spans="2:16" x14ac:dyDescent="0.25">
      <c r="B1712" s="19">
        <v>1709</v>
      </c>
      <c r="C1712" s="20">
        <v>44998.484415509301</v>
      </c>
      <c r="D1712" s="19">
        <v>6.3140000000000002E-2</v>
      </c>
      <c r="E1712" s="19">
        <v>0.16830000000000001</v>
      </c>
      <c r="F1712" s="19">
        <v>4.7489999999999997E-2</v>
      </c>
      <c r="G1712" s="19">
        <v>2.742E-2</v>
      </c>
      <c r="H1712" s="19">
        <v>3.1280000000000002E-2</v>
      </c>
      <c r="I1712" s="19">
        <v>0.17979999999999999</v>
      </c>
      <c r="J1712" s="19" t="s">
        <v>467</v>
      </c>
      <c r="K1712" s="19" t="s">
        <v>1010</v>
      </c>
      <c r="L1712" s="19">
        <v>652.1</v>
      </c>
      <c r="M1712" s="19">
        <v>1.64</v>
      </c>
      <c r="N1712" s="19"/>
      <c r="O1712" s="23" t="str">
        <f>J1712</f>
        <v>40.385742° N</v>
      </c>
      <c r="P1712" s="23" t="str">
        <f>K1712</f>
        <v>3.619965° W</v>
      </c>
    </row>
    <row r="1713" spans="2:16" x14ac:dyDescent="0.25">
      <c r="B1713" s="19">
        <v>1710</v>
      </c>
      <c r="C1713" s="20">
        <v>44998.4844212963</v>
      </c>
      <c r="D1713" s="19">
        <v>6.479E-2</v>
      </c>
      <c r="E1713" s="19">
        <v>0.16819999999999999</v>
      </c>
      <c r="F1713" s="19">
        <v>4.6260000000000003E-2</v>
      </c>
      <c r="G1713" s="19">
        <v>2.7830000000000001E-2</v>
      </c>
      <c r="H1713" s="19">
        <v>3.5819999999999998E-2</v>
      </c>
      <c r="I1713" s="19">
        <v>0.23769999999999999</v>
      </c>
      <c r="J1713" s="19" t="s">
        <v>1208</v>
      </c>
      <c r="K1713" s="19" t="s">
        <v>1209</v>
      </c>
      <c r="L1713" s="19">
        <v>652</v>
      </c>
      <c r="M1713" s="19">
        <v>1.64</v>
      </c>
      <c r="N1713" s="19"/>
    </row>
    <row r="1714" spans="2:16" x14ac:dyDescent="0.25">
      <c r="B1714" s="19">
        <v>1711</v>
      </c>
      <c r="C1714" s="20">
        <v>44998.484427083298</v>
      </c>
      <c r="D1714" s="19">
        <v>8.0729999999999996E-2</v>
      </c>
      <c r="E1714" s="19">
        <v>0.16819999999999999</v>
      </c>
      <c r="F1714" s="19">
        <v>6.0269999999999997E-2</v>
      </c>
      <c r="G1714" s="19">
        <v>3.1579999999999997E-2</v>
      </c>
      <c r="H1714" s="19">
        <v>4.3450000000000003E-2</v>
      </c>
      <c r="I1714" s="19">
        <v>0.2374</v>
      </c>
      <c r="J1714" s="19" t="s">
        <v>1208</v>
      </c>
      <c r="K1714" s="19" t="s">
        <v>1209</v>
      </c>
      <c r="L1714" s="19">
        <v>652</v>
      </c>
      <c r="M1714" s="19">
        <v>1.64</v>
      </c>
      <c r="N1714" s="19"/>
    </row>
    <row r="1715" spans="2:16" x14ac:dyDescent="0.25">
      <c r="B1715" s="19">
        <v>1712</v>
      </c>
      <c r="C1715" s="20">
        <v>44998.484432870398</v>
      </c>
      <c r="D1715" s="19">
        <v>7.8619999999999995E-2</v>
      </c>
      <c r="E1715" s="19">
        <v>0.16819999999999999</v>
      </c>
      <c r="F1715" s="19">
        <v>6.0679999999999998E-2</v>
      </c>
      <c r="G1715" s="19">
        <v>3.1379999999999998E-2</v>
      </c>
      <c r="H1715" s="19">
        <v>3.8920000000000003E-2</v>
      </c>
      <c r="I1715" s="19">
        <v>0.20050000000000001</v>
      </c>
      <c r="J1715" s="19" t="s">
        <v>1208</v>
      </c>
      <c r="K1715" s="19" t="s">
        <v>1210</v>
      </c>
      <c r="L1715" s="19">
        <v>652.1</v>
      </c>
      <c r="M1715" s="19">
        <v>1.64</v>
      </c>
      <c r="N1715" s="19"/>
    </row>
    <row r="1716" spans="2:16" x14ac:dyDescent="0.25">
      <c r="B1716" s="19">
        <v>1713</v>
      </c>
      <c r="C1716" s="20">
        <v>44998.484438657397</v>
      </c>
      <c r="D1716" s="19">
        <v>7.51E-2</v>
      </c>
      <c r="E1716" s="19">
        <v>0.1681</v>
      </c>
      <c r="F1716" s="19">
        <v>5.6349999999999997E-2</v>
      </c>
      <c r="G1716" s="19">
        <v>2.759E-2</v>
      </c>
      <c r="H1716" s="19">
        <v>4.1270000000000001E-2</v>
      </c>
      <c r="I1716" s="19">
        <v>0.2402</v>
      </c>
      <c r="J1716" s="19" t="s">
        <v>1208</v>
      </c>
      <c r="K1716" s="19" t="s">
        <v>1210</v>
      </c>
      <c r="L1716" s="19">
        <v>652.1</v>
      </c>
      <c r="M1716" s="19">
        <v>1.64</v>
      </c>
      <c r="N1716" s="19"/>
      <c r="O1716" s="23" t="str">
        <f>J1716</f>
        <v>40.38575° N</v>
      </c>
      <c r="P1716" s="23" t="str">
        <f>K1716</f>
        <v>3.61996° W</v>
      </c>
    </row>
    <row r="1717" spans="2:16" x14ac:dyDescent="0.25">
      <c r="B1717" s="19">
        <v>1714</v>
      </c>
      <c r="C1717" s="20">
        <v>44998.484444444402</v>
      </c>
      <c r="D1717" s="19">
        <v>7.0379999999999998E-2</v>
      </c>
      <c r="E1717" s="19">
        <v>0.1681</v>
      </c>
      <c r="F1717" s="19">
        <v>5.2290000000000003E-2</v>
      </c>
      <c r="G1717" s="19">
        <v>3.1800000000000002E-2</v>
      </c>
      <c r="H1717" s="19">
        <v>3.4759999999999999E-2</v>
      </c>
      <c r="I1717" s="19">
        <v>0.20630000000000001</v>
      </c>
      <c r="J1717" s="19" t="s">
        <v>465</v>
      </c>
      <c r="K1717" s="19" t="s">
        <v>1211</v>
      </c>
      <c r="L1717" s="19">
        <v>652.20000000000005</v>
      </c>
      <c r="M1717" s="19">
        <v>1.64</v>
      </c>
      <c r="N1717" s="19"/>
    </row>
    <row r="1718" spans="2:16" x14ac:dyDescent="0.25">
      <c r="B1718" s="19">
        <v>1715</v>
      </c>
      <c r="C1718" s="20">
        <v>44998.484450231503</v>
      </c>
      <c r="D1718" s="19">
        <v>7.6829999999999996E-2</v>
      </c>
      <c r="E1718" s="19">
        <v>0.16800000000000001</v>
      </c>
      <c r="F1718" s="19">
        <v>6.0760000000000002E-2</v>
      </c>
      <c r="G1718" s="19">
        <v>2.7E-2</v>
      </c>
      <c r="H1718" s="19">
        <v>3.8490000000000003E-2</v>
      </c>
      <c r="I1718" s="19">
        <v>0.20100000000000001</v>
      </c>
      <c r="J1718" s="19" t="s">
        <v>465</v>
      </c>
      <c r="K1718" s="19" t="s">
        <v>1211</v>
      </c>
      <c r="L1718" s="19">
        <v>652.20000000000005</v>
      </c>
      <c r="M1718" s="19">
        <v>1.64</v>
      </c>
      <c r="N1718" s="19"/>
    </row>
    <row r="1719" spans="2:16" x14ac:dyDescent="0.25">
      <c r="B1719" s="19">
        <v>1716</v>
      </c>
      <c r="C1719" s="20">
        <v>44998.484456018501</v>
      </c>
      <c r="D1719" s="19">
        <v>9.2079999999999995E-2</v>
      </c>
      <c r="E1719" s="19">
        <v>0.16800000000000001</v>
      </c>
      <c r="F1719" s="19">
        <v>7.7179999999999999E-2</v>
      </c>
      <c r="G1719" s="19">
        <v>2.717E-2</v>
      </c>
      <c r="H1719" s="19">
        <v>4.2250000000000003E-2</v>
      </c>
      <c r="I1719" s="19">
        <v>0.25829999999999997</v>
      </c>
      <c r="J1719" s="19" t="s">
        <v>463</v>
      </c>
      <c r="K1719" s="19" t="s">
        <v>1009</v>
      </c>
      <c r="L1719" s="19">
        <v>652.29999999999995</v>
      </c>
      <c r="M1719" s="19">
        <v>1.64</v>
      </c>
      <c r="N1719" s="19"/>
    </row>
    <row r="1720" spans="2:16" x14ac:dyDescent="0.25">
      <c r="B1720" s="19">
        <v>1717</v>
      </c>
      <c r="C1720" s="20">
        <v>44998.484461805601</v>
      </c>
      <c r="D1720" s="19">
        <v>0.10009999999999999</v>
      </c>
      <c r="E1720" s="19">
        <v>0.16800000000000001</v>
      </c>
      <c r="F1720" s="19">
        <v>8.1299999999999997E-2</v>
      </c>
      <c r="G1720" s="19">
        <v>2.8889999999999999E-2</v>
      </c>
      <c r="H1720" s="19">
        <v>5.0709999999999998E-2</v>
      </c>
      <c r="I1720" s="19">
        <v>0.27660000000000001</v>
      </c>
      <c r="J1720" s="19" t="s">
        <v>463</v>
      </c>
      <c r="K1720" s="19" t="s">
        <v>1009</v>
      </c>
      <c r="L1720" s="19">
        <v>652.29999999999995</v>
      </c>
      <c r="M1720" s="19">
        <v>1.64</v>
      </c>
      <c r="N1720" s="19"/>
      <c r="O1720" s="23" t="str">
        <f>J1720</f>
        <v>40.385758° N</v>
      </c>
      <c r="P1720" s="23" t="str">
        <f>K1720</f>
        <v>3.619952° W</v>
      </c>
    </row>
    <row r="1721" spans="2:16" x14ac:dyDescent="0.25">
      <c r="B1721" s="19">
        <v>1718</v>
      </c>
      <c r="C1721" s="20">
        <v>44998.4844675926</v>
      </c>
      <c r="D1721" s="19">
        <v>9.1329999999999995E-2</v>
      </c>
      <c r="E1721" s="19">
        <v>0.16789999999999999</v>
      </c>
      <c r="F1721" s="19">
        <v>7.578E-2</v>
      </c>
      <c r="G1721" s="19">
        <v>2.8410000000000001E-2</v>
      </c>
      <c r="H1721" s="19">
        <v>4.2320000000000003E-2</v>
      </c>
      <c r="I1721" s="19">
        <v>0.27060000000000001</v>
      </c>
      <c r="J1721" s="19" t="s">
        <v>461</v>
      </c>
      <c r="K1721" s="19" t="s">
        <v>1212</v>
      </c>
      <c r="L1721" s="19">
        <v>652.20000000000005</v>
      </c>
      <c r="M1721" s="19">
        <v>1.64</v>
      </c>
      <c r="N1721" s="19"/>
    </row>
    <row r="1722" spans="2:16" x14ac:dyDescent="0.25">
      <c r="B1722" s="19">
        <v>1719</v>
      </c>
      <c r="C1722" s="20">
        <v>44998.484473379598</v>
      </c>
      <c r="D1722" s="19">
        <v>7.5029999999999999E-2</v>
      </c>
      <c r="E1722" s="19">
        <v>0.16789999999999999</v>
      </c>
      <c r="F1722" s="19">
        <v>5.7599999999999998E-2</v>
      </c>
      <c r="G1722" s="19">
        <v>2.794E-2</v>
      </c>
      <c r="H1722" s="19">
        <v>3.9129999999999998E-2</v>
      </c>
      <c r="I1722" s="19">
        <v>0.19839999999999999</v>
      </c>
      <c r="J1722" s="19" t="s">
        <v>461</v>
      </c>
      <c r="K1722" s="19" t="s">
        <v>1212</v>
      </c>
      <c r="L1722" s="19">
        <v>652.20000000000005</v>
      </c>
      <c r="M1722" s="19">
        <v>1.64</v>
      </c>
      <c r="N1722" s="19"/>
    </row>
    <row r="1723" spans="2:16" x14ac:dyDescent="0.25">
      <c r="B1723" s="19">
        <v>1720</v>
      </c>
      <c r="C1723" s="20">
        <v>44998.484479166698</v>
      </c>
      <c r="D1723" s="19">
        <v>6.9110000000000005E-2</v>
      </c>
      <c r="E1723" s="19">
        <v>0.16789999999999999</v>
      </c>
      <c r="F1723" s="19">
        <v>5.1999999999999998E-2</v>
      </c>
      <c r="G1723" s="19">
        <v>2.6009999999999998E-2</v>
      </c>
      <c r="H1723" s="19">
        <v>3.7359999999999997E-2</v>
      </c>
      <c r="I1723" s="19">
        <v>0.25530000000000003</v>
      </c>
      <c r="J1723" s="19" t="s">
        <v>1213</v>
      </c>
      <c r="K1723" s="19" t="s">
        <v>1214</v>
      </c>
      <c r="L1723" s="19">
        <v>652.4</v>
      </c>
      <c r="M1723" s="19">
        <v>1.64</v>
      </c>
      <c r="N1723" s="19"/>
    </row>
    <row r="1724" spans="2:16" x14ac:dyDescent="0.25">
      <c r="B1724" s="19">
        <v>1721</v>
      </c>
      <c r="C1724" s="20">
        <v>44998.484484953697</v>
      </c>
      <c r="D1724" s="19">
        <v>0.1242</v>
      </c>
      <c r="E1724" s="19">
        <v>0.1678</v>
      </c>
      <c r="F1724" s="19">
        <v>0.1082</v>
      </c>
      <c r="G1724" s="19">
        <v>2.615E-2</v>
      </c>
      <c r="H1724" s="19">
        <v>5.5230000000000001E-2</v>
      </c>
      <c r="I1724" s="19">
        <v>0.30840000000000001</v>
      </c>
      <c r="J1724" s="19" t="s">
        <v>1213</v>
      </c>
      <c r="K1724" s="19" t="s">
        <v>1214</v>
      </c>
      <c r="L1724" s="19">
        <v>652.4</v>
      </c>
      <c r="M1724" s="19">
        <v>1.64</v>
      </c>
      <c r="N1724" s="19"/>
      <c r="O1724" s="23" t="str">
        <f>J1724</f>
        <v>40.385775° N</v>
      </c>
      <c r="P1724" s="23" t="str">
        <f>K1724</f>
        <v>3.619943° W</v>
      </c>
    </row>
    <row r="1725" spans="2:16" x14ac:dyDescent="0.25">
      <c r="B1725" s="19">
        <v>1722</v>
      </c>
      <c r="C1725" s="20">
        <v>44998.484490740702</v>
      </c>
      <c r="D1725" s="19">
        <v>7.0309999999999997E-2</v>
      </c>
      <c r="E1725" s="19">
        <v>0.1678</v>
      </c>
      <c r="F1725" s="19">
        <v>5.4379999999999998E-2</v>
      </c>
      <c r="G1725" s="19">
        <v>2.7130000000000001E-2</v>
      </c>
      <c r="H1725" s="19">
        <v>3.5369999999999999E-2</v>
      </c>
      <c r="I1725" s="19">
        <v>0.20269999999999999</v>
      </c>
      <c r="J1725" s="19" t="s">
        <v>1215</v>
      </c>
      <c r="K1725" s="19" t="s">
        <v>1216</v>
      </c>
      <c r="L1725" s="19">
        <v>652.6</v>
      </c>
      <c r="M1725" s="19">
        <v>1.64</v>
      </c>
      <c r="N1725" s="19"/>
    </row>
    <row r="1726" spans="2:16" x14ac:dyDescent="0.25">
      <c r="B1726" s="19">
        <v>1723</v>
      </c>
      <c r="C1726" s="20">
        <v>44998.484496527803</v>
      </c>
      <c r="D1726" s="19">
        <v>7.8409999999999994E-2</v>
      </c>
      <c r="E1726" s="19">
        <v>0.1678</v>
      </c>
      <c r="F1726" s="19">
        <v>6.1949999999999998E-2</v>
      </c>
      <c r="G1726" s="19">
        <v>2.9170000000000001E-2</v>
      </c>
      <c r="H1726" s="19">
        <v>3.8190000000000002E-2</v>
      </c>
      <c r="I1726" s="19">
        <v>0.19939999999999999</v>
      </c>
      <c r="J1726" s="19" t="s">
        <v>1215</v>
      </c>
      <c r="K1726" s="19" t="s">
        <v>1216</v>
      </c>
      <c r="L1726" s="19">
        <v>652.6</v>
      </c>
      <c r="M1726" s="19">
        <v>1.64</v>
      </c>
      <c r="N1726" s="19"/>
    </row>
    <row r="1727" spans="2:16" x14ac:dyDescent="0.25">
      <c r="B1727" s="19">
        <v>1724</v>
      </c>
      <c r="C1727" s="20">
        <v>44998.484502314801</v>
      </c>
      <c r="D1727" s="19">
        <v>7.4990000000000001E-2</v>
      </c>
      <c r="E1727" s="19">
        <v>0.16769999999999999</v>
      </c>
      <c r="F1727" s="19">
        <v>5.8939999999999999E-2</v>
      </c>
      <c r="G1727" s="19">
        <v>2.7230000000000001E-2</v>
      </c>
      <c r="H1727" s="19">
        <v>3.7530000000000001E-2</v>
      </c>
      <c r="I1727" s="19">
        <v>0.3135</v>
      </c>
      <c r="J1727" s="19" t="s">
        <v>457</v>
      </c>
      <c r="K1727" s="19" t="s">
        <v>1217</v>
      </c>
      <c r="L1727" s="19">
        <v>653.1</v>
      </c>
      <c r="M1727" s="19">
        <v>1.64</v>
      </c>
      <c r="N1727" s="19"/>
    </row>
    <row r="1728" spans="2:16" x14ac:dyDescent="0.25">
      <c r="B1728" s="19">
        <v>1725</v>
      </c>
      <c r="C1728" s="20">
        <v>44998.484508101901</v>
      </c>
      <c r="D1728" s="19">
        <v>9.6409999999999996E-2</v>
      </c>
      <c r="E1728" s="19">
        <v>0.16769999999999999</v>
      </c>
      <c r="F1728" s="19">
        <v>7.9500000000000001E-2</v>
      </c>
      <c r="G1728" s="19">
        <v>2.896E-2</v>
      </c>
      <c r="H1728" s="19">
        <v>4.6219999999999997E-2</v>
      </c>
      <c r="I1728" s="19">
        <v>0.254</v>
      </c>
      <c r="J1728" s="19" t="s">
        <v>457</v>
      </c>
      <c r="K1728" s="19" t="s">
        <v>1217</v>
      </c>
      <c r="L1728" s="19">
        <v>653.1</v>
      </c>
      <c r="M1728" s="19">
        <v>1.64</v>
      </c>
      <c r="N1728" s="19"/>
      <c r="O1728" s="23" t="str">
        <f>J1728</f>
        <v>40.385791° N</v>
      </c>
      <c r="P1728" s="23" t="str">
        <f>K1728</f>
        <v>3.619928° W</v>
      </c>
    </row>
    <row r="1729" spans="2:16" x14ac:dyDescent="0.25">
      <c r="B1729" s="19">
        <v>1726</v>
      </c>
      <c r="C1729" s="20">
        <v>44998.4845138889</v>
      </c>
      <c r="D1729" s="19">
        <v>9.2039999999999997E-2</v>
      </c>
      <c r="E1729" s="19">
        <v>0.1676</v>
      </c>
      <c r="F1729" s="19">
        <v>7.8130000000000005E-2</v>
      </c>
      <c r="G1729" s="19">
        <v>2.7349999999999999E-2</v>
      </c>
      <c r="H1729" s="19">
        <v>4.0230000000000002E-2</v>
      </c>
      <c r="I1729" s="19">
        <v>0.23449999999999999</v>
      </c>
      <c r="J1729" s="19" t="s">
        <v>456</v>
      </c>
      <c r="K1729" s="19" t="s">
        <v>1218</v>
      </c>
      <c r="L1729" s="19">
        <v>653.79999999999995</v>
      </c>
      <c r="M1729" s="19">
        <v>1.64</v>
      </c>
      <c r="N1729" s="19"/>
    </row>
    <row r="1730" spans="2:16" x14ac:dyDescent="0.25">
      <c r="B1730" s="19">
        <v>1727</v>
      </c>
      <c r="C1730" s="20">
        <v>44998.484519675898</v>
      </c>
      <c r="D1730" s="19">
        <v>0.1021</v>
      </c>
      <c r="E1730" s="19">
        <v>0.1676</v>
      </c>
      <c r="F1730" s="19">
        <v>8.4959999999999994E-2</v>
      </c>
      <c r="G1730" s="19">
        <v>2.9760000000000002E-2</v>
      </c>
      <c r="H1730" s="19">
        <v>4.8099999999999997E-2</v>
      </c>
      <c r="I1730" s="19">
        <v>0.28310000000000002</v>
      </c>
      <c r="J1730" s="19" t="s">
        <v>456</v>
      </c>
      <c r="K1730" s="19" t="s">
        <v>1218</v>
      </c>
      <c r="L1730" s="19">
        <v>653.79999999999995</v>
      </c>
      <c r="M1730" s="19">
        <v>1.64</v>
      </c>
      <c r="N1730" s="19"/>
    </row>
    <row r="1731" spans="2:16" x14ac:dyDescent="0.25">
      <c r="B1731" s="19">
        <v>1728</v>
      </c>
      <c r="C1731" s="20">
        <v>44998.484525462998</v>
      </c>
      <c r="D1731" s="19">
        <v>8.0199999999999994E-2</v>
      </c>
      <c r="E1731" s="19">
        <v>0.1676</v>
      </c>
      <c r="F1731" s="19">
        <v>6.2799999999999995E-2</v>
      </c>
      <c r="G1731" s="19">
        <v>2.8060000000000002E-2</v>
      </c>
      <c r="H1731" s="19">
        <v>4.1230000000000003E-2</v>
      </c>
      <c r="I1731" s="19">
        <v>0.21779999999999999</v>
      </c>
      <c r="J1731" s="19" t="s">
        <v>454</v>
      </c>
      <c r="K1731" s="19" t="s">
        <v>1219</v>
      </c>
      <c r="L1731" s="19">
        <v>654.5</v>
      </c>
      <c r="M1731" s="19">
        <v>1.64</v>
      </c>
      <c r="N1731" s="19"/>
    </row>
    <row r="1732" spans="2:16" x14ac:dyDescent="0.25">
      <c r="B1732" s="19">
        <v>1729</v>
      </c>
      <c r="C1732" s="20">
        <v>44998.484531249997</v>
      </c>
      <c r="D1732" s="19">
        <v>8.3760000000000001E-2</v>
      </c>
      <c r="E1732" s="19">
        <v>0.16750000000000001</v>
      </c>
      <c r="F1732" s="19">
        <v>6.7979999999999999E-2</v>
      </c>
      <c r="G1732" s="19">
        <v>2.4119999999999999E-2</v>
      </c>
      <c r="H1732" s="19">
        <v>4.2569999999999997E-2</v>
      </c>
      <c r="I1732" s="19">
        <v>0.22309999999999999</v>
      </c>
      <c r="J1732" s="19" t="s">
        <v>454</v>
      </c>
      <c r="K1732" s="19" t="s">
        <v>1219</v>
      </c>
      <c r="L1732" s="19">
        <v>654.5</v>
      </c>
      <c r="M1732" s="19">
        <v>1.64</v>
      </c>
      <c r="N1732" s="19"/>
      <c r="O1732" s="23" t="str">
        <f>J1732</f>
        <v>40.385807° N</v>
      </c>
      <c r="P1732" s="23" t="str">
        <f>K1732</f>
        <v>3.619915° W</v>
      </c>
    </row>
    <row r="1733" spans="2:16" x14ac:dyDescent="0.25">
      <c r="B1733" s="19">
        <v>1730</v>
      </c>
      <c r="C1733" s="20">
        <v>44998.484537037002</v>
      </c>
      <c r="D1733" s="19">
        <v>0.1036</v>
      </c>
      <c r="E1733" s="19">
        <v>0.16750000000000001</v>
      </c>
      <c r="F1733" s="19">
        <v>8.6470000000000005E-2</v>
      </c>
      <c r="G1733" s="19">
        <v>2.4719999999999999E-2</v>
      </c>
      <c r="H1733" s="19">
        <v>5.1330000000000001E-2</v>
      </c>
      <c r="I1733" s="19">
        <v>0.28949999999999998</v>
      </c>
      <c r="J1733" s="19" t="s">
        <v>1220</v>
      </c>
      <c r="K1733" s="19" t="s">
        <v>1221</v>
      </c>
      <c r="L1733" s="19">
        <v>654.9</v>
      </c>
      <c r="M1733" s="19">
        <v>1.64</v>
      </c>
      <c r="N1733" s="19"/>
    </row>
    <row r="1734" spans="2:16" x14ac:dyDescent="0.25">
      <c r="B1734" s="19">
        <v>1731</v>
      </c>
      <c r="C1734" s="20">
        <v>44998.484542824102</v>
      </c>
      <c r="D1734" s="19">
        <v>9.5930000000000001E-2</v>
      </c>
      <c r="E1734" s="19">
        <v>0.16750000000000001</v>
      </c>
      <c r="F1734" s="19">
        <v>8.0280000000000004E-2</v>
      </c>
      <c r="G1734" s="19">
        <v>2.7349999999999999E-2</v>
      </c>
      <c r="H1734" s="19">
        <v>4.4839999999999998E-2</v>
      </c>
      <c r="I1734" s="19">
        <v>0.2397</v>
      </c>
      <c r="J1734" s="19" t="s">
        <v>1220</v>
      </c>
      <c r="K1734" s="19" t="s">
        <v>1221</v>
      </c>
      <c r="L1734" s="19">
        <v>654.9</v>
      </c>
      <c r="M1734" s="19">
        <v>1.64</v>
      </c>
      <c r="N1734" s="19"/>
    </row>
    <row r="1735" spans="2:16" x14ac:dyDescent="0.25">
      <c r="B1735" s="19">
        <v>1732</v>
      </c>
      <c r="C1735" s="20">
        <v>44998.484548611101</v>
      </c>
      <c r="D1735" s="19">
        <v>8.6989999999999998E-2</v>
      </c>
      <c r="E1735" s="19">
        <v>0.16739999999999999</v>
      </c>
      <c r="F1735" s="19">
        <v>6.6780000000000006E-2</v>
      </c>
      <c r="G1735" s="19">
        <v>3.0120000000000001E-2</v>
      </c>
      <c r="H1735" s="19">
        <v>4.6920000000000003E-2</v>
      </c>
      <c r="I1735" s="19">
        <v>0.24590000000000001</v>
      </c>
      <c r="J1735" s="19" t="s">
        <v>1222</v>
      </c>
      <c r="K1735" s="19" t="s">
        <v>1004</v>
      </c>
      <c r="L1735" s="19">
        <v>655.20000000000005</v>
      </c>
      <c r="M1735" s="19">
        <v>1.64</v>
      </c>
      <c r="N1735" s="19"/>
    </row>
    <row r="1736" spans="2:16" x14ac:dyDescent="0.25">
      <c r="B1736" s="19">
        <v>1733</v>
      </c>
      <c r="C1736" s="20">
        <v>44998.484554398099</v>
      </c>
      <c r="D1736" s="19">
        <v>0.16769999999999999</v>
      </c>
      <c r="E1736" s="19">
        <v>0.16739999999999999</v>
      </c>
      <c r="F1736" s="19">
        <v>0.1429</v>
      </c>
      <c r="G1736" s="19">
        <v>2.6280000000000001E-2</v>
      </c>
      <c r="H1736" s="19">
        <v>8.3820000000000006E-2</v>
      </c>
      <c r="I1736" s="19">
        <v>0.3569</v>
      </c>
      <c r="J1736" s="19" t="s">
        <v>1222</v>
      </c>
      <c r="K1736" s="19" t="s">
        <v>1004</v>
      </c>
      <c r="L1736" s="19">
        <v>655.20000000000005</v>
      </c>
      <c r="M1736" s="19">
        <v>1.64</v>
      </c>
      <c r="N1736" s="19"/>
      <c r="O1736" s="23" t="str">
        <f>J1736</f>
        <v>40.385824° N</v>
      </c>
      <c r="P1736" s="23" t="str">
        <f>K1736</f>
        <v>3.6199° W</v>
      </c>
    </row>
    <row r="1737" spans="2:16" x14ac:dyDescent="0.25">
      <c r="B1737" s="19">
        <v>1734</v>
      </c>
      <c r="C1737" s="20">
        <v>44998.484560185199</v>
      </c>
      <c r="D1737" s="19">
        <v>0.1434</v>
      </c>
      <c r="E1737" s="19">
        <v>0.16739999999999999</v>
      </c>
      <c r="F1737" s="19">
        <v>0.1196</v>
      </c>
      <c r="G1737" s="19">
        <v>2.6280000000000001E-2</v>
      </c>
      <c r="H1737" s="19">
        <v>7.4649999999999994E-2</v>
      </c>
      <c r="I1737" s="19">
        <v>0.33489999999999998</v>
      </c>
      <c r="J1737" s="19" t="s">
        <v>450</v>
      </c>
      <c r="K1737" s="19" t="s">
        <v>1223</v>
      </c>
      <c r="L1737" s="19">
        <v>655.4</v>
      </c>
      <c r="M1737" s="19">
        <v>1.64</v>
      </c>
      <c r="N1737" s="19"/>
    </row>
    <row r="1738" spans="2:16" x14ac:dyDescent="0.25">
      <c r="B1738" s="19">
        <v>1735</v>
      </c>
      <c r="C1738" s="20">
        <v>44998.484565972198</v>
      </c>
      <c r="D1738" s="19">
        <v>0.1229</v>
      </c>
      <c r="E1738" s="19">
        <v>0.16739999999999999</v>
      </c>
      <c r="F1738" s="19">
        <v>0.10349999999999999</v>
      </c>
      <c r="G1738" s="19">
        <v>2.8119999999999999E-2</v>
      </c>
      <c r="H1738" s="19">
        <v>6.0010000000000001E-2</v>
      </c>
      <c r="I1738" s="19">
        <v>0.32029999999999997</v>
      </c>
      <c r="J1738" s="19" t="s">
        <v>450</v>
      </c>
      <c r="K1738" s="19" t="s">
        <v>1223</v>
      </c>
      <c r="L1738" s="19">
        <v>655.4</v>
      </c>
      <c r="M1738" s="19">
        <v>1.64</v>
      </c>
      <c r="N1738" s="19"/>
    </row>
    <row r="1739" spans="2:16" x14ac:dyDescent="0.25">
      <c r="B1739" s="19">
        <v>1736</v>
      </c>
      <c r="C1739" s="20">
        <v>44998.484571759298</v>
      </c>
      <c r="D1739" s="19">
        <v>0.15310000000000001</v>
      </c>
      <c r="E1739" s="19">
        <v>0.16739999999999999</v>
      </c>
      <c r="F1739" s="19">
        <v>0.1391</v>
      </c>
      <c r="G1739" s="19">
        <v>3.2550000000000003E-2</v>
      </c>
      <c r="H1739" s="19">
        <v>5.4960000000000002E-2</v>
      </c>
      <c r="I1739" s="19">
        <v>0.35389999999999999</v>
      </c>
      <c r="J1739" s="19" t="s">
        <v>448</v>
      </c>
      <c r="K1739" s="19" t="s">
        <v>1224</v>
      </c>
      <c r="L1739" s="19">
        <v>655.29999999999995</v>
      </c>
      <c r="M1739" s="19">
        <v>1.64</v>
      </c>
      <c r="N1739" s="19"/>
    </row>
    <row r="1740" spans="2:16" x14ac:dyDescent="0.25">
      <c r="B1740" s="19">
        <v>1737</v>
      </c>
      <c r="C1740" s="20">
        <v>44998.484577546304</v>
      </c>
      <c r="D1740" s="19">
        <v>0.1406</v>
      </c>
      <c r="E1740" s="19">
        <v>0.16739999999999999</v>
      </c>
      <c r="F1740" s="19">
        <v>0.12180000000000001</v>
      </c>
      <c r="G1740" s="19">
        <v>2.7650000000000001E-2</v>
      </c>
      <c r="H1740" s="19">
        <v>6.4530000000000004E-2</v>
      </c>
      <c r="I1740" s="19">
        <v>0.34799999999999998</v>
      </c>
      <c r="J1740" s="19" t="s">
        <v>448</v>
      </c>
      <c r="K1740" s="19" t="s">
        <v>1224</v>
      </c>
      <c r="L1740" s="19">
        <v>655.29999999999995</v>
      </c>
      <c r="M1740" s="19">
        <v>1.64</v>
      </c>
      <c r="N1740" s="19"/>
      <c r="O1740" s="23" t="str">
        <f>J1740</f>
        <v>40.38584° N</v>
      </c>
      <c r="P1740" s="23" t="str">
        <f>K1740</f>
        <v>3.619889° W</v>
      </c>
    </row>
    <row r="1741" spans="2:16" x14ac:dyDescent="0.25">
      <c r="B1741" s="19">
        <v>1738</v>
      </c>
      <c r="C1741" s="20">
        <v>44998.484583333302</v>
      </c>
      <c r="D1741" s="19">
        <v>0.13400000000000001</v>
      </c>
      <c r="E1741" s="19">
        <v>0.16739999999999999</v>
      </c>
      <c r="F1741" s="19">
        <v>0.11700000000000001</v>
      </c>
      <c r="G1741" s="19">
        <v>2.946E-2</v>
      </c>
      <c r="H1741" s="19">
        <v>5.8259999999999999E-2</v>
      </c>
      <c r="I1741" s="19">
        <v>0.37619999999999998</v>
      </c>
      <c r="J1741" s="19" t="s">
        <v>446</v>
      </c>
      <c r="K1741" s="19" t="s">
        <v>1225</v>
      </c>
      <c r="L1741" s="19">
        <v>655.1</v>
      </c>
      <c r="M1741" s="19">
        <v>1.64</v>
      </c>
      <c r="N1741" s="19"/>
    </row>
    <row r="1742" spans="2:16" x14ac:dyDescent="0.25">
      <c r="B1742" s="19">
        <v>1739</v>
      </c>
      <c r="C1742" s="20">
        <v>44998.484589120402</v>
      </c>
      <c r="D1742" s="19">
        <v>0.12970000000000001</v>
      </c>
      <c r="E1742" s="19">
        <v>0.16739999999999999</v>
      </c>
      <c r="F1742" s="19">
        <v>0.1082</v>
      </c>
      <c r="G1742" s="19">
        <v>2.8410000000000001E-2</v>
      </c>
      <c r="H1742" s="19">
        <v>6.5540000000000001E-2</v>
      </c>
      <c r="I1742" s="19">
        <v>0.23810000000000001</v>
      </c>
      <c r="J1742" s="19" t="s">
        <v>446</v>
      </c>
      <c r="K1742" s="19" t="s">
        <v>1225</v>
      </c>
      <c r="L1742" s="19">
        <v>655.1</v>
      </c>
      <c r="M1742" s="19">
        <v>1.64</v>
      </c>
      <c r="N1742" s="19"/>
    </row>
    <row r="1743" spans="2:16" x14ac:dyDescent="0.25">
      <c r="B1743" s="19">
        <v>1740</v>
      </c>
      <c r="C1743" s="20">
        <v>44998.484594907401</v>
      </c>
      <c r="D1743" s="19">
        <v>0.1234</v>
      </c>
      <c r="E1743" s="19">
        <v>0.1673</v>
      </c>
      <c r="F1743" s="19">
        <v>0.1106</v>
      </c>
      <c r="G1743" s="19">
        <v>2.665E-2</v>
      </c>
      <c r="H1743" s="19">
        <v>4.777E-2</v>
      </c>
      <c r="I1743" s="19">
        <v>0.33789999999999998</v>
      </c>
      <c r="J1743" s="19" t="s">
        <v>1226</v>
      </c>
      <c r="K1743" s="19" t="s">
        <v>1227</v>
      </c>
      <c r="L1743" s="19">
        <v>655</v>
      </c>
      <c r="M1743" s="19">
        <v>1.64</v>
      </c>
      <c r="N1743" s="19"/>
    </row>
    <row r="1744" spans="2:16" x14ac:dyDescent="0.25">
      <c r="B1744" s="19">
        <v>1741</v>
      </c>
      <c r="C1744" s="20">
        <v>44998.484600694399</v>
      </c>
      <c r="D1744" s="19">
        <v>6.3329999999999997E-2</v>
      </c>
      <c r="E1744" s="19">
        <v>0.1673</v>
      </c>
      <c r="F1744" s="19">
        <v>4.981E-2</v>
      </c>
      <c r="G1744" s="19">
        <v>2.5250000000000002E-2</v>
      </c>
      <c r="H1744" s="19">
        <v>2.9870000000000001E-2</v>
      </c>
      <c r="I1744" s="19">
        <v>0.18229999999999999</v>
      </c>
      <c r="J1744" s="19" t="s">
        <v>1226</v>
      </c>
      <c r="K1744" s="19" t="s">
        <v>1227</v>
      </c>
      <c r="L1744" s="19">
        <v>655</v>
      </c>
      <c r="M1744" s="19">
        <v>1.64</v>
      </c>
      <c r="N1744" s="19"/>
      <c r="O1744" s="23" t="str">
        <f>J1744</f>
        <v>40.385852° N</v>
      </c>
      <c r="P1744" s="23" t="str">
        <f>K1744</f>
        <v>3.619881° W</v>
      </c>
    </row>
    <row r="1745" spans="2:16" x14ac:dyDescent="0.25">
      <c r="B1745" s="19">
        <v>1742</v>
      </c>
      <c r="C1745" s="20">
        <v>44998.484606481499</v>
      </c>
      <c r="D1745" s="19">
        <v>6.0139999999999999E-2</v>
      </c>
      <c r="E1745" s="19">
        <v>0.16719999999999999</v>
      </c>
      <c r="F1745" s="19">
        <v>4.641E-2</v>
      </c>
      <c r="G1745" s="19">
        <v>2.8049999999999999E-2</v>
      </c>
      <c r="H1745" s="19">
        <v>2.5999999999999999E-2</v>
      </c>
      <c r="I1745" s="19">
        <v>0.16750000000000001</v>
      </c>
      <c r="J1745" s="19" t="s">
        <v>445</v>
      </c>
      <c r="K1745" s="19" t="s">
        <v>1227</v>
      </c>
      <c r="L1745" s="19">
        <v>655</v>
      </c>
      <c r="M1745" s="19">
        <v>1.64</v>
      </c>
      <c r="N1745" s="19"/>
    </row>
    <row r="1746" spans="2:16" x14ac:dyDescent="0.25">
      <c r="B1746" s="19">
        <v>1743</v>
      </c>
      <c r="C1746" s="20">
        <v>44998.484612268498</v>
      </c>
      <c r="D1746" s="19">
        <v>5.3159999999999999E-2</v>
      </c>
      <c r="E1746" s="19">
        <v>0.16719999999999999</v>
      </c>
      <c r="F1746" s="19">
        <v>3.8330000000000003E-2</v>
      </c>
      <c r="G1746" s="19">
        <v>2.6329999999999999E-2</v>
      </c>
      <c r="H1746" s="19">
        <v>2.5760000000000002E-2</v>
      </c>
      <c r="I1746" s="19">
        <v>0.1588</v>
      </c>
      <c r="J1746" s="19" t="s">
        <v>445</v>
      </c>
      <c r="K1746" s="19" t="s">
        <v>1227</v>
      </c>
      <c r="L1746" s="19">
        <v>655</v>
      </c>
      <c r="M1746" s="19">
        <v>1.64</v>
      </c>
      <c r="N1746" s="19"/>
    </row>
    <row r="1747" spans="2:16" x14ac:dyDescent="0.25">
      <c r="B1747" s="19">
        <v>1744</v>
      </c>
      <c r="C1747" s="20">
        <v>44998.484618055598</v>
      </c>
      <c r="D1747" s="19">
        <v>6.2019999999999999E-2</v>
      </c>
      <c r="E1747" s="19">
        <v>0.16719999999999999</v>
      </c>
      <c r="F1747" s="19">
        <v>4.6149999999999997E-2</v>
      </c>
      <c r="G1747" s="19">
        <v>2.6509999999999999E-2</v>
      </c>
      <c r="H1747" s="19">
        <v>3.184E-2</v>
      </c>
      <c r="I1747" s="19">
        <v>0.20569999999999999</v>
      </c>
      <c r="J1747" s="19" t="s">
        <v>1228</v>
      </c>
      <c r="K1747" s="19" t="s">
        <v>1229</v>
      </c>
      <c r="L1747" s="19">
        <v>654.9</v>
      </c>
      <c r="M1747" s="19">
        <v>1.64</v>
      </c>
      <c r="N1747" s="19"/>
    </row>
    <row r="1748" spans="2:16" x14ac:dyDescent="0.25">
      <c r="B1748" s="19">
        <v>1745</v>
      </c>
      <c r="C1748" s="20">
        <v>44998.484623842603</v>
      </c>
      <c r="D1748" s="19">
        <v>7.9899999999999999E-2</v>
      </c>
      <c r="E1748" s="19">
        <v>0.1671</v>
      </c>
      <c r="F1748" s="19">
        <v>6.4210000000000003E-2</v>
      </c>
      <c r="G1748" s="19">
        <v>2.6339999999999999E-2</v>
      </c>
      <c r="H1748" s="19">
        <v>3.9600000000000003E-2</v>
      </c>
      <c r="I1748" s="19">
        <v>0.24740000000000001</v>
      </c>
      <c r="J1748" s="19" t="s">
        <v>1228</v>
      </c>
      <c r="K1748" s="19" t="s">
        <v>1229</v>
      </c>
      <c r="L1748" s="19">
        <v>654.9</v>
      </c>
      <c r="M1748" s="19">
        <v>1.64</v>
      </c>
      <c r="N1748" s="19"/>
      <c r="O1748" s="23" t="str">
        <f>J1748</f>
        <v>40.38586° N</v>
      </c>
      <c r="P1748" s="23" t="str">
        <f>K1748</f>
        <v>3.619877° W</v>
      </c>
    </row>
    <row r="1749" spans="2:16" x14ac:dyDescent="0.25">
      <c r="B1749" s="19">
        <v>1746</v>
      </c>
      <c r="C1749" s="20">
        <v>44998.484629629602</v>
      </c>
      <c r="D1749" s="19">
        <v>7.5060000000000002E-2</v>
      </c>
      <c r="E1749" s="19">
        <v>0.1671</v>
      </c>
      <c r="F1749" s="19">
        <v>5.833E-2</v>
      </c>
      <c r="G1749" s="19">
        <v>2.9239999999999999E-2</v>
      </c>
      <c r="H1749" s="19">
        <v>3.7109999999999997E-2</v>
      </c>
      <c r="I1749" s="19">
        <v>0.17330000000000001</v>
      </c>
      <c r="J1749" s="19" t="s">
        <v>1230</v>
      </c>
      <c r="K1749" s="19" t="s">
        <v>1231</v>
      </c>
      <c r="L1749" s="19">
        <v>654.70000000000005</v>
      </c>
      <c r="M1749" s="19">
        <v>1.64</v>
      </c>
      <c r="N1749" s="19"/>
    </row>
    <row r="1750" spans="2:16" x14ac:dyDescent="0.25">
      <c r="B1750" s="19">
        <v>1747</v>
      </c>
      <c r="C1750" s="20">
        <v>44998.484635416702</v>
      </c>
      <c r="D1750" s="19">
        <v>6.651E-2</v>
      </c>
      <c r="E1750" s="19">
        <v>0.16700000000000001</v>
      </c>
      <c r="F1750" s="19">
        <v>5.0590000000000003E-2</v>
      </c>
      <c r="G1750" s="19">
        <v>2.8309999999999998E-2</v>
      </c>
      <c r="H1750" s="19">
        <v>3.261E-2</v>
      </c>
      <c r="I1750" s="19">
        <v>0.216</v>
      </c>
      <c r="J1750" s="19" t="s">
        <v>1230</v>
      </c>
      <c r="K1750" s="19" t="s">
        <v>1231</v>
      </c>
      <c r="L1750" s="19">
        <v>654.70000000000005</v>
      </c>
      <c r="M1750" s="19">
        <v>1.64</v>
      </c>
      <c r="N1750" s="19"/>
    </row>
    <row r="1751" spans="2:16" x14ac:dyDescent="0.25">
      <c r="B1751" s="19">
        <v>1748</v>
      </c>
      <c r="C1751" s="20">
        <v>44998.4846412037</v>
      </c>
      <c r="D1751" s="19">
        <v>9.2999999999999999E-2</v>
      </c>
      <c r="E1751" s="19">
        <v>0.16700000000000001</v>
      </c>
      <c r="F1751" s="19">
        <v>8.0949999999999994E-2</v>
      </c>
      <c r="G1751" s="19">
        <v>2.7140000000000001E-2</v>
      </c>
      <c r="H1751" s="19">
        <v>3.6880000000000003E-2</v>
      </c>
      <c r="I1751" s="19">
        <v>0.25530000000000003</v>
      </c>
      <c r="J1751" s="19" t="s">
        <v>441</v>
      </c>
      <c r="K1751" s="19" t="s">
        <v>1232</v>
      </c>
      <c r="L1751" s="19">
        <v>654.5</v>
      </c>
      <c r="M1751" s="19">
        <v>1.64</v>
      </c>
      <c r="N1751" s="19"/>
    </row>
    <row r="1752" spans="2:16" x14ac:dyDescent="0.25">
      <c r="B1752" s="19">
        <v>1749</v>
      </c>
      <c r="C1752" s="20">
        <v>44998.484646990699</v>
      </c>
      <c r="D1752" s="19">
        <v>6.905E-2</v>
      </c>
      <c r="E1752" s="19">
        <v>0.16700000000000001</v>
      </c>
      <c r="F1752" s="19">
        <v>5.287E-2</v>
      </c>
      <c r="G1752" s="19">
        <v>3.1370000000000002E-2</v>
      </c>
      <c r="H1752" s="19">
        <v>3.1449999999999999E-2</v>
      </c>
      <c r="I1752" s="19">
        <v>0.2082</v>
      </c>
      <c r="J1752" s="19" t="s">
        <v>441</v>
      </c>
      <c r="K1752" s="19" t="s">
        <v>1232</v>
      </c>
      <c r="L1752" s="19">
        <v>654.5</v>
      </c>
      <c r="M1752" s="19">
        <v>1.64</v>
      </c>
      <c r="N1752" s="19"/>
      <c r="O1752" s="23" t="str">
        <f>J1752</f>
        <v>40.385876° N</v>
      </c>
      <c r="P1752" s="23" t="str">
        <f>K1752</f>
        <v>3.619869° W</v>
      </c>
    </row>
    <row r="1753" spans="2:16" x14ac:dyDescent="0.25">
      <c r="B1753" s="19">
        <v>1750</v>
      </c>
      <c r="C1753" s="20">
        <v>44998.484652777799</v>
      </c>
      <c r="D1753" s="19">
        <v>8.3529999999999993E-2</v>
      </c>
      <c r="E1753" s="19">
        <v>0.16689999999999999</v>
      </c>
      <c r="F1753" s="19">
        <v>7.3550000000000004E-2</v>
      </c>
      <c r="G1753" s="19">
        <v>2.6610000000000002E-2</v>
      </c>
      <c r="H1753" s="19">
        <v>2.9319999999999999E-2</v>
      </c>
      <c r="I1753" s="19">
        <v>0.25069999999999998</v>
      </c>
      <c r="J1753" s="19" t="s">
        <v>1233</v>
      </c>
      <c r="K1753" s="19" t="s">
        <v>1234</v>
      </c>
      <c r="L1753" s="19">
        <v>654.5</v>
      </c>
      <c r="M1753" s="19">
        <v>1.64</v>
      </c>
      <c r="N1753" s="19"/>
    </row>
    <row r="1754" spans="2:16" x14ac:dyDescent="0.25">
      <c r="B1754" s="19">
        <v>1751</v>
      </c>
      <c r="C1754" s="20">
        <v>44998.484658564797</v>
      </c>
      <c r="D1754" s="19">
        <v>6.4860000000000001E-2</v>
      </c>
      <c r="E1754" s="19">
        <v>0.16689999999999999</v>
      </c>
      <c r="F1754" s="19">
        <v>4.9110000000000001E-2</v>
      </c>
      <c r="G1754" s="19">
        <v>2.9530000000000001E-2</v>
      </c>
      <c r="H1754" s="19">
        <v>3.0380000000000001E-2</v>
      </c>
      <c r="I1754" s="19">
        <v>0.16800000000000001</v>
      </c>
      <c r="J1754" s="19" t="s">
        <v>1233</v>
      </c>
      <c r="K1754" s="19" t="s">
        <v>1234</v>
      </c>
      <c r="L1754" s="19">
        <v>654.5</v>
      </c>
      <c r="M1754" s="19">
        <v>1.64</v>
      </c>
      <c r="N1754" s="19"/>
    </row>
    <row r="1755" spans="2:16" x14ac:dyDescent="0.25">
      <c r="B1755" s="19">
        <v>1752</v>
      </c>
      <c r="C1755" s="20">
        <v>44998.484664351803</v>
      </c>
      <c r="D1755" s="19">
        <v>4.9209999999999997E-2</v>
      </c>
      <c r="E1755" s="19">
        <v>0.16689999999999999</v>
      </c>
      <c r="F1755" s="19">
        <v>3.1280000000000002E-2</v>
      </c>
      <c r="G1755" s="19">
        <v>2.5340000000000001E-2</v>
      </c>
      <c r="H1755" s="19">
        <v>2.8299999999999999E-2</v>
      </c>
      <c r="I1755" s="19">
        <v>0.1479</v>
      </c>
      <c r="J1755" s="19" t="s">
        <v>437</v>
      </c>
      <c r="K1755" s="19" t="s">
        <v>1235</v>
      </c>
      <c r="L1755" s="19">
        <v>654.5</v>
      </c>
      <c r="M1755" s="19">
        <v>1.64</v>
      </c>
      <c r="N1755" s="19"/>
    </row>
    <row r="1756" spans="2:16" x14ac:dyDescent="0.25">
      <c r="B1756" s="19">
        <v>1753</v>
      </c>
      <c r="C1756" s="20">
        <v>44998.484670138903</v>
      </c>
      <c r="D1756" s="19">
        <v>7.5469999999999995E-2</v>
      </c>
      <c r="E1756" s="19">
        <v>0.1668</v>
      </c>
      <c r="F1756" s="19">
        <v>6.1550000000000001E-2</v>
      </c>
      <c r="G1756" s="19">
        <v>2.7179999999999999E-2</v>
      </c>
      <c r="H1756" s="19">
        <v>3.4180000000000002E-2</v>
      </c>
      <c r="I1756" s="19">
        <v>0.22189999999999999</v>
      </c>
      <c r="J1756" s="19" t="s">
        <v>437</v>
      </c>
      <c r="K1756" s="19" t="s">
        <v>1235</v>
      </c>
      <c r="L1756" s="19">
        <v>654.5</v>
      </c>
      <c r="M1756" s="19">
        <v>1.64</v>
      </c>
      <c r="N1756" s="19"/>
      <c r="O1756" s="23" t="str">
        <f>J1756</f>
        <v>40.385893° N</v>
      </c>
      <c r="P1756" s="23" t="str">
        <f>K1756</f>
        <v>3.61986° W</v>
      </c>
    </row>
    <row r="1757" spans="2:16" x14ac:dyDescent="0.25">
      <c r="B1757" s="19">
        <v>1754</v>
      </c>
      <c r="C1757" s="20">
        <v>44998.484675925902</v>
      </c>
      <c r="D1757" s="19">
        <v>5.9060000000000001E-2</v>
      </c>
      <c r="E1757" s="19">
        <v>0.1668</v>
      </c>
      <c r="F1757" s="19">
        <v>4.444E-2</v>
      </c>
      <c r="G1757" s="19">
        <v>2.5059999999999999E-2</v>
      </c>
      <c r="H1757" s="19">
        <v>2.9739999999999999E-2</v>
      </c>
      <c r="I1757" s="19">
        <v>0.17480000000000001</v>
      </c>
      <c r="J1757" s="19" t="s">
        <v>435</v>
      </c>
      <c r="K1757" s="19" t="s">
        <v>1236</v>
      </c>
      <c r="L1757" s="19">
        <v>654.29999999999995</v>
      </c>
      <c r="M1757" s="19">
        <v>1.64</v>
      </c>
      <c r="N1757" s="19"/>
    </row>
    <row r="1758" spans="2:16" x14ac:dyDescent="0.25">
      <c r="B1758" s="19">
        <v>1755</v>
      </c>
      <c r="C1758" s="20">
        <v>44998.484681713002</v>
      </c>
      <c r="D1758" s="19">
        <v>4.9090000000000002E-2</v>
      </c>
      <c r="E1758" s="19">
        <v>0.16669999999999999</v>
      </c>
      <c r="F1758" s="19">
        <v>3.0269999999999998E-2</v>
      </c>
      <c r="G1758" s="19">
        <v>2.742E-2</v>
      </c>
      <c r="H1758" s="19">
        <v>2.724E-2</v>
      </c>
      <c r="I1758" s="19">
        <v>0.1502</v>
      </c>
      <c r="J1758" s="19" t="s">
        <v>435</v>
      </c>
      <c r="K1758" s="19" t="s">
        <v>1236</v>
      </c>
      <c r="L1758" s="19">
        <v>654.29999999999995</v>
      </c>
      <c r="M1758" s="19">
        <v>1.64</v>
      </c>
      <c r="N1758" s="19"/>
    </row>
    <row r="1759" spans="2:16" x14ac:dyDescent="0.25">
      <c r="B1759" s="19">
        <v>1756</v>
      </c>
      <c r="C1759" s="20">
        <v>44998.4846875</v>
      </c>
      <c r="D1759" s="19">
        <v>5.654E-2</v>
      </c>
      <c r="E1759" s="19">
        <v>0.16669999999999999</v>
      </c>
      <c r="F1759" s="19">
        <v>3.8460000000000001E-2</v>
      </c>
      <c r="G1759" s="19">
        <v>2.7740000000000001E-2</v>
      </c>
      <c r="H1759" s="19">
        <v>3.0790000000000001E-2</v>
      </c>
      <c r="I1759" s="19">
        <v>0.1893</v>
      </c>
      <c r="J1759" s="19" t="s">
        <v>1237</v>
      </c>
      <c r="K1759" s="19" t="s">
        <v>1238</v>
      </c>
      <c r="L1759" s="19">
        <v>654.20000000000005</v>
      </c>
      <c r="M1759" s="19">
        <v>1.64</v>
      </c>
      <c r="N1759" s="19"/>
    </row>
    <row r="1760" spans="2:16" x14ac:dyDescent="0.25">
      <c r="B1760" s="19">
        <v>1757</v>
      </c>
      <c r="C1760" s="20">
        <v>44998.484693286999</v>
      </c>
      <c r="D1760" s="19">
        <v>7.7210000000000001E-2</v>
      </c>
      <c r="E1760" s="19">
        <v>0.16669999999999999</v>
      </c>
      <c r="F1760" s="19">
        <v>6.4269999999999994E-2</v>
      </c>
      <c r="G1760" s="19">
        <v>2.86E-2</v>
      </c>
      <c r="H1760" s="19">
        <v>3.1820000000000001E-2</v>
      </c>
      <c r="I1760" s="19">
        <v>0.24979999999999999</v>
      </c>
      <c r="J1760" s="19" t="s">
        <v>1237</v>
      </c>
      <c r="K1760" s="19" t="s">
        <v>1238</v>
      </c>
      <c r="L1760" s="19">
        <v>654.20000000000005</v>
      </c>
      <c r="M1760" s="19">
        <v>1.64</v>
      </c>
      <c r="N1760" s="19"/>
      <c r="O1760" s="23" t="str">
        <f>J1760</f>
        <v>40.385909° N</v>
      </c>
      <c r="P1760" s="23" t="str">
        <f>K1760</f>
        <v>3.619852° W</v>
      </c>
    </row>
    <row r="1761" spans="2:16" x14ac:dyDescent="0.25">
      <c r="B1761" s="19">
        <v>1758</v>
      </c>
      <c r="C1761" s="20">
        <v>44998.484699074099</v>
      </c>
      <c r="D1761" s="19">
        <v>0.10290000000000001</v>
      </c>
      <c r="E1761" s="19">
        <v>0.1666</v>
      </c>
      <c r="F1761" s="19">
        <v>8.9069999999999996E-2</v>
      </c>
      <c r="G1761" s="19">
        <v>2.725E-2</v>
      </c>
      <c r="H1761" s="19">
        <v>4.367E-2</v>
      </c>
      <c r="I1761" s="19">
        <v>0.2994</v>
      </c>
      <c r="J1761" s="19" t="s">
        <v>1239</v>
      </c>
      <c r="K1761" s="19" t="s">
        <v>1240</v>
      </c>
      <c r="L1761" s="19">
        <v>654.20000000000005</v>
      </c>
      <c r="M1761" s="19">
        <v>1.64</v>
      </c>
      <c r="N1761" s="19"/>
    </row>
    <row r="1762" spans="2:16" x14ac:dyDescent="0.25">
      <c r="B1762" s="19">
        <v>1759</v>
      </c>
      <c r="C1762" s="20">
        <v>44998.484704861097</v>
      </c>
      <c r="D1762" s="19">
        <v>9.8210000000000006E-2</v>
      </c>
      <c r="E1762" s="19">
        <v>0.1666</v>
      </c>
      <c r="F1762" s="19">
        <v>8.2900000000000001E-2</v>
      </c>
      <c r="G1762" s="19">
        <v>3.0640000000000001E-2</v>
      </c>
      <c r="H1762" s="19">
        <v>4.2840000000000003E-2</v>
      </c>
      <c r="I1762" s="19">
        <v>0.2172</v>
      </c>
      <c r="J1762" s="19" t="s">
        <v>1239</v>
      </c>
      <c r="K1762" s="19" t="s">
        <v>1240</v>
      </c>
      <c r="L1762" s="19">
        <v>654.20000000000005</v>
      </c>
      <c r="M1762" s="19">
        <v>1.64</v>
      </c>
      <c r="N1762" s="19"/>
    </row>
    <row r="1763" spans="2:16" x14ac:dyDescent="0.25">
      <c r="B1763" s="19">
        <v>1760</v>
      </c>
      <c r="C1763" s="20">
        <v>44998.484710648103</v>
      </c>
      <c r="D1763" s="19">
        <v>7.5130000000000002E-2</v>
      </c>
      <c r="E1763" s="19">
        <v>0.1666</v>
      </c>
      <c r="F1763" s="19">
        <v>6.2780000000000002E-2</v>
      </c>
      <c r="G1763" s="19">
        <v>2.555E-2</v>
      </c>
      <c r="H1763" s="19">
        <v>3.2419999999999997E-2</v>
      </c>
      <c r="I1763" s="19">
        <v>0.22900000000000001</v>
      </c>
      <c r="J1763" s="19" t="s">
        <v>1241</v>
      </c>
      <c r="K1763" s="19" t="s">
        <v>1242</v>
      </c>
      <c r="L1763" s="19">
        <v>654.1</v>
      </c>
      <c r="M1763" s="19">
        <v>1.64</v>
      </c>
      <c r="N1763" s="19"/>
    </row>
    <row r="1764" spans="2:16" x14ac:dyDescent="0.25">
      <c r="B1764" s="19">
        <v>1761</v>
      </c>
      <c r="C1764" s="20">
        <v>44998.484716435203</v>
      </c>
      <c r="D1764" s="19">
        <v>9.3539999999999998E-2</v>
      </c>
      <c r="E1764" s="19">
        <v>0.16650000000000001</v>
      </c>
      <c r="F1764" s="19">
        <v>7.46E-2</v>
      </c>
      <c r="G1764" s="19">
        <v>3.075E-2</v>
      </c>
      <c r="H1764" s="19">
        <v>4.7320000000000001E-2</v>
      </c>
      <c r="I1764" s="19">
        <v>0.2384</v>
      </c>
      <c r="J1764" s="19" t="s">
        <v>1241</v>
      </c>
      <c r="K1764" s="19" t="s">
        <v>1242</v>
      </c>
      <c r="L1764" s="19">
        <v>654.1</v>
      </c>
      <c r="M1764" s="19">
        <v>1.64</v>
      </c>
      <c r="N1764" s="19"/>
      <c r="O1764" s="23" t="str">
        <f>J1764</f>
        <v>40.385929° N</v>
      </c>
      <c r="P1764" s="23" t="str">
        <f>K1764</f>
        <v>3.619843° W</v>
      </c>
    </row>
    <row r="1765" spans="2:16" x14ac:dyDescent="0.25">
      <c r="B1765" s="19">
        <v>1762</v>
      </c>
      <c r="C1765" s="20">
        <v>44998.484722222202</v>
      </c>
      <c r="D1765" s="19">
        <v>8.1769999999999995E-2</v>
      </c>
      <c r="E1765" s="19">
        <v>0.16650000000000001</v>
      </c>
      <c r="F1765" s="19">
        <v>6.6390000000000005E-2</v>
      </c>
      <c r="G1765" s="19">
        <v>2.7130000000000001E-2</v>
      </c>
      <c r="H1765" s="19">
        <v>3.9280000000000002E-2</v>
      </c>
      <c r="I1765" s="19">
        <v>0.2281</v>
      </c>
      <c r="J1765" s="19" t="s">
        <v>429</v>
      </c>
      <c r="K1765" s="19" t="s">
        <v>1243</v>
      </c>
      <c r="L1765" s="19">
        <v>654.1</v>
      </c>
      <c r="M1765" s="19">
        <v>1.64</v>
      </c>
      <c r="N1765" s="19"/>
    </row>
    <row r="1766" spans="2:16" x14ac:dyDescent="0.25">
      <c r="B1766" s="19">
        <v>1763</v>
      </c>
      <c r="C1766" s="20">
        <v>44998.484728009302</v>
      </c>
      <c r="D1766" s="19">
        <v>7.4090000000000003E-2</v>
      </c>
      <c r="E1766" s="19">
        <v>0.16639999999999999</v>
      </c>
      <c r="F1766" s="19">
        <v>5.8779999999999999E-2</v>
      </c>
      <c r="G1766" s="19">
        <v>2.3140000000000001E-2</v>
      </c>
      <c r="H1766" s="19">
        <v>3.8719999999999997E-2</v>
      </c>
      <c r="I1766" s="19">
        <v>0.21540000000000001</v>
      </c>
      <c r="J1766" s="19" t="s">
        <v>429</v>
      </c>
      <c r="K1766" s="19" t="s">
        <v>1243</v>
      </c>
      <c r="L1766" s="19">
        <v>654.1</v>
      </c>
      <c r="M1766" s="19">
        <v>1.64</v>
      </c>
      <c r="N1766" s="19"/>
    </row>
    <row r="1767" spans="2:16" x14ac:dyDescent="0.25">
      <c r="B1767" s="19">
        <v>1764</v>
      </c>
      <c r="C1767" s="20">
        <v>44998.4847337963</v>
      </c>
      <c r="D1767" s="19">
        <v>8.1470000000000001E-2</v>
      </c>
      <c r="E1767" s="19">
        <v>0.16639999999999999</v>
      </c>
      <c r="F1767" s="19">
        <v>6.7699999999999996E-2</v>
      </c>
      <c r="G1767" s="19">
        <v>2.6200000000000001E-2</v>
      </c>
      <c r="H1767" s="19">
        <v>3.6990000000000002E-2</v>
      </c>
      <c r="I1767" s="19">
        <v>0.1958</v>
      </c>
      <c r="J1767" s="19" t="s">
        <v>1244</v>
      </c>
      <c r="K1767" s="19" t="s">
        <v>1245</v>
      </c>
      <c r="L1767" s="19">
        <v>654.1</v>
      </c>
      <c r="M1767" s="19">
        <v>1.64</v>
      </c>
      <c r="N1767" s="19"/>
    </row>
    <row r="1768" spans="2:16" x14ac:dyDescent="0.25">
      <c r="B1768" s="19">
        <v>1765</v>
      </c>
      <c r="C1768" s="20">
        <v>44998.484739583299</v>
      </c>
      <c r="D1768" s="19">
        <v>8.2299999999999998E-2</v>
      </c>
      <c r="E1768" s="19">
        <v>0.16639999999999999</v>
      </c>
      <c r="F1768" s="19">
        <v>6.5540000000000001E-2</v>
      </c>
      <c r="G1768" s="19">
        <v>2.8049999999999999E-2</v>
      </c>
      <c r="H1768" s="19">
        <v>4.1119999999999997E-2</v>
      </c>
      <c r="I1768" s="19">
        <v>0.23219999999999999</v>
      </c>
      <c r="J1768" s="19" t="s">
        <v>1244</v>
      </c>
      <c r="K1768" s="19" t="s">
        <v>1245</v>
      </c>
      <c r="L1768" s="19">
        <v>654.1</v>
      </c>
      <c r="M1768" s="19">
        <v>1.64</v>
      </c>
      <c r="N1768" s="19"/>
      <c r="O1768" s="23" t="str">
        <f>J1768</f>
        <v>40.385946° N</v>
      </c>
      <c r="P1768" s="23" t="str">
        <f>K1768</f>
        <v>3.61983° W</v>
      </c>
    </row>
    <row r="1769" spans="2:16" x14ac:dyDescent="0.25">
      <c r="B1769" s="19">
        <v>1766</v>
      </c>
      <c r="C1769" s="20">
        <v>44998.484745370399</v>
      </c>
      <c r="D1769" s="19">
        <v>9.1819999999999999E-2</v>
      </c>
      <c r="E1769" s="19">
        <v>0.1663</v>
      </c>
      <c r="F1769" s="19">
        <v>7.8609999999999999E-2</v>
      </c>
      <c r="G1769" s="19">
        <v>2.9420000000000002E-2</v>
      </c>
      <c r="H1769" s="19">
        <v>3.7229999999999999E-2</v>
      </c>
      <c r="I1769" s="19">
        <v>0.29270000000000002</v>
      </c>
      <c r="J1769" s="19" t="s">
        <v>1246</v>
      </c>
      <c r="K1769" s="19" t="s">
        <v>1247</v>
      </c>
      <c r="L1769" s="19">
        <v>654.20000000000005</v>
      </c>
      <c r="M1769" s="19">
        <v>1.64</v>
      </c>
      <c r="N1769" s="19"/>
    </row>
    <row r="1770" spans="2:16" x14ac:dyDescent="0.25">
      <c r="B1770" s="19">
        <v>1767</v>
      </c>
      <c r="C1770" s="20">
        <v>44998.484751157397</v>
      </c>
      <c r="D1770" s="19">
        <v>9.7949999999999995E-2</v>
      </c>
      <c r="E1770" s="19">
        <v>0.1663</v>
      </c>
      <c r="F1770" s="19">
        <v>8.6360000000000006E-2</v>
      </c>
      <c r="G1770" s="19">
        <v>2.86E-2</v>
      </c>
      <c r="H1770" s="19">
        <v>3.6299999999999999E-2</v>
      </c>
      <c r="I1770" s="19">
        <v>0.218</v>
      </c>
      <c r="J1770" s="19" t="s">
        <v>1246</v>
      </c>
      <c r="K1770" s="19" t="s">
        <v>1247</v>
      </c>
      <c r="L1770" s="19">
        <v>654.20000000000005</v>
      </c>
      <c r="M1770" s="19">
        <v>1.64</v>
      </c>
      <c r="N1770" s="19"/>
    </row>
    <row r="1771" spans="2:16" x14ac:dyDescent="0.25">
      <c r="B1771" s="19">
        <v>1768</v>
      </c>
      <c r="C1771" s="20">
        <v>44998.484756944403</v>
      </c>
      <c r="D1771" s="19">
        <v>6.5589999999999996E-2</v>
      </c>
      <c r="E1771" s="19">
        <v>0.1663</v>
      </c>
      <c r="F1771" s="19">
        <v>4.7960000000000003E-2</v>
      </c>
      <c r="G1771" s="19">
        <v>2.6759999999999999E-2</v>
      </c>
      <c r="H1771" s="19">
        <v>3.585E-2</v>
      </c>
      <c r="I1771" s="19">
        <v>0.18779999999999999</v>
      </c>
      <c r="J1771" s="19" t="s">
        <v>424</v>
      </c>
      <c r="K1771" s="19" t="s">
        <v>1248</v>
      </c>
      <c r="L1771" s="19">
        <v>654.29999999999995</v>
      </c>
      <c r="M1771" s="19">
        <v>1.64</v>
      </c>
      <c r="N1771" s="19"/>
    </row>
    <row r="1772" spans="2:16" x14ac:dyDescent="0.25">
      <c r="B1772" s="19">
        <v>1769</v>
      </c>
      <c r="C1772" s="20">
        <v>44998.484762731503</v>
      </c>
      <c r="D1772" s="19">
        <v>0.10249999999999999</v>
      </c>
      <c r="E1772" s="19">
        <v>0.16619999999999999</v>
      </c>
      <c r="F1772" s="19">
        <v>8.5190000000000002E-2</v>
      </c>
      <c r="G1772" s="19">
        <v>2.647E-2</v>
      </c>
      <c r="H1772" s="19">
        <v>5.04E-2</v>
      </c>
      <c r="I1772" s="19">
        <v>0.3155</v>
      </c>
      <c r="J1772" s="19" t="s">
        <v>424</v>
      </c>
      <c r="K1772" s="19" t="s">
        <v>1248</v>
      </c>
      <c r="L1772" s="19">
        <v>654.29999999999995</v>
      </c>
      <c r="M1772" s="19">
        <v>1.64</v>
      </c>
      <c r="N1772" s="19"/>
      <c r="O1772" s="23" t="str">
        <f>J1772</f>
        <v>40.385962° N</v>
      </c>
      <c r="P1772" s="23" t="str">
        <f>K1772</f>
        <v>3.619823° W</v>
      </c>
    </row>
    <row r="1773" spans="2:16" x14ac:dyDescent="0.25">
      <c r="B1773" s="19">
        <v>1770</v>
      </c>
      <c r="C1773" s="20">
        <v>44998.484768518501</v>
      </c>
      <c r="D1773" s="19">
        <v>8.3860000000000004E-2</v>
      </c>
      <c r="E1773" s="19">
        <v>0.16619999999999999</v>
      </c>
      <c r="F1773" s="19">
        <v>6.3759999999999997E-2</v>
      </c>
      <c r="G1773" s="19">
        <v>2.7310000000000001E-2</v>
      </c>
      <c r="H1773" s="19">
        <v>4.7140000000000001E-2</v>
      </c>
      <c r="I1773" s="19">
        <v>0.2525</v>
      </c>
      <c r="J1773" s="19" t="s">
        <v>422</v>
      </c>
      <c r="K1773" s="19" t="s">
        <v>997</v>
      </c>
      <c r="L1773" s="19">
        <v>654</v>
      </c>
      <c r="M1773" s="19">
        <v>1.64</v>
      </c>
      <c r="N1773" s="19"/>
    </row>
    <row r="1774" spans="2:16" x14ac:dyDescent="0.25">
      <c r="B1774" s="19">
        <v>1771</v>
      </c>
      <c r="C1774" s="20">
        <v>44998.484774305602</v>
      </c>
      <c r="D1774" s="19">
        <v>7.4999999999999997E-2</v>
      </c>
      <c r="E1774" s="19">
        <v>0.16619999999999999</v>
      </c>
      <c r="F1774" s="19">
        <v>5.9990000000000002E-2</v>
      </c>
      <c r="G1774" s="19">
        <v>2.5000000000000001E-2</v>
      </c>
      <c r="H1774" s="19">
        <v>3.7420000000000002E-2</v>
      </c>
      <c r="I1774" s="19">
        <v>0.2485</v>
      </c>
      <c r="J1774" s="19" t="s">
        <v>422</v>
      </c>
      <c r="K1774" s="19" t="s">
        <v>997</v>
      </c>
      <c r="L1774" s="19">
        <v>654</v>
      </c>
      <c r="M1774" s="19">
        <v>1.64</v>
      </c>
      <c r="N1774" s="19"/>
    </row>
    <row r="1775" spans="2:16" x14ac:dyDescent="0.25">
      <c r="B1775" s="19">
        <v>1772</v>
      </c>
      <c r="C1775" s="20">
        <v>44998.4847800926</v>
      </c>
      <c r="D1775" s="19">
        <v>6.2289999999999998E-2</v>
      </c>
      <c r="E1775" s="19">
        <v>0.1661</v>
      </c>
      <c r="F1775" s="19">
        <v>4.8219999999999999E-2</v>
      </c>
      <c r="G1775" s="19">
        <v>2.733E-2</v>
      </c>
      <c r="H1775" s="19">
        <v>2.8410000000000001E-2</v>
      </c>
      <c r="I1775" s="19">
        <v>0.1469</v>
      </c>
      <c r="J1775" s="19" t="s">
        <v>1249</v>
      </c>
      <c r="K1775" s="19" t="s">
        <v>1250</v>
      </c>
      <c r="L1775" s="19">
        <v>654.1</v>
      </c>
      <c r="M1775" s="19">
        <v>1.64</v>
      </c>
      <c r="N1775" s="19"/>
    </row>
    <row r="1776" spans="2:16" x14ac:dyDescent="0.25">
      <c r="B1776" s="19">
        <v>1773</v>
      </c>
      <c r="C1776" s="20">
        <v>44998.484785879598</v>
      </c>
      <c r="D1776" s="19">
        <v>5.457E-2</v>
      </c>
      <c r="E1776" s="19">
        <v>0.1661</v>
      </c>
      <c r="F1776" s="19">
        <v>3.9879999999999999E-2</v>
      </c>
      <c r="G1776" s="19">
        <v>2.6859999999999998E-2</v>
      </c>
      <c r="H1776" s="19">
        <v>2.58E-2</v>
      </c>
      <c r="I1776" s="19">
        <v>0.20230000000000001</v>
      </c>
      <c r="J1776" s="19" t="s">
        <v>1249</v>
      </c>
      <c r="K1776" s="19" t="s">
        <v>1250</v>
      </c>
      <c r="L1776" s="19">
        <v>654.1</v>
      </c>
      <c r="M1776" s="19">
        <v>1.64</v>
      </c>
      <c r="N1776" s="19"/>
      <c r="O1776" s="23" t="str">
        <f>J1776</f>
        <v>40.385978° N</v>
      </c>
      <c r="P1776" s="23" t="str">
        <f>K1776</f>
        <v>3.619812° W</v>
      </c>
    </row>
    <row r="1777" spans="2:16" x14ac:dyDescent="0.25">
      <c r="B1777" s="19">
        <v>1774</v>
      </c>
      <c r="C1777" s="20">
        <v>44998.484791666699</v>
      </c>
      <c r="D1777" s="19">
        <v>7.6569999999999999E-2</v>
      </c>
      <c r="E1777" s="19">
        <v>0.1661</v>
      </c>
      <c r="F1777" s="19">
        <v>6.2829999999999997E-2</v>
      </c>
      <c r="G1777" s="19">
        <v>2.5940000000000001E-2</v>
      </c>
      <c r="H1777" s="19">
        <v>3.526E-2</v>
      </c>
      <c r="I1777" s="19">
        <v>0.2324</v>
      </c>
      <c r="J1777" s="19" t="s">
        <v>420</v>
      </c>
      <c r="K1777" s="19" t="s">
        <v>1251</v>
      </c>
      <c r="L1777" s="19">
        <v>654.20000000000005</v>
      </c>
      <c r="M1777" s="19">
        <v>1.64</v>
      </c>
      <c r="N1777" s="19"/>
    </row>
    <row r="1778" spans="2:16" x14ac:dyDescent="0.25">
      <c r="B1778" s="19">
        <v>1775</v>
      </c>
      <c r="C1778" s="20">
        <v>44998.484797453697</v>
      </c>
      <c r="D1778" s="19">
        <v>5.1990000000000001E-2</v>
      </c>
      <c r="E1778" s="19">
        <v>0.16600000000000001</v>
      </c>
      <c r="F1778" s="19">
        <v>3.1489999999999997E-2</v>
      </c>
      <c r="G1778" s="19">
        <v>2.8299999999999999E-2</v>
      </c>
      <c r="H1778" s="19">
        <v>3.0169999999999999E-2</v>
      </c>
      <c r="I1778" s="19">
        <v>0.15090000000000001</v>
      </c>
      <c r="J1778" s="19" t="s">
        <v>420</v>
      </c>
      <c r="K1778" s="19" t="s">
        <v>1251</v>
      </c>
      <c r="L1778" s="19">
        <v>654.20000000000005</v>
      </c>
      <c r="M1778" s="19">
        <v>1.64</v>
      </c>
      <c r="N1778" s="19"/>
    </row>
    <row r="1779" spans="2:16" x14ac:dyDescent="0.25">
      <c r="B1779" s="19">
        <v>1776</v>
      </c>
      <c r="C1779" s="20">
        <v>44998.484803240703</v>
      </c>
      <c r="D1779" s="19">
        <v>6.1920000000000003E-2</v>
      </c>
      <c r="E1779" s="19">
        <v>0.16600000000000001</v>
      </c>
      <c r="F1779" s="19">
        <v>4.5560000000000003E-2</v>
      </c>
      <c r="G1779" s="19">
        <v>2.665E-2</v>
      </c>
      <c r="H1779" s="19">
        <v>3.2370000000000003E-2</v>
      </c>
      <c r="I1779" s="19">
        <v>0.1724</v>
      </c>
      <c r="J1779" s="19" t="s">
        <v>418</v>
      </c>
      <c r="K1779" s="19" t="s">
        <v>996</v>
      </c>
      <c r="L1779" s="19">
        <v>654.6</v>
      </c>
      <c r="M1779" s="19">
        <v>1.64</v>
      </c>
      <c r="N1779" s="19"/>
    </row>
    <row r="1780" spans="2:16" x14ac:dyDescent="0.25">
      <c r="B1780" s="19">
        <v>1777</v>
      </c>
      <c r="C1780" s="20">
        <v>44998.484809027803</v>
      </c>
      <c r="D1780" s="19">
        <v>7.2239999999999999E-2</v>
      </c>
      <c r="E1780" s="19">
        <v>0.16589999999999999</v>
      </c>
      <c r="F1780" s="19">
        <v>5.7079999999999999E-2</v>
      </c>
      <c r="G1780" s="19">
        <v>2.6859999999999998E-2</v>
      </c>
      <c r="H1780" s="19">
        <v>3.5209999999999998E-2</v>
      </c>
      <c r="I1780" s="19">
        <v>0.2228</v>
      </c>
      <c r="J1780" s="19" t="s">
        <v>418</v>
      </c>
      <c r="K1780" s="19" t="s">
        <v>996</v>
      </c>
      <c r="L1780" s="19">
        <v>654.6</v>
      </c>
      <c r="M1780" s="19">
        <v>1.64</v>
      </c>
      <c r="N1780" s="19"/>
      <c r="O1780" s="23" t="str">
        <f>J1780</f>
        <v>40.385994° N</v>
      </c>
      <c r="P1780" s="23" t="str">
        <f>K1780</f>
        <v>3.619803° W</v>
      </c>
    </row>
    <row r="1781" spans="2:16" x14ac:dyDescent="0.25">
      <c r="B1781" s="19">
        <v>1778</v>
      </c>
      <c r="C1781" s="20">
        <v>44998.484814814801</v>
      </c>
      <c r="D1781" s="19">
        <v>8.6290000000000006E-2</v>
      </c>
      <c r="E1781" s="19">
        <v>0.16589999999999999</v>
      </c>
      <c r="F1781" s="19">
        <v>7.0690000000000003E-2</v>
      </c>
      <c r="G1781" s="19">
        <v>2.7140000000000001E-2</v>
      </c>
      <c r="H1781" s="19">
        <v>4.1369999999999997E-2</v>
      </c>
      <c r="I1781" s="19">
        <v>0.2382</v>
      </c>
      <c r="J1781" s="19" t="s">
        <v>1252</v>
      </c>
      <c r="K1781" s="19" t="s">
        <v>1253</v>
      </c>
      <c r="L1781" s="19">
        <v>654.79999999999995</v>
      </c>
      <c r="M1781" s="19">
        <v>1.64</v>
      </c>
      <c r="N1781" s="19"/>
    </row>
    <row r="1782" spans="2:16" x14ac:dyDescent="0.25">
      <c r="B1782" s="19">
        <v>1779</v>
      </c>
      <c r="C1782" s="20">
        <v>44998.484820601901</v>
      </c>
      <c r="D1782" s="19">
        <v>6.9879999999999998E-2</v>
      </c>
      <c r="E1782" s="19">
        <v>0.16589999999999999</v>
      </c>
      <c r="F1782" s="19">
        <v>5.2019999999999997E-2</v>
      </c>
      <c r="G1782" s="19">
        <v>2.725E-2</v>
      </c>
      <c r="H1782" s="19">
        <v>3.789E-2</v>
      </c>
      <c r="I1782" s="19">
        <v>0.23530000000000001</v>
      </c>
      <c r="J1782" s="19" t="s">
        <v>1252</v>
      </c>
      <c r="K1782" s="19" t="s">
        <v>1253</v>
      </c>
      <c r="L1782" s="19">
        <v>654.79999999999995</v>
      </c>
      <c r="M1782" s="19">
        <v>1.64</v>
      </c>
      <c r="N1782" s="19"/>
    </row>
    <row r="1783" spans="2:16" x14ac:dyDescent="0.25">
      <c r="B1783" s="19">
        <v>1780</v>
      </c>
      <c r="C1783" s="20">
        <v>44998.4848263889</v>
      </c>
      <c r="D1783" s="19">
        <v>7.5170000000000001E-2</v>
      </c>
      <c r="E1783" s="19">
        <v>0.1658</v>
      </c>
      <c r="F1783" s="19">
        <v>5.7680000000000002E-2</v>
      </c>
      <c r="G1783" s="19">
        <v>2.401E-2</v>
      </c>
      <c r="H1783" s="19">
        <v>4.1790000000000001E-2</v>
      </c>
      <c r="I1783" s="19">
        <v>0.2152</v>
      </c>
      <c r="J1783" s="19" t="s">
        <v>1254</v>
      </c>
      <c r="K1783" s="19" t="s">
        <v>1255</v>
      </c>
      <c r="L1783" s="19">
        <v>654.79999999999995</v>
      </c>
      <c r="M1783" s="19">
        <v>1.64</v>
      </c>
      <c r="N1783" s="19"/>
    </row>
    <row r="1784" spans="2:16" x14ac:dyDescent="0.25">
      <c r="B1784" s="19">
        <v>1781</v>
      </c>
      <c r="C1784" s="20">
        <v>44998.484832175898</v>
      </c>
      <c r="D1784" s="19">
        <v>7.9659999999999995E-2</v>
      </c>
      <c r="E1784" s="19">
        <v>0.1658</v>
      </c>
      <c r="F1784" s="19">
        <v>6.4949999999999994E-2</v>
      </c>
      <c r="G1784" s="19">
        <v>2.8340000000000001E-2</v>
      </c>
      <c r="H1784" s="19">
        <v>3.6389999999999999E-2</v>
      </c>
      <c r="I1784" s="19">
        <v>0.21629999999999999</v>
      </c>
      <c r="J1784" s="19" t="s">
        <v>1254</v>
      </c>
      <c r="K1784" s="19" t="s">
        <v>1255</v>
      </c>
      <c r="L1784" s="19">
        <v>654.79999999999995</v>
      </c>
      <c r="M1784" s="19">
        <v>1.64</v>
      </c>
      <c r="N1784" s="19"/>
      <c r="O1784" s="23" t="str">
        <f>J1784</f>
        <v>40.386011° N</v>
      </c>
      <c r="P1784" s="23" t="str">
        <f>K1784</f>
        <v>3.619799° W</v>
      </c>
    </row>
    <row r="1785" spans="2:16" x14ac:dyDescent="0.25">
      <c r="B1785" s="19">
        <v>1782</v>
      </c>
      <c r="C1785" s="20">
        <v>44998.484837962998</v>
      </c>
      <c r="D1785" s="19">
        <v>6.8779999999999994E-2</v>
      </c>
      <c r="E1785" s="19">
        <v>0.16569999999999999</v>
      </c>
      <c r="F1785" s="19">
        <v>5.0299999999999997E-2</v>
      </c>
      <c r="G1785" s="19">
        <v>2.8459999999999999E-2</v>
      </c>
      <c r="H1785" s="19">
        <v>3.7280000000000001E-2</v>
      </c>
      <c r="I1785" s="19">
        <v>0.2084</v>
      </c>
      <c r="J1785" s="19" t="s">
        <v>414</v>
      </c>
      <c r="K1785" s="19" t="s">
        <v>1256</v>
      </c>
      <c r="L1785" s="19">
        <v>654.79999999999995</v>
      </c>
      <c r="M1785" s="19">
        <v>1.64</v>
      </c>
      <c r="N1785" s="19"/>
    </row>
    <row r="1786" spans="2:16" x14ac:dyDescent="0.25">
      <c r="B1786" s="19">
        <v>1783</v>
      </c>
      <c r="C1786" s="20">
        <v>44998.484843749997</v>
      </c>
      <c r="D1786" s="19">
        <v>8.4089999999999998E-2</v>
      </c>
      <c r="E1786" s="19">
        <v>0.16569999999999999</v>
      </c>
      <c r="F1786" s="19">
        <v>6.5170000000000006E-2</v>
      </c>
      <c r="G1786" s="19">
        <v>2.894E-2</v>
      </c>
      <c r="H1786" s="19">
        <v>4.4560000000000002E-2</v>
      </c>
      <c r="I1786" s="19">
        <v>0.22309999999999999</v>
      </c>
      <c r="J1786" s="19" t="s">
        <v>414</v>
      </c>
      <c r="K1786" s="19" t="s">
        <v>1256</v>
      </c>
      <c r="L1786" s="19">
        <v>654.79999999999995</v>
      </c>
      <c r="M1786" s="19">
        <v>1.64</v>
      </c>
      <c r="N1786" s="19"/>
    </row>
    <row r="1787" spans="2:16" x14ac:dyDescent="0.25">
      <c r="B1787" s="19">
        <v>1784</v>
      </c>
      <c r="C1787" s="20">
        <v>44998.484849537002</v>
      </c>
      <c r="D1787" s="19">
        <v>7.9250000000000001E-2</v>
      </c>
      <c r="E1787" s="19">
        <v>0.16569999999999999</v>
      </c>
      <c r="F1787" s="19">
        <v>6.3899999999999998E-2</v>
      </c>
      <c r="G1787" s="19">
        <v>2.9260000000000001E-2</v>
      </c>
      <c r="H1787" s="19">
        <v>3.662E-2</v>
      </c>
      <c r="I1787" s="19">
        <v>0.21679999999999999</v>
      </c>
      <c r="J1787" s="19" t="s">
        <v>413</v>
      </c>
      <c r="K1787" s="19" t="s">
        <v>1257</v>
      </c>
      <c r="L1787" s="19">
        <v>654.9</v>
      </c>
      <c r="M1787" s="19">
        <v>1.64</v>
      </c>
      <c r="N1787" s="19"/>
    </row>
    <row r="1788" spans="2:16" x14ac:dyDescent="0.25">
      <c r="B1788" s="19">
        <v>1785</v>
      </c>
      <c r="C1788" s="20">
        <v>44998.484855324103</v>
      </c>
      <c r="D1788" s="19">
        <v>7.9350000000000004E-2</v>
      </c>
      <c r="E1788" s="19">
        <v>0.1656</v>
      </c>
      <c r="F1788" s="19">
        <v>6.3850000000000004E-2</v>
      </c>
      <c r="G1788" s="19">
        <v>2.7119999999999998E-2</v>
      </c>
      <c r="H1788" s="19">
        <v>3.8530000000000002E-2</v>
      </c>
      <c r="I1788" s="19">
        <v>0.25040000000000001</v>
      </c>
      <c r="J1788" s="19" t="s">
        <v>413</v>
      </c>
      <c r="K1788" s="19" t="s">
        <v>1257</v>
      </c>
      <c r="L1788" s="19">
        <v>654.9</v>
      </c>
      <c r="M1788" s="19">
        <v>1.64</v>
      </c>
      <c r="N1788" s="19"/>
      <c r="O1788" s="23" t="str">
        <f>J1788</f>
        <v>40.386027° N</v>
      </c>
      <c r="P1788" s="23" t="str">
        <f>K1788</f>
        <v>3.619793° W</v>
      </c>
    </row>
    <row r="1789" spans="2:16" x14ac:dyDescent="0.25">
      <c r="B1789" s="19">
        <v>1786</v>
      </c>
      <c r="C1789" s="20">
        <v>44998.484861111101</v>
      </c>
      <c r="D1789" s="19">
        <v>7.7850000000000003E-2</v>
      </c>
      <c r="E1789" s="19">
        <v>0.1656</v>
      </c>
      <c r="F1789" s="19">
        <v>6.0240000000000002E-2</v>
      </c>
      <c r="G1789" s="19">
        <v>2.725E-2</v>
      </c>
      <c r="H1789" s="19">
        <v>4.1090000000000002E-2</v>
      </c>
      <c r="I1789" s="19">
        <v>0.2495</v>
      </c>
      <c r="J1789" s="19" t="s">
        <v>411</v>
      </c>
      <c r="K1789" s="19" t="s">
        <v>1258</v>
      </c>
      <c r="L1789" s="19">
        <v>655.1</v>
      </c>
      <c r="M1789" s="19">
        <v>1.64</v>
      </c>
      <c r="N1789" s="19"/>
    </row>
    <row r="1790" spans="2:16" x14ac:dyDescent="0.25">
      <c r="B1790" s="19">
        <v>1787</v>
      </c>
      <c r="C1790" s="20">
        <v>44998.484866898099</v>
      </c>
      <c r="D1790" s="19">
        <v>5.6399999999999999E-2</v>
      </c>
      <c r="E1790" s="19">
        <v>0.1656</v>
      </c>
      <c r="F1790" s="19">
        <v>3.7499999999999999E-2</v>
      </c>
      <c r="G1790" s="19">
        <v>2.9430000000000001E-2</v>
      </c>
      <c r="H1790" s="19">
        <v>3.014E-2</v>
      </c>
      <c r="I1790" s="19">
        <v>0.2009</v>
      </c>
      <c r="J1790" s="19" t="s">
        <v>411</v>
      </c>
      <c r="K1790" s="19" t="s">
        <v>1258</v>
      </c>
      <c r="L1790" s="19">
        <v>655.1</v>
      </c>
      <c r="M1790" s="19">
        <v>1.64</v>
      </c>
      <c r="N1790" s="19"/>
    </row>
    <row r="1791" spans="2:16" x14ac:dyDescent="0.25">
      <c r="B1791" s="19">
        <v>1788</v>
      </c>
      <c r="C1791" s="20">
        <v>44998.4848726852</v>
      </c>
      <c r="D1791" s="19">
        <v>9.3679999999999999E-2</v>
      </c>
      <c r="E1791" s="19">
        <v>0.16550000000000001</v>
      </c>
      <c r="F1791" s="19">
        <v>7.9200000000000007E-2</v>
      </c>
      <c r="G1791" s="19">
        <v>2.8639999999999999E-2</v>
      </c>
      <c r="H1791" s="19">
        <v>4.1020000000000001E-2</v>
      </c>
      <c r="I1791" s="19">
        <v>0.25009999999999999</v>
      </c>
      <c r="J1791" s="19" t="s">
        <v>409</v>
      </c>
      <c r="K1791" s="19" t="s">
        <v>1259</v>
      </c>
      <c r="L1791" s="19">
        <v>655.20000000000005</v>
      </c>
      <c r="M1791" s="19">
        <v>1.64</v>
      </c>
      <c r="N1791" s="19"/>
    </row>
    <row r="1792" spans="2:16" x14ac:dyDescent="0.25">
      <c r="B1792" s="19">
        <v>1789</v>
      </c>
      <c r="C1792" s="20">
        <v>44998.484878472198</v>
      </c>
      <c r="D1792" s="19">
        <v>8.1750000000000003E-2</v>
      </c>
      <c r="E1792" s="19">
        <v>0.16550000000000001</v>
      </c>
      <c r="F1792" s="19">
        <v>6.4649999999999999E-2</v>
      </c>
      <c r="G1792" s="19">
        <v>2.8899999999999999E-2</v>
      </c>
      <c r="H1792" s="19">
        <v>4.0840000000000001E-2</v>
      </c>
      <c r="I1792" s="19">
        <v>0.28899999999999998</v>
      </c>
      <c r="J1792" s="19" t="s">
        <v>409</v>
      </c>
      <c r="K1792" s="19" t="s">
        <v>1259</v>
      </c>
      <c r="L1792" s="19">
        <v>655.20000000000005</v>
      </c>
      <c r="M1792" s="19">
        <v>1.64</v>
      </c>
      <c r="N1792" s="19"/>
      <c r="O1792" s="23" t="str">
        <f>J1792</f>
        <v>40.386047° N</v>
      </c>
      <c r="P1792" s="23" t="str">
        <f>K1792</f>
        <v>3.619784° W</v>
      </c>
    </row>
    <row r="1793" spans="2:16" x14ac:dyDescent="0.25">
      <c r="B1793" s="19">
        <v>1790</v>
      </c>
      <c r="C1793" s="20">
        <v>44998.484884259298</v>
      </c>
      <c r="D1793" s="19">
        <v>0.13719999999999999</v>
      </c>
      <c r="E1793" s="19">
        <v>0.16550000000000001</v>
      </c>
      <c r="F1793" s="19">
        <v>0.1203</v>
      </c>
      <c r="G1793" s="19">
        <v>2.6939999999999999E-2</v>
      </c>
      <c r="H1793" s="19">
        <v>6.0240000000000002E-2</v>
      </c>
      <c r="I1793" s="19">
        <v>0.31680000000000003</v>
      </c>
      <c r="J1793" s="19" t="s">
        <v>408</v>
      </c>
      <c r="K1793" s="19" t="s">
        <v>1260</v>
      </c>
      <c r="L1793" s="19">
        <v>655.29999999999995</v>
      </c>
      <c r="M1793" s="19">
        <v>1.64</v>
      </c>
      <c r="N1793" s="19"/>
    </row>
    <row r="1794" spans="2:16" x14ac:dyDescent="0.25">
      <c r="B1794" s="19">
        <v>1791</v>
      </c>
      <c r="C1794" s="20">
        <v>44998.484890046297</v>
      </c>
      <c r="D1794" s="19">
        <v>8.5040000000000004E-2</v>
      </c>
      <c r="E1794" s="19">
        <v>0.16550000000000001</v>
      </c>
      <c r="F1794" s="19">
        <v>6.8000000000000005E-2</v>
      </c>
      <c r="G1794" s="19">
        <v>2.7130000000000001E-2</v>
      </c>
      <c r="H1794" s="19">
        <v>4.3270000000000003E-2</v>
      </c>
      <c r="I1794" s="19">
        <v>0.246</v>
      </c>
      <c r="J1794" s="19" t="s">
        <v>408</v>
      </c>
      <c r="K1794" s="19" t="s">
        <v>1260</v>
      </c>
      <c r="L1794" s="19">
        <v>655.29999999999995</v>
      </c>
      <c r="M1794" s="19">
        <v>1.64</v>
      </c>
      <c r="N1794" s="19"/>
    </row>
    <row r="1795" spans="2:16" x14ac:dyDescent="0.25">
      <c r="B1795" s="19">
        <v>1792</v>
      </c>
      <c r="C1795" s="20">
        <v>44998.484895833302</v>
      </c>
      <c r="D1795" s="19">
        <v>0.14169999999999999</v>
      </c>
      <c r="E1795" s="19">
        <v>0.16539999999999999</v>
      </c>
      <c r="F1795" s="19">
        <v>0.12130000000000001</v>
      </c>
      <c r="G1795" s="19">
        <v>2.9270000000000001E-2</v>
      </c>
      <c r="H1795" s="19">
        <v>6.7100000000000007E-2</v>
      </c>
      <c r="I1795" s="19">
        <v>0.37630000000000002</v>
      </c>
      <c r="J1795" s="19" t="s">
        <v>406</v>
      </c>
      <c r="K1795" s="19" t="s">
        <v>1261</v>
      </c>
      <c r="L1795" s="19">
        <v>655.5</v>
      </c>
      <c r="M1795" s="19">
        <v>1.64</v>
      </c>
      <c r="N1795" s="19"/>
    </row>
    <row r="1796" spans="2:16" x14ac:dyDescent="0.25">
      <c r="B1796" s="19">
        <v>1793</v>
      </c>
      <c r="C1796" s="20">
        <v>44998.484901620403</v>
      </c>
      <c r="D1796" s="19">
        <v>0.1207</v>
      </c>
      <c r="E1796" s="19">
        <v>0.16539999999999999</v>
      </c>
      <c r="F1796" s="19">
        <v>0.1062</v>
      </c>
      <c r="G1796" s="19">
        <v>2.811E-2</v>
      </c>
      <c r="H1796" s="19">
        <v>5.0160000000000003E-2</v>
      </c>
      <c r="I1796" s="19">
        <v>0.27489999999999998</v>
      </c>
      <c r="J1796" s="19" t="s">
        <v>406</v>
      </c>
      <c r="K1796" s="19" t="s">
        <v>1261</v>
      </c>
      <c r="L1796" s="19">
        <v>655.5</v>
      </c>
      <c r="M1796" s="19">
        <v>1.64</v>
      </c>
      <c r="N1796" s="19"/>
      <c r="O1796" s="23" t="str">
        <f>J1796</f>
        <v>40.386068° N</v>
      </c>
      <c r="P1796" s="23" t="str">
        <f>K1796</f>
        <v>3.619775° W</v>
      </c>
    </row>
    <row r="1797" spans="2:16" x14ac:dyDescent="0.25">
      <c r="B1797" s="19">
        <v>1794</v>
      </c>
      <c r="C1797" s="20">
        <v>44998.484907407401</v>
      </c>
      <c r="D1797" s="19">
        <v>0.1018</v>
      </c>
      <c r="E1797" s="19">
        <v>0.16539999999999999</v>
      </c>
      <c r="F1797" s="19">
        <v>8.8669999999999999E-2</v>
      </c>
      <c r="G1797" s="19">
        <v>2.46E-2</v>
      </c>
      <c r="H1797" s="19">
        <v>4.3470000000000002E-2</v>
      </c>
      <c r="I1797" s="19">
        <v>0.27089999999999997</v>
      </c>
      <c r="J1797" s="19" t="s">
        <v>404</v>
      </c>
      <c r="K1797" s="19" t="s">
        <v>1262</v>
      </c>
      <c r="L1797" s="19">
        <v>655.29999999999995</v>
      </c>
      <c r="M1797" s="19">
        <v>1.65</v>
      </c>
      <c r="N1797" s="19"/>
    </row>
    <row r="1798" spans="2:16" x14ac:dyDescent="0.25">
      <c r="B1798" s="19">
        <v>1795</v>
      </c>
      <c r="C1798" s="20">
        <v>44998.484913194399</v>
      </c>
      <c r="D1798" s="19">
        <v>8.1360000000000002E-2</v>
      </c>
      <c r="E1798" s="19">
        <v>0.16539999999999999</v>
      </c>
      <c r="F1798" s="19">
        <v>6.8809999999999996E-2</v>
      </c>
      <c r="G1798" s="19">
        <v>2.8410000000000001E-2</v>
      </c>
      <c r="H1798" s="19">
        <v>3.2829999999999998E-2</v>
      </c>
      <c r="I1798" s="19">
        <v>0.16769999999999999</v>
      </c>
      <c r="J1798" s="19" t="s">
        <v>404</v>
      </c>
      <c r="K1798" s="19" t="s">
        <v>1262</v>
      </c>
      <c r="L1798" s="19">
        <v>655.29999999999995</v>
      </c>
      <c r="M1798" s="19">
        <v>1.65</v>
      </c>
      <c r="N1798" s="19"/>
    </row>
    <row r="1799" spans="2:16" x14ac:dyDescent="0.25">
      <c r="B1799" s="19">
        <v>1796</v>
      </c>
      <c r="C1799" s="20">
        <v>44998.4849189815</v>
      </c>
      <c r="D1799" s="19">
        <v>6.3439999999999996E-2</v>
      </c>
      <c r="E1799" s="19">
        <v>0.1653</v>
      </c>
      <c r="F1799" s="19">
        <v>4.6530000000000002E-2</v>
      </c>
      <c r="G1799" s="19">
        <v>2.912E-2</v>
      </c>
      <c r="H1799" s="19">
        <v>3.1809999999999998E-2</v>
      </c>
      <c r="I1799" s="19">
        <v>0.16689999999999999</v>
      </c>
      <c r="J1799" s="19" t="s">
        <v>403</v>
      </c>
      <c r="K1799" s="19" t="s">
        <v>1263</v>
      </c>
      <c r="L1799" s="19">
        <v>655.20000000000005</v>
      </c>
      <c r="M1799" s="19">
        <v>1.65</v>
      </c>
      <c r="N1799" s="19"/>
    </row>
    <row r="1800" spans="2:16" x14ac:dyDescent="0.25">
      <c r="B1800" s="19">
        <v>1797</v>
      </c>
      <c r="C1800" s="20">
        <v>44998.484924768498</v>
      </c>
      <c r="D1800" s="19">
        <v>9.9390000000000006E-2</v>
      </c>
      <c r="E1800" s="19">
        <v>0.1653</v>
      </c>
      <c r="F1800" s="19">
        <v>8.3339999999999997E-2</v>
      </c>
      <c r="G1800" s="19">
        <v>2.9899999999999999E-2</v>
      </c>
      <c r="H1800" s="19">
        <v>4.5150000000000003E-2</v>
      </c>
      <c r="I1800" s="19">
        <v>0.27610000000000001</v>
      </c>
      <c r="J1800" s="19" t="s">
        <v>403</v>
      </c>
      <c r="K1800" s="19" t="s">
        <v>1263</v>
      </c>
      <c r="L1800" s="19">
        <v>655.20000000000005</v>
      </c>
      <c r="M1800" s="19">
        <v>1.65</v>
      </c>
      <c r="N1800" s="19"/>
      <c r="O1800" s="23" t="str">
        <f>J1800</f>
        <v>40.38608° N</v>
      </c>
      <c r="P1800" s="23" t="str">
        <f>K1800</f>
        <v>3.619771° W</v>
      </c>
    </row>
    <row r="1801" spans="2:16" x14ac:dyDescent="0.25">
      <c r="B1801" s="19">
        <v>1798</v>
      </c>
      <c r="C1801" s="20">
        <v>44998.484930555598</v>
      </c>
      <c r="D1801" s="19">
        <v>7.5789999999999996E-2</v>
      </c>
      <c r="E1801" s="19">
        <v>0.16520000000000001</v>
      </c>
      <c r="F1801" s="19">
        <v>5.8389999999999997E-2</v>
      </c>
      <c r="G1801" s="19">
        <v>2.988E-2</v>
      </c>
      <c r="H1801" s="19">
        <v>3.7969999999999997E-2</v>
      </c>
      <c r="I1801" s="19">
        <v>0.18740000000000001</v>
      </c>
      <c r="J1801" s="19" t="s">
        <v>399</v>
      </c>
      <c r="K1801" s="19" t="s">
        <v>1264</v>
      </c>
      <c r="L1801" s="19">
        <v>655.20000000000005</v>
      </c>
      <c r="M1801" s="19">
        <v>1.65</v>
      </c>
      <c r="N1801" s="19"/>
    </row>
    <row r="1802" spans="2:16" x14ac:dyDescent="0.25">
      <c r="B1802" s="19">
        <v>1799</v>
      </c>
      <c r="C1802" s="20">
        <v>44998.484936342596</v>
      </c>
      <c r="D1802" s="19">
        <v>0.13370000000000001</v>
      </c>
      <c r="E1802" s="19">
        <v>0.16520000000000001</v>
      </c>
      <c r="F1802" s="19">
        <v>0.1164</v>
      </c>
      <c r="G1802" s="19">
        <v>2.758E-2</v>
      </c>
      <c r="H1802" s="19">
        <v>5.9650000000000002E-2</v>
      </c>
      <c r="I1802" s="19">
        <v>0.3679</v>
      </c>
      <c r="J1802" s="19" t="s">
        <v>399</v>
      </c>
      <c r="K1802" s="19" t="s">
        <v>1264</v>
      </c>
      <c r="L1802" s="19">
        <v>655.20000000000005</v>
      </c>
      <c r="M1802" s="19">
        <v>1.65</v>
      </c>
      <c r="N1802" s="19"/>
    </row>
    <row r="1803" spans="2:16" x14ac:dyDescent="0.25">
      <c r="B1803" s="19">
        <v>1800</v>
      </c>
      <c r="C1803" s="20">
        <v>44998.484942129602</v>
      </c>
      <c r="D1803" s="19">
        <v>7.3630000000000001E-2</v>
      </c>
      <c r="E1803" s="19">
        <v>0.16520000000000001</v>
      </c>
      <c r="F1803" s="19">
        <v>5.8889999999999998E-2</v>
      </c>
      <c r="G1803" s="19">
        <v>2.6259999999999999E-2</v>
      </c>
      <c r="H1803" s="19">
        <v>3.5540000000000002E-2</v>
      </c>
      <c r="I1803" s="19">
        <v>0.1991</v>
      </c>
      <c r="J1803" s="19" t="s">
        <v>1265</v>
      </c>
      <c r="K1803" s="19" t="s">
        <v>1266</v>
      </c>
      <c r="L1803" s="19">
        <v>655.1</v>
      </c>
      <c r="M1803" s="19">
        <v>1.65</v>
      </c>
      <c r="N1803" s="19"/>
    </row>
    <row r="1804" spans="2:16" x14ac:dyDescent="0.25">
      <c r="B1804" s="19">
        <v>1801</v>
      </c>
      <c r="C1804" s="20">
        <v>44998.484947916702</v>
      </c>
      <c r="D1804" s="19">
        <v>7.374E-2</v>
      </c>
      <c r="E1804" s="19">
        <v>0.16520000000000001</v>
      </c>
      <c r="F1804" s="19">
        <v>5.7090000000000002E-2</v>
      </c>
      <c r="G1804" s="19">
        <v>2.657E-2</v>
      </c>
      <c r="H1804" s="19">
        <v>3.8370000000000001E-2</v>
      </c>
      <c r="I1804" s="19">
        <v>0.2394</v>
      </c>
      <c r="J1804" s="19" t="s">
        <v>1265</v>
      </c>
      <c r="K1804" s="19" t="s">
        <v>1266</v>
      </c>
      <c r="L1804" s="19">
        <v>655.1</v>
      </c>
      <c r="M1804" s="19">
        <v>1.65</v>
      </c>
      <c r="N1804" s="19"/>
      <c r="O1804" s="23" t="str">
        <f>J1804</f>
        <v>40.386096° N</v>
      </c>
      <c r="P1804" s="23" t="str">
        <f>K1804</f>
        <v>3.619764° W</v>
      </c>
    </row>
    <row r="1805" spans="2:16" x14ac:dyDescent="0.25">
      <c r="B1805" s="19">
        <v>1802</v>
      </c>
      <c r="C1805" s="20">
        <v>44998.484953703701</v>
      </c>
      <c r="D1805" s="19">
        <v>7.578E-2</v>
      </c>
      <c r="E1805" s="19">
        <v>0.1651</v>
      </c>
      <c r="F1805" s="19">
        <v>5.9839999999999997E-2</v>
      </c>
      <c r="G1805" s="19">
        <v>2.8060000000000002E-2</v>
      </c>
      <c r="H1805" s="19">
        <v>3.7089999999999998E-2</v>
      </c>
      <c r="I1805" s="19">
        <v>0.2399</v>
      </c>
      <c r="J1805" s="19" t="s">
        <v>1267</v>
      </c>
      <c r="K1805" s="19" t="s">
        <v>1268</v>
      </c>
      <c r="L1805" s="19">
        <v>655</v>
      </c>
      <c r="M1805" s="19">
        <v>1.65</v>
      </c>
      <c r="N1805" s="19"/>
    </row>
    <row r="1806" spans="2:16" x14ac:dyDescent="0.25">
      <c r="B1806" s="19">
        <v>1803</v>
      </c>
      <c r="C1806" s="20">
        <v>44998.484959490699</v>
      </c>
      <c r="D1806" s="19">
        <v>6.0159999999999998E-2</v>
      </c>
      <c r="E1806" s="19">
        <v>0.1651</v>
      </c>
      <c r="F1806" s="19">
        <v>3.8640000000000001E-2</v>
      </c>
      <c r="G1806" s="19">
        <v>2.7400000000000001E-2</v>
      </c>
      <c r="H1806" s="19">
        <v>3.7089999999999998E-2</v>
      </c>
      <c r="I1806" s="19">
        <v>0.1918</v>
      </c>
      <c r="J1806" s="19" t="s">
        <v>1267</v>
      </c>
      <c r="K1806" s="19" t="s">
        <v>1268</v>
      </c>
      <c r="L1806" s="19">
        <v>655</v>
      </c>
      <c r="M1806" s="19">
        <v>1.65</v>
      </c>
      <c r="N1806" s="19"/>
    </row>
    <row r="1807" spans="2:16" x14ac:dyDescent="0.25">
      <c r="B1807" s="19">
        <v>1804</v>
      </c>
      <c r="C1807" s="20">
        <v>44998.484965277799</v>
      </c>
      <c r="D1807" s="19">
        <v>0.1206</v>
      </c>
      <c r="E1807" s="19">
        <v>0.1651</v>
      </c>
      <c r="F1807" s="19">
        <v>0.10299999999999999</v>
      </c>
      <c r="G1807" s="19">
        <v>3.3059999999999999E-2</v>
      </c>
      <c r="H1807" s="19">
        <v>5.3249999999999999E-2</v>
      </c>
      <c r="I1807" s="19">
        <v>0.33539999999999998</v>
      </c>
      <c r="J1807" s="19" t="s">
        <v>396</v>
      </c>
      <c r="K1807" s="19" t="s">
        <v>1269</v>
      </c>
      <c r="L1807" s="19">
        <v>655</v>
      </c>
      <c r="M1807" s="19">
        <v>1.65</v>
      </c>
      <c r="N1807" s="19"/>
    </row>
    <row r="1808" spans="2:16" x14ac:dyDescent="0.25">
      <c r="B1808" s="19">
        <v>1805</v>
      </c>
      <c r="C1808" s="20">
        <v>44998.484971064798</v>
      </c>
      <c r="D1808" s="19">
        <v>6.1949999999999998E-2</v>
      </c>
      <c r="E1808" s="19">
        <v>0.16500000000000001</v>
      </c>
      <c r="F1808" s="19">
        <v>4.163E-2</v>
      </c>
      <c r="G1808" s="19">
        <v>2.7859999999999999E-2</v>
      </c>
      <c r="H1808" s="19">
        <v>3.6459999999999999E-2</v>
      </c>
      <c r="I1808" s="19">
        <v>0.18110000000000001</v>
      </c>
      <c r="J1808" s="19" t="s">
        <v>396</v>
      </c>
      <c r="K1808" s="19" t="s">
        <v>1269</v>
      </c>
      <c r="L1808" s="19">
        <v>655</v>
      </c>
      <c r="M1808" s="19">
        <v>1.65</v>
      </c>
      <c r="N1808" s="19"/>
      <c r="O1808" s="23" t="str">
        <f>J1808</f>
        <v>40.386112° N</v>
      </c>
      <c r="P1808" s="23" t="str">
        <f>K1808</f>
        <v>3.619758° W</v>
      </c>
    </row>
    <row r="1809" spans="2:16" x14ac:dyDescent="0.25">
      <c r="B1809" s="19">
        <v>1806</v>
      </c>
      <c r="C1809" s="20">
        <v>44998.484976851803</v>
      </c>
      <c r="D1809" s="19">
        <v>8.6400000000000005E-2</v>
      </c>
      <c r="E1809" s="19">
        <v>0.16500000000000001</v>
      </c>
      <c r="F1809" s="19">
        <v>6.7229999999999998E-2</v>
      </c>
      <c r="G1809" s="19">
        <v>2.954E-2</v>
      </c>
      <c r="H1809" s="19">
        <v>4.5530000000000001E-2</v>
      </c>
      <c r="I1809" s="19">
        <v>0.24779999999999999</v>
      </c>
      <c r="J1809" s="19" t="s">
        <v>394</v>
      </c>
      <c r="K1809" s="19" t="s">
        <v>1270</v>
      </c>
      <c r="L1809" s="19">
        <v>655.20000000000005</v>
      </c>
      <c r="M1809" s="19">
        <v>1.65</v>
      </c>
      <c r="N1809" s="19"/>
    </row>
    <row r="1810" spans="2:16" x14ac:dyDescent="0.25">
      <c r="B1810" s="19">
        <v>1807</v>
      </c>
      <c r="C1810" s="20">
        <v>44998.484982638904</v>
      </c>
      <c r="D1810" s="19">
        <v>8.7440000000000004E-2</v>
      </c>
      <c r="E1810" s="19">
        <v>0.16500000000000001</v>
      </c>
      <c r="F1810" s="19">
        <v>7.4029999999999999E-2</v>
      </c>
      <c r="G1810" s="19">
        <v>2.8830000000000001E-2</v>
      </c>
      <c r="H1810" s="19">
        <v>3.6519999999999997E-2</v>
      </c>
      <c r="I1810" s="19">
        <v>0.2477</v>
      </c>
      <c r="J1810" s="19" t="s">
        <v>394</v>
      </c>
      <c r="K1810" s="19" t="s">
        <v>1270</v>
      </c>
      <c r="L1810" s="19">
        <v>655.20000000000005</v>
      </c>
      <c r="M1810" s="19">
        <v>1.65</v>
      </c>
      <c r="N1810" s="19"/>
    </row>
    <row r="1811" spans="2:16" x14ac:dyDescent="0.25">
      <c r="B1811" s="19">
        <v>1808</v>
      </c>
      <c r="C1811" s="20">
        <v>44998.484988425902</v>
      </c>
      <c r="D1811" s="19">
        <v>7.0949999999999999E-2</v>
      </c>
      <c r="E1811" s="19">
        <v>0.16489999999999999</v>
      </c>
      <c r="F1811" s="19">
        <v>5.7590000000000002E-2</v>
      </c>
      <c r="G1811" s="19">
        <v>2.4570000000000002E-2</v>
      </c>
      <c r="H1811" s="19">
        <v>3.3360000000000001E-2</v>
      </c>
      <c r="I1811" s="19">
        <v>0.23860000000000001</v>
      </c>
      <c r="J1811" s="19" t="s">
        <v>1271</v>
      </c>
      <c r="K1811" s="19" t="s">
        <v>1272</v>
      </c>
      <c r="L1811" s="19">
        <v>655.29999999999995</v>
      </c>
      <c r="M1811" s="19">
        <v>1.65</v>
      </c>
      <c r="N1811" s="19"/>
    </row>
    <row r="1812" spans="2:16" x14ac:dyDescent="0.25">
      <c r="B1812" s="19">
        <v>1809</v>
      </c>
      <c r="C1812" s="20">
        <v>44998.484994213002</v>
      </c>
      <c r="D1812" s="19">
        <v>9.0499999999999997E-2</v>
      </c>
      <c r="E1812" s="19">
        <v>0.16489999999999999</v>
      </c>
      <c r="F1812" s="19">
        <v>7.4469999999999995E-2</v>
      </c>
      <c r="G1812" s="19">
        <v>2.7699999999999999E-2</v>
      </c>
      <c r="H1812" s="19">
        <v>4.3319999999999997E-2</v>
      </c>
      <c r="I1812" s="19">
        <v>0.24210000000000001</v>
      </c>
      <c r="J1812" s="19" t="s">
        <v>1271</v>
      </c>
      <c r="K1812" s="19" t="s">
        <v>1272</v>
      </c>
      <c r="L1812" s="19">
        <v>655.29999999999995</v>
      </c>
      <c r="M1812" s="19">
        <v>1.65</v>
      </c>
      <c r="N1812" s="19"/>
      <c r="O1812" s="23" t="str">
        <f>J1812</f>
        <v>40.386133° N</v>
      </c>
      <c r="P1812" s="23" t="str">
        <f>K1812</f>
        <v>3.619755° W</v>
      </c>
    </row>
    <row r="1813" spans="2:16" x14ac:dyDescent="0.25">
      <c r="B1813" s="19">
        <v>1810</v>
      </c>
      <c r="C1813" s="20">
        <v>44998.485000000001</v>
      </c>
      <c r="D1813" s="19">
        <v>8.8539999999999994E-2</v>
      </c>
      <c r="E1813" s="19">
        <v>0.16489999999999999</v>
      </c>
      <c r="F1813" s="19">
        <v>7.1959999999999996E-2</v>
      </c>
      <c r="G1813" s="19">
        <v>2.8889999999999999E-2</v>
      </c>
      <c r="H1813" s="19">
        <v>4.274E-2</v>
      </c>
      <c r="I1813" s="19">
        <v>0.2455</v>
      </c>
      <c r="J1813" s="19" t="s">
        <v>1273</v>
      </c>
      <c r="K1813" s="19" t="s">
        <v>1274</v>
      </c>
      <c r="L1813" s="19">
        <v>655.20000000000005</v>
      </c>
      <c r="M1813" s="19">
        <v>1.65</v>
      </c>
      <c r="N1813" s="19"/>
    </row>
    <row r="1814" spans="2:16" x14ac:dyDescent="0.25">
      <c r="B1814" s="19">
        <v>1811</v>
      </c>
      <c r="C1814" s="20">
        <v>44998.485005786999</v>
      </c>
      <c r="D1814" s="19">
        <v>9.0469999999999995E-2</v>
      </c>
      <c r="E1814" s="19">
        <v>0.1648</v>
      </c>
      <c r="F1814" s="19">
        <v>7.7590000000000006E-2</v>
      </c>
      <c r="G1814" s="19">
        <v>2.8309999999999998E-2</v>
      </c>
      <c r="H1814" s="19">
        <v>3.6940000000000001E-2</v>
      </c>
      <c r="I1814" s="19">
        <v>0.22550000000000001</v>
      </c>
      <c r="J1814" s="19" t="s">
        <v>1273</v>
      </c>
      <c r="K1814" s="19" t="s">
        <v>1274</v>
      </c>
      <c r="L1814" s="19">
        <v>655.20000000000005</v>
      </c>
      <c r="M1814" s="19">
        <v>1.65</v>
      </c>
      <c r="N1814" s="19"/>
    </row>
    <row r="1815" spans="2:16" x14ac:dyDescent="0.25">
      <c r="B1815" s="19">
        <v>1812</v>
      </c>
      <c r="C1815" s="20">
        <v>44998.485011574099</v>
      </c>
      <c r="D1815" s="19">
        <v>6.8629999999999997E-2</v>
      </c>
      <c r="E1815" s="19">
        <v>0.1648</v>
      </c>
      <c r="F1815" s="19">
        <v>5.2990000000000002E-2</v>
      </c>
      <c r="G1815" s="19">
        <v>2.6589999999999999E-2</v>
      </c>
      <c r="H1815" s="19">
        <v>3.4569999999999997E-2</v>
      </c>
      <c r="I1815" s="19">
        <v>0.19839999999999999</v>
      </c>
      <c r="J1815" s="19" t="s">
        <v>388</v>
      </c>
      <c r="K1815" s="19" t="s">
        <v>1275</v>
      </c>
      <c r="L1815" s="19">
        <v>655.29999999999995</v>
      </c>
      <c r="M1815" s="19">
        <v>1.65</v>
      </c>
      <c r="N1815" s="19"/>
    </row>
    <row r="1816" spans="2:16" x14ac:dyDescent="0.25">
      <c r="B1816" s="19">
        <v>1813</v>
      </c>
      <c r="C1816" s="20">
        <v>44998.485017361098</v>
      </c>
      <c r="D1816" s="19">
        <v>6.701E-2</v>
      </c>
      <c r="E1816" s="19">
        <v>0.16470000000000001</v>
      </c>
      <c r="F1816" s="19">
        <v>5.04E-2</v>
      </c>
      <c r="G1816" s="19">
        <v>2.511E-2</v>
      </c>
      <c r="H1816" s="19">
        <v>3.6319999999999998E-2</v>
      </c>
      <c r="I1816" s="19">
        <v>0.20699999999999999</v>
      </c>
      <c r="J1816" s="19" t="s">
        <v>388</v>
      </c>
      <c r="K1816" s="19" t="s">
        <v>1275</v>
      </c>
      <c r="L1816" s="19">
        <v>655.29999999999995</v>
      </c>
      <c r="M1816" s="19">
        <v>1.65</v>
      </c>
      <c r="N1816" s="19"/>
      <c r="O1816" s="23" t="str">
        <f>J1816</f>
        <v>40.386153° N</v>
      </c>
      <c r="P1816" s="23" t="str">
        <f>K1816</f>
        <v>3.619747° W</v>
      </c>
    </row>
    <row r="1817" spans="2:16" x14ac:dyDescent="0.25">
      <c r="B1817" s="19">
        <v>1814</v>
      </c>
      <c r="C1817" s="20">
        <v>44998.485023148103</v>
      </c>
      <c r="D1817" s="19">
        <v>7.9530000000000003E-2</v>
      </c>
      <c r="E1817" s="19">
        <v>0.16470000000000001</v>
      </c>
      <c r="F1817" s="19">
        <v>6.6479999999999997E-2</v>
      </c>
      <c r="G1817" s="19">
        <v>2.9690000000000001E-2</v>
      </c>
      <c r="H1817" s="19">
        <v>3.202E-2</v>
      </c>
      <c r="I1817" s="19">
        <v>0.20100000000000001</v>
      </c>
      <c r="J1817" s="19" t="s">
        <v>386</v>
      </c>
      <c r="K1817" s="19" t="s">
        <v>1276</v>
      </c>
      <c r="L1817" s="19">
        <v>655.29999999999995</v>
      </c>
      <c r="M1817" s="19">
        <v>1.65</v>
      </c>
      <c r="N1817" s="19"/>
    </row>
    <row r="1818" spans="2:16" x14ac:dyDescent="0.25">
      <c r="B1818" s="19">
        <v>1815</v>
      </c>
      <c r="C1818" s="20">
        <v>44998.485028935203</v>
      </c>
      <c r="D1818" s="19">
        <v>6.9370000000000001E-2</v>
      </c>
      <c r="E1818" s="19">
        <v>0.16470000000000001</v>
      </c>
      <c r="F1818" s="19">
        <v>5.5120000000000002E-2</v>
      </c>
      <c r="G1818" s="19">
        <v>2.792E-2</v>
      </c>
      <c r="H1818" s="19">
        <v>3.1539999999999999E-2</v>
      </c>
      <c r="I1818" s="19">
        <v>0.22389999999999999</v>
      </c>
      <c r="J1818" s="19" t="s">
        <v>386</v>
      </c>
      <c r="K1818" s="19" t="s">
        <v>1276</v>
      </c>
      <c r="L1818" s="19">
        <v>655.29999999999995</v>
      </c>
      <c r="M1818" s="19">
        <v>1.65</v>
      </c>
      <c r="N1818" s="19"/>
    </row>
    <row r="1819" spans="2:16" x14ac:dyDescent="0.25">
      <c r="B1819" s="19">
        <v>1816</v>
      </c>
      <c r="C1819" s="20">
        <v>44998.485034722202</v>
      </c>
      <c r="D1819" s="19">
        <v>9.8239999999999994E-2</v>
      </c>
      <c r="E1819" s="19">
        <v>0.1646</v>
      </c>
      <c r="F1819" s="19">
        <v>8.6830000000000004E-2</v>
      </c>
      <c r="G1819" s="19">
        <v>2.5340000000000001E-2</v>
      </c>
      <c r="H1819" s="19">
        <v>3.832E-2</v>
      </c>
      <c r="I1819" s="19">
        <v>0.26079999999999998</v>
      </c>
      <c r="J1819" s="19" t="s">
        <v>384</v>
      </c>
      <c r="K1819" s="19" t="s">
        <v>1277</v>
      </c>
      <c r="L1819" s="19">
        <v>655.29999999999995</v>
      </c>
      <c r="M1819" s="19">
        <v>1.65</v>
      </c>
      <c r="N1819" s="19"/>
    </row>
    <row r="1820" spans="2:16" x14ac:dyDescent="0.25">
      <c r="B1820" s="19">
        <v>1817</v>
      </c>
      <c r="C1820" s="20">
        <v>44998.485040509302</v>
      </c>
      <c r="D1820" s="19">
        <v>6.4439999999999997E-2</v>
      </c>
      <c r="E1820" s="19">
        <v>0.1646</v>
      </c>
      <c r="F1820" s="19">
        <v>4.9189999999999998E-2</v>
      </c>
      <c r="G1820" s="19">
        <v>2.6679999999999999E-2</v>
      </c>
      <c r="H1820" s="19">
        <v>3.1949999999999999E-2</v>
      </c>
      <c r="I1820" s="19">
        <v>0.17780000000000001</v>
      </c>
      <c r="J1820" s="19" t="s">
        <v>384</v>
      </c>
      <c r="K1820" s="19" t="s">
        <v>1277</v>
      </c>
      <c r="L1820" s="19">
        <v>655.29999999999995</v>
      </c>
      <c r="M1820" s="19">
        <v>1.65</v>
      </c>
      <c r="N1820" s="19"/>
      <c r="O1820" s="23" t="str">
        <f>J1820</f>
        <v>40.386169° N</v>
      </c>
      <c r="P1820" s="23" t="str">
        <f>K1820</f>
        <v>3.619736° W</v>
      </c>
    </row>
    <row r="1821" spans="2:16" x14ac:dyDescent="0.25">
      <c r="B1821" s="19">
        <v>1818</v>
      </c>
      <c r="C1821" s="20">
        <v>44998.4850462963</v>
      </c>
      <c r="D1821" s="19">
        <v>9.2240000000000003E-2</v>
      </c>
      <c r="E1821" s="19">
        <v>0.1646</v>
      </c>
      <c r="F1821" s="19">
        <v>7.954E-2</v>
      </c>
      <c r="G1821" s="19">
        <v>3.1600000000000003E-2</v>
      </c>
      <c r="H1821" s="19">
        <v>3.4380000000000001E-2</v>
      </c>
      <c r="I1821" s="19">
        <v>0.21959999999999999</v>
      </c>
      <c r="J1821" s="19" t="s">
        <v>1278</v>
      </c>
      <c r="K1821" s="19" t="s">
        <v>990</v>
      </c>
      <c r="L1821" s="19">
        <v>655</v>
      </c>
      <c r="M1821" s="19">
        <v>1.65</v>
      </c>
      <c r="N1821" s="19"/>
    </row>
    <row r="1822" spans="2:16" x14ac:dyDescent="0.25">
      <c r="B1822" s="19">
        <v>1819</v>
      </c>
      <c r="C1822" s="20">
        <v>44998.485052083299</v>
      </c>
      <c r="D1822" s="19">
        <v>8.8410000000000002E-2</v>
      </c>
      <c r="E1822" s="19">
        <v>0.16450000000000001</v>
      </c>
      <c r="F1822" s="19">
        <v>7.7890000000000001E-2</v>
      </c>
      <c r="G1822" s="19">
        <v>2.7609999999999999E-2</v>
      </c>
      <c r="H1822" s="19">
        <v>3.141E-2</v>
      </c>
      <c r="I1822" s="19">
        <v>0.223</v>
      </c>
      <c r="J1822" s="19" t="s">
        <v>1278</v>
      </c>
      <c r="K1822" s="19" t="s">
        <v>990</v>
      </c>
      <c r="L1822" s="19">
        <v>655</v>
      </c>
      <c r="M1822" s="19">
        <v>1.65</v>
      </c>
      <c r="N1822" s="19"/>
    </row>
    <row r="1823" spans="2:16" x14ac:dyDescent="0.25">
      <c r="B1823" s="19">
        <v>1820</v>
      </c>
      <c r="C1823" s="20">
        <v>44998.485057870399</v>
      </c>
      <c r="D1823" s="19">
        <v>9.8790000000000003E-2</v>
      </c>
      <c r="E1823" s="19">
        <v>0.16450000000000001</v>
      </c>
      <c r="F1823" s="19">
        <v>8.7069999999999995E-2</v>
      </c>
      <c r="G1823" s="19">
        <v>3.0089999999999999E-2</v>
      </c>
      <c r="H1823" s="19">
        <v>3.567E-2</v>
      </c>
      <c r="I1823" s="19">
        <v>0.26750000000000002</v>
      </c>
      <c r="J1823" s="19" t="s">
        <v>378</v>
      </c>
      <c r="K1823" s="19" t="s">
        <v>1279</v>
      </c>
      <c r="L1823" s="19">
        <v>655</v>
      </c>
      <c r="M1823" s="19">
        <v>1.65</v>
      </c>
      <c r="N1823" s="19"/>
    </row>
    <row r="1824" spans="2:16" x14ac:dyDescent="0.25">
      <c r="B1824" s="19">
        <v>1821</v>
      </c>
      <c r="C1824" s="20">
        <v>44998.485063657397</v>
      </c>
      <c r="D1824" s="19">
        <v>0.1</v>
      </c>
      <c r="E1824" s="19">
        <v>0.16450000000000001</v>
      </c>
      <c r="F1824" s="19">
        <v>8.7730000000000002E-2</v>
      </c>
      <c r="G1824" s="19">
        <v>2.7300000000000001E-2</v>
      </c>
      <c r="H1824" s="19">
        <v>3.9600000000000003E-2</v>
      </c>
      <c r="I1824" s="19">
        <v>0.29420000000000002</v>
      </c>
      <c r="J1824" s="19" t="s">
        <v>378</v>
      </c>
      <c r="K1824" s="19" t="s">
        <v>1279</v>
      </c>
      <c r="L1824" s="19">
        <v>655</v>
      </c>
      <c r="M1824" s="19">
        <v>1.65</v>
      </c>
      <c r="N1824" s="19"/>
      <c r="O1824" s="23" t="str">
        <f>J1824</f>
        <v>40.386194° N</v>
      </c>
      <c r="P1824" s="23" t="str">
        <f>K1824</f>
        <v>3.619728° W</v>
      </c>
    </row>
    <row r="1825" spans="2:16" x14ac:dyDescent="0.25">
      <c r="B1825" s="19">
        <v>1822</v>
      </c>
      <c r="C1825" s="20">
        <v>44998.485069444403</v>
      </c>
      <c r="D1825" s="19">
        <v>9.7409999999999997E-2</v>
      </c>
      <c r="E1825" s="19">
        <v>0.16450000000000001</v>
      </c>
      <c r="F1825" s="19">
        <v>8.4739999999999996E-2</v>
      </c>
      <c r="G1825" s="19">
        <v>3.1350000000000003E-2</v>
      </c>
      <c r="H1825" s="19">
        <v>3.6400000000000002E-2</v>
      </c>
      <c r="I1825" s="19">
        <v>0.25430000000000003</v>
      </c>
      <c r="J1825" s="19" t="s">
        <v>1280</v>
      </c>
      <c r="K1825" s="19" t="s">
        <v>1279</v>
      </c>
      <c r="L1825" s="19">
        <v>655</v>
      </c>
      <c r="M1825" s="19">
        <v>1.65</v>
      </c>
      <c r="N1825" s="19"/>
    </row>
    <row r="1826" spans="2:16" x14ac:dyDescent="0.25">
      <c r="B1826" s="19">
        <v>1823</v>
      </c>
      <c r="C1826" s="20">
        <v>44998.485075231503</v>
      </c>
      <c r="D1826" s="19">
        <v>9.3149999999999997E-2</v>
      </c>
      <c r="E1826" s="19">
        <v>0.16439999999999999</v>
      </c>
      <c r="F1826" s="19">
        <v>8.0820000000000003E-2</v>
      </c>
      <c r="G1826" s="19">
        <v>2.639E-2</v>
      </c>
      <c r="H1826" s="19">
        <v>3.8080000000000003E-2</v>
      </c>
      <c r="I1826" s="19">
        <v>0.27710000000000001</v>
      </c>
      <c r="J1826" s="19" t="s">
        <v>1280</v>
      </c>
      <c r="K1826" s="19" t="s">
        <v>1279</v>
      </c>
      <c r="L1826" s="19">
        <v>655</v>
      </c>
      <c r="M1826" s="19">
        <v>1.65</v>
      </c>
      <c r="N1826" s="19"/>
    </row>
    <row r="1827" spans="2:16" x14ac:dyDescent="0.25">
      <c r="B1827" s="19">
        <v>1824</v>
      </c>
      <c r="C1827" s="20">
        <v>44998.485081018502</v>
      </c>
      <c r="D1827" s="19">
        <v>9.0929999999999997E-2</v>
      </c>
      <c r="E1827" s="19">
        <v>0.16439999999999999</v>
      </c>
      <c r="F1827" s="19">
        <v>7.9259999999999997E-2</v>
      </c>
      <c r="G1827" s="19">
        <v>2.5700000000000001E-2</v>
      </c>
      <c r="H1827" s="19">
        <v>3.6429999999999997E-2</v>
      </c>
      <c r="I1827" s="19">
        <v>0.24759999999999999</v>
      </c>
      <c r="J1827" s="19" t="s">
        <v>376</v>
      </c>
      <c r="K1827" s="19" t="s">
        <v>1281</v>
      </c>
      <c r="L1827" s="19">
        <v>654.9</v>
      </c>
      <c r="M1827" s="19">
        <v>1.65</v>
      </c>
      <c r="N1827" s="19"/>
    </row>
    <row r="1828" spans="2:16" x14ac:dyDescent="0.25">
      <c r="B1828" s="19">
        <v>1825</v>
      </c>
      <c r="C1828" s="20">
        <v>44998.485086805602</v>
      </c>
      <c r="D1828" s="19">
        <v>0.10730000000000001</v>
      </c>
      <c r="E1828" s="19">
        <v>0.16439999999999999</v>
      </c>
      <c r="F1828" s="19">
        <v>9.486E-2</v>
      </c>
      <c r="G1828" s="19">
        <v>2.5690000000000001E-2</v>
      </c>
      <c r="H1828" s="19">
        <v>4.3130000000000002E-2</v>
      </c>
      <c r="I1828" s="19">
        <v>0.29599999999999999</v>
      </c>
      <c r="J1828" s="19" t="s">
        <v>376</v>
      </c>
      <c r="K1828" s="19" t="s">
        <v>1281</v>
      </c>
      <c r="L1828" s="19">
        <v>654.9</v>
      </c>
      <c r="M1828" s="19">
        <v>1.65</v>
      </c>
      <c r="N1828" s="19"/>
      <c r="O1828" s="23" t="str">
        <f>J1828</f>
        <v>40.386206° N</v>
      </c>
      <c r="P1828" s="23" t="str">
        <f>K1828</f>
        <v>3.619726° W</v>
      </c>
    </row>
    <row r="1829" spans="2:16" x14ac:dyDescent="0.25">
      <c r="B1829" s="19">
        <v>1826</v>
      </c>
      <c r="C1829" s="20">
        <v>44998.4850925926</v>
      </c>
      <c r="D1829" s="19">
        <v>9.3960000000000002E-2</v>
      </c>
      <c r="E1829" s="19">
        <v>0.1643</v>
      </c>
      <c r="F1829" s="19">
        <v>8.2000000000000003E-2</v>
      </c>
      <c r="G1829" s="19">
        <v>2.793E-2</v>
      </c>
      <c r="H1829" s="19">
        <v>3.6389999999999999E-2</v>
      </c>
      <c r="I1829" s="19">
        <v>0.26629999999999998</v>
      </c>
      <c r="J1829" s="19" t="s">
        <v>1282</v>
      </c>
      <c r="K1829" s="19" t="s">
        <v>1283</v>
      </c>
      <c r="L1829" s="19">
        <v>654.70000000000005</v>
      </c>
      <c r="M1829" s="19">
        <v>1.65</v>
      </c>
      <c r="N1829" s="19"/>
    </row>
    <row r="1830" spans="2:16" x14ac:dyDescent="0.25">
      <c r="B1830" s="19">
        <v>1827</v>
      </c>
      <c r="C1830" s="20">
        <v>44998.485098379599</v>
      </c>
      <c r="D1830" s="19">
        <v>0.1076</v>
      </c>
      <c r="E1830" s="19">
        <v>0.1643</v>
      </c>
      <c r="F1830" s="19">
        <v>9.1009999999999994E-2</v>
      </c>
      <c r="G1830" s="19">
        <v>2.7199999999999998E-2</v>
      </c>
      <c r="H1830" s="19">
        <v>5.0549999999999998E-2</v>
      </c>
      <c r="I1830" s="19">
        <v>0.26379999999999998</v>
      </c>
      <c r="J1830" s="19" t="s">
        <v>1282</v>
      </c>
      <c r="K1830" s="19" t="s">
        <v>1283</v>
      </c>
      <c r="L1830" s="19">
        <v>654.70000000000005</v>
      </c>
      <c r="M1830" s="19">
        <v>1.65</v>
      </c>
      <c r="N1830" s="19"/>
    </row>
    <row r="1831" spans="2:16" x14ac:dyDescent="0.25">
      <c r="B1831" s="19">
        <v>1828</v>
      </c>
      <c r="C1831" s="20">
        <v>44998.485104166699</v>
      </c>
      <c r="D1831" s="19">
        <v>8.881E-2</v>
      </c>
      <c r="E1831" s="19">
        <v>0.1643</v>
      </c>
      <c r="F1831" s="19">
        <v>7.8799999999999995E-2</v>
      </c>
      <c r="G1831" s="19">
        <v>2.4709999999999999E-2</v>
      </c>
      <c r="H1831" s="19">
        <v>3.2680000000000001E-2</v>
      </c>
      <c r="I1831" s="19">
        <v>0.24229999999999999</v>
      </c>
      <c r="J1831" s="19" t="s">
        <v>1284</v>
      </c>
      <c r="K1831" s="19" t="s">
        <v>1285</v>
      </c>
      <c r="L1831" s="19">
        <v>654.5</v>
      </c>
      <c r="M1831" s="19">
        <v>1.65</v>
      </c>
      <c r="N1831" s="19"/>
    </row>
    <row r="1832" spans="2:16" x14ac:dyDescent="0.25">
      <c r="B1832" s="19">
        <v>1829</v>
      </c>
      <c r="C1832" s="20">
        <v>44998.485109953697</v>
      </c>
      <c r="D1832" s="19">
        <v>8.6660000000000001E-2</v>
      </c>
      <c r="E1832" s="19">
        <v>0.1643</v>
      </c>
      <c r="F1832" s="19">
        <v>7.0849999999999996E-2</v>
      </c>
      <c r="G1832" s="19">
        <v>2.7089999999999999E-2</v>
      </c>
      <c r="H1832" s="19">
        <v>4.19E-2</v>
      </c>
      <c r="I1832" s="19">
        <v>0.22270000000000001</v>
      </c>
      <c r="J1832" s="19" t="s">
        <v>1284</v>
      </c>
      <c r="K1832" s="19" t="s">
        <v>1285</v>
      </c>
      <c r="L1832" s="19">
        <v>654.5</v>
      </c>
      <c r="M1832" s="19">
        <v>1.65</v>
      </c>
      <c r="N1832" s="19"/>
      <c r="O1832" s="23" t="str">
        <f>J1832</f>
        <v>40.386222° N</v>
      </c>
      <c r="P1832" s="23" t="str">
        <f>K1832</f>
        <v>3.619716° W</v>
      </c>
    </row>
    <row r="1833" spans="2:16" x14ac:dyDescent="0.25">
      <c r="B1833" s="19">
        <v>1830</v>
      </c>
      <c r="C1833" s="20">
        <v>44998.485115740703</v>
      </c>
      <c r="D1833" s="19">
        <v>9.5320000000000002E-2</v>
      </c>
      <c r="E1833" s="19">
        <v>0.16420000000000001</v>
      </c>
      <c r="F1833" s="19">
        <v>8.3769999999999997E-2</v>
      </c>
      <c r="G1833" s="19">
        <v>2.7539999999999999E-2</v>
      </c>
      <c r="H1833" s="19">
        <v>3.619E-2</v>
      </c>
      <c r="I1833" s="19">
        <v>0.32890000000000003</v>
      </c>
      <c r="J1833" s="19" t="s">
        <v>370</v>
      </c>
      <c r="K1833" s="19" t="s">
        <v>1286</v>
      </c>
      <c r="L1833" s="19">
        <v>654.4</v>
      </c>
      <c r="M1833" s="19">
        <v>1.65</v>
      </c>
      <c r="N1833" s="19"/>
    </row>
    <row r="1834" spans="2:16" x14ac:dyDescent="0.25">
      <c r="B1834" s="19">
        <v>1831</v>
      </c>
      <c r="C1834" s="20">
        <v>44998.485121527803</v>
      </c>
      <c r="D1834" s="19">
        <v>9.3469999999999998E-2</v>
      </c>
      <c r="E1834" s="19">
        <v>0.16420000000000001</v>
      </c>
      <c r="F1834" s="19">
        <v>8.0810000000000007E-2</v>
      </c>
      <c r="G1834" s="19">
        <v>2.6509999999999999E-2</v>
      </c>
      <c r="H1834" s="19">
        <v>3.8780000000000002E-2</v>
      </c>
      <c r="I1834" s="19">
        <v>0.2155</v>
      </c>
      <c r="J1834" s="19" t="s">
        <v>370</v>
      </c>
      <c r="K1834" s="19" t="s">
        <v>1286</v>
      </c>
      <c r="L1834" s="19">
        <v>654.4</v>
      </c>
      <c r="M1834" s="19">
        <v>1.65</v>
      </c>
      <c r="N1834" s="19"/>
    </row>
    <row r="1835" spans="2:16" x14ac:dyDescent="0.25">
      <c r="B1835" s="19">
        <v>1832</v>
      </c>
      <c r="C1835" s="20">
        <v>44998.485127314802</v>
      </c>
      <c r="D1835" s="19">
        <v>8.2339999999999997E-2</v>
      </c>
      <c r="E1835" s="19">
        <v>0.16420000000000001</v>
      </c>
      <c r="F1835" s="19">
        <v>7.059E-2</v>
      </c>
      <c r="G1835" s="19">
        <v>2.6519999999999998E-2</v>
      </c>
      <c r="H1835" s="19">
        <v>3.3090000000000001E-2</v>
      </c>
      <c r="I1835" s="19">
        <v>0.25869999999999999</v>
      </c>
      <c r="J1835" s="19" t="s">
        <v>368</v>
      </c>
      <c r="K1835" s="19" t="s">
        <v>1287</v>
      </c>
      <c r="L1835" s="19">
        <v>654.1</v>
      </c>
      <c r="M1835" s="19">
        <v>1.65</v>
      </c>
      <c r="N1835" s="19"/>
    </row>
    <row r="1836" spans="2:16" x14ac:dyDescent="0.25">
      <c r="B1836" s="19">
        <v>1833</v>
      </c>
      <c r="C1836" s="20">
        <v>44998.485133101902</v>
      </c>
      <c r="D1836" s="19">
        <v>6.9940000000000002E-2</v>
      </c>
      <c r="E1836" s="19">
        <v>0.1641</v>
      </c>
      <c r="F1836" s="19">
        <v>5.1299999999999998E-2</v>
      </c>
      <c r="G1836" s="19">
        <v>2.7220000000000001E-2</v>
      </c>
      <c r="H1836" s="19">
        <v>3.8969999999999998E-2</v>
      </c>
      <c r="I1836" s="19">
        <v>0.19639999999999999</v>
      </c>
      <c r="J1836" s="19" t="s">
        <v>368</v>
      </c>
      <c r="K1836" s="19" t="s">
        <v>1287</v>
      </c>
      <c r="L1836" s="19">
        <v>654.1</v>
      </c>
      <c r="M1836" s="19">
        <v>1.65</v>
      </c>
      <c r="N1836" s="19"/>
      <c r="O1836" s="23" t="str">
        <f>J1836</f>
        <v>40.386247° N</v>
      </c>
      <c r="P1836" s="23" t="str">
        <f>K1836</f>
        <v>3.619707° W</v>
      </c>
    </row>
    <row r="1837" spans="2:16" x14ac:dyDescent="0.25">
      <c r="B1837" s="19">
        <v>1834</v>
      </c>
      <c r="C1837" s="20">
        <v>44998.4851388889</v>
      </c>
      <c r="D1837" s="19">
        <v>7.3150000000000007E-2</v>
      </c>
      <c r="E1837" s="19">
        <v>0.1641</v>
      </c>
      <c r="F1837" s="19">
        <v>5.7099999999999998E-2</v>
      </c>
      <c r="G1837" s="19">
        <v>2.9180000000000001E-2</v>
      </c>
      <c r="H1837" s="19">
        <v>3.5200000000000002E-2</v>
      </c>
      <c r="I1837" s="19">
        <v>0.19209999999999999</v>
      </c>
      <c r="J1837" s="19" t="s">
        <v>1288</v>
      </c>
      <c r="K1837" s="19" t="s">
        <v>1289</v>
      </c>
      <c r="L1837" s="19">
        <v>653.9</v>
      </c>
      <c r="M1837" s="19">
        <v>1.78</v>
      </c>
      <c r="N1837" s="19"/>
    </row>
    <row r="1838" spans="2:16" x14ac:dyDescent="0.25">
      <c r="B1838" s="19">
        <v>1835</v>
      </c>
      <c r="C1838" s="20">
        <v>44998.485144675898</v>
      </c>
      <c r="D1838" s="19">
        <v>8.9020000000000002E-2</v>
      </c>
      <c r="E1838" s="19">
        <v>0.1641</v>
      </c>
      <c r="F1838" s="19">
        <v>7.6149999999999995E-2</v>
      </c>
      <c r="G1838" s="19">
        <v>2.674E-2</v>
      </c>
      <c r="H1838" s="19">
        <v>3.7560000000000003E-2</v>
      </c>
      <c r="I1838" s="19">
        <v>0.2772</v>
      </c>
      <c r="J1838" s="19" t="s">
        <v>1288</v>
      </c>
      <c r="K1838" s="19" t="s">
        <v>1289</v>
      </c>
      <c r="L1838" s="19">
        <v>653.9</v>
      </c>
      <c r="M1838" s="19">
        <v>1.78</v>
      </c>
      <c r="N1838" s="19"/>
    </row>
    <row r="1839" spans="2:16" x14ac:dyDescent="0.25">
      <c r="B1839" s="19">
        <v>1836</v>
      </c>
      <c r="C1839" s="20">
        <v>44998.485150462999</v>
      </c>
      <c r="D1839" s="19">
        <v>6.4439999999999997E-2</v>
      </c>
      <c r="E1839" s="19">
        <v>0.16400000000000001</v>
      </c>
      <c r="F1839" s="19">
        <v>4.3310000000000001E-2</v>
      </c>
      <c r="G1839" s="19">
        <v>3.4470000000000001E-2</v>
      </c>
      <c r="H1839" s="19">
        <v>3.3000000000000002E-2</v>
      </c>
      <c r="I1839" s="19">
        <v>0.16650000000000001</v>
      </c>
      <c r="J1839" s="19" t="s">
        <v>364</v>
      </c>
      <c r="K1839" s="19" t="s">
        <v>1290</v>
      </c>
      <c r="L1839" s="19">
        <v>653.9</v>
      </c>
      <c r="M1839" s="19">
        <v>2.2400000000000002</v>
      </c>
      <c r="N1839" s="19"/>
    </row>
    <row r="1840" spans="2:16" x14ac:dyDescent="0.25">
      <c r="B1840" s="19">
        <v>1837</v>
      </c>
      <c r="C1840" s="20">
        <v>44998.485156249997</v>
      </c>
      <c r="D1840" s="19">
        <v>7.4700000000000003E-2</v>
      </c>
      <c r="E1840" s="19">
        <v>0.16400000000000001</v>
      </c>
      <c r="F1840" s="19">
        <v>6.1899999999999997E-2</v>
      </c>
      <c r="G1840" s="19">
        <v>2.6239999999999999E-2</v>
      </c>
      <c r="H1840" s="19">
        <v>3.2550000000000003E-2</v>
      </c>
      <c r="I1840" s="19">
        <v>0.2177</v>
      </c>
      <c r="J1840" s="19" t="s">
        <v>364</v>
      </c>
      <c r="K1840" s="19" t="s">
        <v>1290</v>
      </c>
      <c r="L1840" s="19">
        <v>653.9</v>
      </c>
      <c r="M1840" s="19">
        <v>2.2400000000000002</v>
      </c>
      <c r="N1840" s="19"/>
      <c r="O1840" s="23" t="str">
        <f>J1840</f>
        <v>40.386263° N</v>
      </c>
      <c r="P1840" s="23" t="str">
        <f>K1840</f>
        <v>3.6197° W</v>
      </c>
    </row>
    <row r="1841" spans="2:16" x14ac:dyDescent="0.25">
      <c r="B1841" s="19">
        <v>1838</v>
      </c>
      <c r="C1841" s="20">
        <v>44998.485162037003</v>
      </c>
      <c r="D1841" s="19">
        <v>7.8469999999999998E-2</v>
      </c>
      <c r="E1841" s="19">
        <v>0.16389999999999999</v>
      </c>
      <c r="F1841" s="19">
        <v>6.4210000000000003E-2</v>
      </c>
      <c r="G1841" s="19">
        <v>2.673E-2</v>
      </c>
      <c r="H1841" s="19">
        <v>3.6330000000000001E-2</v>
      </c>
      <c r="I1841" s="19">
        <v>0.23219999999999999</v>
      </c>
      <c r="J1841" s="19" t="s">
        <v>362</v>
      </c>
      <c r="K1841" s="19" t="s">
        <v>1291</v>
      </c>
      <c r="L1841" s="19">
        <v>654.20000000000005</v>
      </c>
      <c r="M1841" s="19">
        <v>2.2400000000000002</v>
      </c>
      <c r="N1841" s="19"/>
    </row>
    <row r="1842" spans="2:16" x14ac:dyDescent="0.25">
      <c r="B1842" s="19">
        <v>1839</v>
      </c>
      <c r="C1842" s="20">
        <v>44998.485167824103</v>
      </c>
      <c r="D1842" s="19">
        <v>8.9230000000000004E-2</v>
      </c>
      <c r="E1842" s="19">
        <v>0.16389999999999999</v>
      </c>
      <c r="F1842" s="19">
        <v>7.263E-2</v>
      </c>
      <c r="G1842" s="19">
        <v>2.8170000000000001E-2</v>
      </c>
      <c r="H1842" s="19">
        <v>4.3520000000000003E-2</v>
      </c>
      <c r="I1842" s="19">
        <v>0.22209999999999999</v>
      </c>
      <c r="J1842" s="19" t="s">
        <v>362</v>
      </c>
      <c r="K1842" s="19" t="s">
        <v>1291</v>
      </c>
      <c r="L1842" s="19">
        <v>654.20000000000005</v>
      </c>
      <c r="M1842" s="19">
        <v>2.2400000000000002</v>
      </c>
      <c r="N1842" s="19"/>
    </row>
    <row r="1843" spans="2:16" x14ac:dyDescent="0.25">
      <c r="B1843" s="19">
        <v>1840</v>
      </c>
      <c r="C1843" s="20">
        <v>44998.485173611101</v>
      </c>
      <c r="D1843" s="19">
        <v>8.4209999999999993E-2</v>
      </c>
      <c r="E1843" s="19">
        <v>0.16389999999999999</v>
      </c>
      <c r="F1843" s="19">
        <v>6.8680000000000005E-2</v>
      </c>
      <c r="G1843" s="19">
        <v>2.6069999999999999E-2</v>
      </c>
      <c r="H1843" s="19">
        <v>4.1169999999999998E-2</v>
      </c>
      <c r="I1843" s="19">
        <v>0.2177</v>
      </c>
      <c r="J1843" s="19" t="s">
        <v>1292</v>
      </c>
      <c r="K1843" s="19" t="s">
        <v>1293</v>
      </c>
      <c r="L1843" s="19">
        <v>654.29999999999995</v>
      </c>
      <c r="M1843" s="19">
        <v>1.76</v>
      </c>
      <c r="N1843" s="19"/>
    </row>
    <row r="1844" spans="2:16" x14ac:dyDescent="0.25">
      <c r="B1844" s="19">
        <v>1841</v>
      </c>
      <c r="C1844" s="20">
        <v>44998.4851793981</v>
      </c>
      <c r="D1844" s="19">
        <v>8.4750000000000006E-2</v>
      </c>
      <c r="E1844" s="19">
        <v>0.1638</v>
      </c>
      <c r="F1844" s="19">
        <v>7.3090000000000002E-2</v>
      </c>
      <c r="G1844" s="19">
        <v>2.6870000000000002E-2</v>
      </c>
      <c r="H1844" s="19">
        <v>3.3459999999999997E-2</v>
      </c>
      <c r="I1844" s="19">
        <v>0.2084</v>
      </c>
      <c r="J1844" s="19" t="s">
        <v>1292</v>
      </c>
      <c r="K1844" s="19" t="s">
        <v>1293</v>
      </c>
      <c r="L1844" s="19">
        <v>654.29999999999995</v>
      </c>
      <c r="M1844" s="19">
        <v>1.76</v>
      </c>
      <c r="N1844" s="19"/>
      <c r="O1844" s="23" t="str">
        <f>J1844</f>
        <v>40.386283° N</v>
      </c>
      <c r="P1844" s="23" t="str">
        <f>K1844</f>
        <v>3.619692° W</v>
      </c>
    </row>
    <row r="1845" spans="2:16" x14ac:dyDescent="0.25">
      <c r="B1845" s="19">
        <v>1842</v>
      </c>
      <c r="C1845" s="20">
        <v>44998.4851851852</v>
      </c>
      <c r="D1845" s="19">
        <v>9.2450000000000004E-2</v>
      </c>
      <c r="E1845" s="19">
        <v>0.1638</v>
      </c>
      <c r="F1845" s="19">
        <v>8.1530000000000005E-2</v>
      </c>
      <c r="G1845" s="19">
        <v>2.9000000000000001E-2</v>
      </c>
      <c r="H1845" s="19">
        <v>3.2550000000000003E-2</v>
      </c>
      <c r="I1845" s="19">
        <v>0.247</v>
      </c>
      <c r="J1845" s="19" t="s">
        <v>1294</v>
      </c>
      <c r="K1845" s="19" t="s">
        <v>1295</v>
      </c>
      <c r="L1845" s="19">
        <v>654.29999999999995</v>
      </c>
      <c r="M1845" s="19">
        <v>1.65</v>
      </c>
      <c r="N1845" s="19"/>
    </row>
    <row r="1846" spans="2:16" x14ac:dyDescent="0.25">
      <c r="B1846" s="19">
        <v>1843</v>
      </c>
      <c r="C1846" s="20">
        <v>44998.485190972198</v>
      </c>
      <c r="D1846" s="19">
        <v>7.7560000000000004E-2</v>
      </c>
      <c r="E1846" s="19">
        <v>0.1638</v>
      </c>
      <c r="F1846" s="19">
        <v>6.5329999999999999E-2</v>
      </c>
      <c r="G1846" s="19">
        <v>2.989E-2</v>
      </c>
      <c r="H1846" s="19">
        <v>2.9239999999999999E-2</v>
      </c>
      <c r="I1846" s="19">
        <v>0.20369999999999999</v>
      </c>
      <c r="J1846" s="19" t="s">
        <v>1294</v>
      </c>
      <c r="K1846" s="19" t="s">
        <v>1295</v>
      </c>
      <c r="L1846" s="19">
        <v>654.29999999999995</v>
      </c>
      <c r="M1846" s="19">
        <v>1.65</v>
      </c>
      <c r="N1846" s="19"/>
    </row>
    <row r="1847" spans="2:16" x14ac:dyDescent="0.25">
      <c r="B1847" s="19">
        <v>1844</v>
      </c>
      <c r="C1847" s="20">
        <v>44998.485196759299</v>
      </c>
      <c r="D1847" s="19">
        <v>7.3969999999999994E-2</v>
      </c>
      <c r="E1847" s="19">
        <v>0.16370000000000001</v>
      </c>
      <c r="F1847" s="19">
        <v>6.3820000000000002E-2</v>
      </c>
      <c r="G1847" s="19">
        <v>2.4219999999999998E-2</v>
      </c>
      <c r="H1847" s="19">
        <v>2.8500000000000001E-2</v>
      </c>
      <c r="I1847" s="19">
        <v>0.21890000000000001</v>
      </c>
      <c r="J1847" s="19" t="s">
        <v>355</v>
      </c>
      <c r="K1847" s="19" t="s">
        <v>1296</v>
      </c>
      <c r="L1847" s="19">
        <v>654.29999999999995</v>
      </c>
      <c r="M1847" s="19">
        <v>2.2400000000000002</v>
      </c>
      <c r="N1847" s="19"/>
    </row>
    <row r="1848" spans="2:16" x14ac:dyDescent="0.25">
      <c r="B1848" s="19">
        <v>1845</v>
      </c>
      <c r="C1848" s="20">
        <v>44998.485202546297</v>
      </c>
      <c r="D1848" s="19">
        <v>5.7290000000000001E-2</v>
      </c>
      <c r="E1848" s="19">
        <v>0.16370000000000001</v>
      </c>
      <c r="F1848" s="19">
        <v>4.2720000000000001E-2</v>
      </c>
      <c r="G1848" s="19">
        <v>2.588E-2</v>
      </c>
      <c r="H1848" s="19">
        <v>2.8060000000000002E-2</v>
      </c>
      <c r="I1848" s="19">
        <v>0.20039999999999999</v>
      </c>
      <c r="J1848" s="19" t="s">
        <v>355</v>
      </c>
      <c r="K1848" s="19" t="s">
        <v>1296</v>
      </c>
      <c r="L1848" s="19">
        <v>654.29999999999995</v>
      </c>
      <c r="M1848" s="19">
        <v>2.2400000000000002</v>
      </c>
      <c r="N1848" s="19"/>
      <c r="O1848" s="23" t="str">
        <f>J1848</f>
        <v>40.386304° N</v>
      </c>
      <c r="P1848" s="23" t="str">
        <f>K1848</f>
        <v>3.619683° W</v>
      </c>
    </row>
    <row r="1849" spans="2:16" x14ac:dyDescent="0.25">
      <c r="B1849" s="19">
        <v>1846</v>
      </c>
      <c r="C1849" s="20">
        <v>44998.485208333303</v>
      </c>
      <c r="D1849" s="19">
        <v>8.2650000000000001E-2</v>
      </c>
      <c r="E1849" s="19">
        <v>0.16370000000000001</v>
      </c>
      <c r="F1849" s="19">
        <v>6.862E-2</v>
      </c>
      <c r="G1849" s="19">
        <v>3.0040000000000001E-2</v>
      </c>
      <c r="H1849" s="19">
        <v>3.4909999999999997E-2</v>
      </c>
      <c r="I1849" s="19">
        <v>0.2392</v>
      </c>
      <c r="J1849" s="19" t="s">
        <v>1297</v>
      </c>
      <c r="K1849" s="19" t="s">
        <v>986</v>
      </c>
      <c r="L1849" s="19">
        <v>654.20000000000005</v>
      </c>
      <c r="M1849" s="19">
        <v>2.2400000000000002</v>
      </c>
      <c r="N1849" s="19"/>
    </row>
    <row r="1850" spans="2:16" x14ac:dyDescent="0.25">
      <c r="B1850" s="19">
        <v>1847</v>
      </c>
      <c r="C1850" s="20">
        <v>44998.485214120403</v>
      </c>
      <c r="D1850" s="19">
        <v>8.8880000000000001E-2</v>
      </c>
      <c r="E1850" s="19">
        <v>0.1636</v>
      </c>
      <c r="F1850" s="19">
        <v>7.5550000000000006E-2</v>
      </c>
      <c r="G1850" s="19">
        <v>2.7570000000000001E-2</v>
      </c>
      <c r="H1850" s="19">
        <v>3.7850000000000002E-2</v>
      </c>
      <c r="I1850" s="19">
        <v>0.2296</v>
      </c>
      <c r="J1850" s="19" t="s">
        <v>1297</v>
      </c>
      <c r="K1850" s="19" t="s">
        <v>986</v>
      </c>
      <c r="L1850" s="19">
        <v>654.20000000000005</v>
      </c>
      <c r="M1850" s="19">
        <v>2.2400000000000002</v>
      </c>
      <c r="N1850" s="19"/>
    </row>
    <row r="1851" spans="2:16" x14ac:dyDescent="0.25">
      <c r="B1851" s="19">
        <v>1848</v>
      </c>
      <c r="C1851" s="20">
        <v>44998.485219907401</v>
      </c>
      <c r="D1851" s="19">
        <v>9.7610000000000002E-2</v>
      </c>
      <c r="E1851" s="19">
        <v>0.1636</v>
      </c>
      <c r="F1851" s="19">
        <v>8.3320000000000005E-2</v>
      </c>
      <c r="G1851" s="19">
        <v>3.0370000000000001E-2</v>
      </c>
      <c r="H1851" s="19">
        <v>4.0770000000000001E-2</v>
      </c>
      <c r="I1851" s="19">
        <v>0.27439999999999998</v>
      </c>
      <c r="J1851" s="19" t="s">
        <v>353</v>
      </c>
      <c r="K1851" s="19" t="s">
        <v>1298</v>
      </c>
      <c r="L1851" s="19">
        <v>654.4</v>
      </c>
      <c r="M1851" s="19">
        <v>1.76</v>
      </c>
      <c r="N1851" s="19"/>
    </row>
    <row r="1852" spans="2:16" x14ac:dyDescent="0.25">
      <c r="B1852" s="19">
        <v>1849</v>
      </c>
      <c r="C1852" s="20">
        <v>44998.4852256944</v>
      </c>
      <c r="D1852" s="19">
        <v>8.8200000000000001E-2</v>
      </c>
      <c r="E1852" s="19">
        <v>0.1636</v>
      </c>
      <c r="F1852" s="19">
        <v>7.3480000000000004E-2</v>
      </c>
      <c r="G1852" s="19">
        <v>2.9659999999999999E-2</v>
      </c>
      <c r="H1852" s="19">
        <v>3.8730000000000001E-2</v>
      </c>
      <c r="I1852" s="19">
        <v>0.25240000000000001</v>
      </c>
      <c r="J1852" s="19" t="s">
        <v>353</v>
      </c>
      <c r="K1852" s="19" t="s">
        <v>1298</v>
      </c>
      <c r="L1852" s="19">
        <v>654.4</v>
      </c>
      <c r="M1852" s="19">
        <v>1.76</v>
      </c>
      <c r="N1852" s="19"/>
      <c r="O1852" s="23" t="str">
        <f>J1852</f>
        <v>40.38632° N</v>
      </c>
      <c r="P1852" s="23" t="str">
        <f>K1852</f>
        <v>3.619677° W</v>
      </c>
    </row>
    <row r="1853" spans="2:16" x14ac:dyDescent="0.25">
      <c r="B1853" s="19">
        <v>1850</v>
      </c>
      <c r="C1853" s="20">
        <v>44998.4852314815</v>
      </c>
      <c r="D1853" s="19">
        <v>8.5870000000000002E-2</v>
      </c>
      <c r="E1853" s="19">
        <v>0.1636</v>
      </c>
      <c r="F1853" s="19">
        <v>7.1959999999999996E-2</v>
      </c>
      <c r="G1853" s="19">
        <v>2.6259999999999999E-2</v>
      </c>
      <c r="H1853" s="19">
        <v>3.882E-2</v>
      </c>
      <c r="I1853" s="19">
        <v>0.23100000000000001</v>
      </c>
      <c r="J1853" s="19" t="s">
        <v>1299</v>
      </c>
      <c r="K1853" s="19" t="s">
        <v>1300</v>
      </c>
      <c r="L1853" s="19">
        <v>654.5</v>
      </c>
      <c r="M1853" s="19">
        <v>1.76</v>
      </c>
      <c r="N1853" s="19"/>
    </row>
    <row r="1854" spans="2:16" x14ac:dyDescent="0.25">
      <c r="B1854" s="19">
        <v>1851</v>
      </c>
      <c r="C1854" s="20">
        <v>44998.485237268498</v>
      </c>
      <c r="D1854" s="19">
        <v>8.1420000000000006E-2</v>
      </c>
      <c r="E1854" s="19">
        <v>0.16350000000000001</v>
      </c>
      <c r="F1854" s="19">
        <v>6.7070000000000005E-2</v>
      </c>
      <c r="G1854" s="19">
        <v>3.0540000000000001E-2</v>
      </c>
      <c r="H1854" s="19">
        <v>3.4619999999999998E-2</v>
      </c>
      <c r="I1854" s="19">
        <v>0.28039999999999998</v>
      </c>
      <c r="J1854" s="19" t="s">
        <v>1299</v>
      </c>
      <c r="K1854" s="19" t="s">
        <v>1300</v>
      </c>
      <c r="L1854" s="19">
        <v>654.5</v>
      </c>
      <c r="M1854" s="19">
        <v>1.76</v>
      </c>
      <c r="N1854" s="19"/>
    </row>
    <row r="1855" spans="2:16" x14ac:dyDescent="0.25">
      <c r="B1855" s="19">
        <v>1852</v>
      </c>
      <c r="C1855" s="20">
        <v>44998.485243055598</v>
      </c>
      <c r="D1855" s="19">
        <v>0.10539999999999999</v>
      </c>
      <c r="E1855" s="19">
        <v>0.16350000000000001</v>
      </c>
      <c r="F1855" s="19">
        <v>9.4259999999999997E-2</v>
      </c>
      <c r="G1855" s="19">
        <v>2.7550000000000002E-2</v>
      </c>
      <c r="H1855" s="19">
        <v>3.8150000000000003E-2</v>
      </c>
      <c r="I1855" s="19">
        <v>0.24679999999999999</v>
      </c>
      <c r="J1855" s="19" t="s">
        <v>349</v>
      </c>
      <c r="K1855" s="19" t="s">
        <v>1301</v>
      </c>
      <c r="L1855" s="19">
        <v>654.5</v>
      </c>
      <c r="M1855" s="19">
        <v>1.76</v>
      </c>
      <c r="N1855" s="19"/>
    </row>
    <row r="1856" spans="2:16" x14ac:dyDescent="0.25">
      <c r="B1856" s="19">
        <v>1853</v>
      </c>
      <c r="C1856" s="20">
        <v>44998.485248842597</v>
      </c>
      <c r="D1856" s="19">
        <v>8.9679999999999996E-2</v>
      </c>
      <c r="E1856" s="19">
        <v>0.16350000000000001</v>
      </c>
      <c r="F1856" s="19">
        <v>7.639E-2</v>
      </c>
      <c r="G1856" s="19">
        <v>3.0360000000000002E-2</v>
      </c>
      <c r="H1856" s="19">
        <v>3.585E-2</v>
      </c>
      <c r="I1856" s="19">
        <v>0.2397</v>
      </c>
      <c r="J1856" s="19" t="s">
        <v>349</v>
      </c>
      <c r="K1856" s="19" t="s">
        <v>1301</v>
      </c>
      <c r="L1856" s="19">
        <v>654.5</v>
      </c>
      <c r="M1856" s="19">
        <v>1.76</v>
      </c>
      <c r="N1856" s="19"/>
      <c r="O1856" s="23" t="str">
        <f>J1856</f>
        <v>40.386336° N</v>
      </c>
      <c r="P1856" s="23" t="str">
        <f>K1856</f>
        <v>3.619672° W</v>
      </c>
    </row>
    <row r="1857" spans="2:16" x14ac:dyDescent="0.25">
      <c r="B1857" s="19">
        <v>1854</v>
      </c>
      <c r="C1857" s="20">
        <v>44998.485254629602</v>
      </c>
      <c r="D1857" s="19">
        <v>0.1031</v>
      </c>
      <c r="E1857" s="19">
        <v>0.16339999999999999</v>
      </c>
      <c r="F1857" s="19">
        <v>9.1469999999999996E-2</v>
      </c>
      <c r="G1857" s="19">
        <v>3.1960000000000002E-2</v>
      </c>
      <c r="H1857" s="19">
        <v>3.517E-2</v>
      </c>
      <c r="I1857" s="19">
        <v>0.37869999999999998</v>
      </c>
      <c r="J1857" s="19" t="s">
        <v>347</v>
      </c>
      <c r="K1857" s="19" t="s">
        <v>1302</v>
      </c>
      <c r="L1857" s="19">
        <v>654.6</v>
      </c>
      <c r="M1857" s="19">
        <v>1.76</v>
      </c>
      <c r="N1857" s="19"/>
    </row>
    <row r="1858" spans="2:16" x14ac:dyDescent="0.25">
      <c r="B1858" s="19">
        <v>1855</v>
      </c>
      <c r="C1858" s="20">
        <v>44998.485260416703</v>
      </c>
      <c r="D1858" s="19">
        <v>0.115</v>
      </c>
      <c r="E1858" s="19">
        <v>0.16339999999999999</v>
      </c>
      <c r="F1858" s="19">
        <v>0.1055</v>
      </c>
      <c r="G1858" s="19">
        <v>2.5999999999999999E-2</v>
      </c>
      <c r="H1858" s="19">
        <v>3.7609999999999998E-2</v>
      </c>
      <c r="I1858" s="19">
        <v>0.2707</v>
      </c>
      <c r="J1858" s="19" t="s">
        <v>347</v>
      </c>
      <c r="K1858" s="19" t="s">
        <v>1302</v>
      </c>
      <c r="L1858" s="19">
        <v>654.6</v>
      </c>
      <c r="M1858" s="19">
        <v>1.76</v>
      </c>
      <c r="N1858" s="19"/>
    </row>
    <row r="1859" spans="2:16" x14ac:dyDescent="0.25">
      <c r="B1859" s="19">
        <v>1856</v>
      </c>
      <c r="C1859" s="20">
        <v>44998.485266203701</v>
      </c>
      <c r="D1859" s="19">
        <v>7.467E-2</v>
      </c>
      <c r="E1859" s="19">
        <v>0.16339999999999999</v>
      </c>
      <c r="F1859" s="19">
        <v>5.9330000000000001E-2</v>
      </c>
      <c r="G1859" s="19">
        <v>2.7570000000000001E-2</v>
      </c>
      <c r="H1859" s="19">
        <v>3.601E-2</v>
      </c>
      <c r="I1859" s="19">
        <v>0.20200000000000001</v>
      </c>
      <c r="J1859" s="19" t="s">
        <v>345</v>
      </c>
      <c r="K1859" s="19" t="s">
        <v>1303</v>
      </c>
      <c r="L1859" s="19">
        <v>654.70000000000005</v>
      </c>
      <c r="M1859" s="19">
        <v>1.76</v>
      </c>
      <c r="N1859" s="19"/>
    </row>
    <row r="1860" spans="2:16" x14ac:dyDescent="0.25">
      <c r="B1860" s="19">
        <v>1857</v>
      </c>
      <c r="C1860" s="20">
        <v>44998.485271990699</v>
      </c>
      <c r="D1860" s="19">
        <v>7.0230000000000001E-2</v>
      </c>
      <c r="E1860" s="19">
        <v>0.1633</v>
      </c>
      <c r="F1860" s="19">
        <v>5.815E-2</v>
      </c>
      <c r="G1860" s="19">
        <v>3.032E-2</v>
      </c>
      <c r="H1860" s="19">
        <v>2.5149999999999999E-2</v>
      </c>
      <c r="I1860" s="19">
        <v>0.2056</v>
      </c>
      <c r="J1860" s="19" t="s">
        <v>345</v>
      </c>
      <c r="K1860" s="19" t="s">
        <v>1303</v>
      </c>
      <c r="L1860" s="19">
        <v>654.70000000000005</v>
      </c>
      <c r="M1860" s="19">
        <v>1.76</v>
      </c>
      <c r="N1860" s="19"/>
      <c r="O1860" s="23" t="str">
        <f>J1860</f>
        <v>40.386357° N</v>
      </c>
      <c r="P1860" s="23" t="str">
        <f>K1860</f>
        <v>3.619666° W</v>
      </c>
    </row>
    <row r="1861" spans="2:16" x14ac:dyDescent="0.25">
      <c r="B1861" s="19">
        <v>1858</v>
      </c>
      <c r="C1861" s="20">
        <v>44998.4852777778</v>
      </c>
      <c r="D1861" s="19">
        <v>6.8970000000000004E-2</v>
      </c>
      <c r="E1861" s="19">
        <v>0.1633</v>
      </c>
      <c r="F1861" s="19">
        <v>5.493E-2</v>
      </c>
      <c r="G1861" s="19">
        <v>2.8549999999999999E-2</v>
      </c>
      <c r="H1861" s="19">
        <v>3.041E-2</v>
      </c>
      <c r="I1861" s="19">
        <v>0.18779999999999999</v>
      </c>
      <c r="J1861" s="19" t="s">
        <v>344</v>
      </c>
      <c r="K1861" s="19" t="s">
        <v>1304</v>
      </c>
      <c r="L1861" s="19">
        <v>654.9</v>
      </c>
      <c r="M1861" s="19">
        <v>1.76</v>
      </c>
      <c r="N1861" s="19"/>
    </row>
    <row r="1862" spans="2:16" x14ac:dyDescent="0.25">
      <c r="B1862" s="19">
        <v>1859</v>
      </c>
      <c r="C1862" s="20">
        <v>44998.485283564798</v>
      </c>
      <c r="D1862" s="19">
        <v>6.173E-2</v>
      </c>
      <c r="E1862" s="19">
        <v>0.1633</v>
      </c>
      <c r="F1862" s="19">
        <v>4.8439999999999997E-2</v>
      </c>
      <c r="G1862" s="19">
        <v>2.6630000000000001E-2</v>
      </c>
      <c r="H1862" s="19">
        <v>2.7480000000000001E-2</v>
      </c>
      <c r="I1862" s="19">
        <v>0.16719999999999999</v>
      </c>
      <c r="J1862" s="19" t="s">
        <v>344</v>
      </c>
      <c r="K1862" s="19" t="s">
        <v>1304</v>
      </c>
      <c r="L1862" s="19">
        <v>654.9</v>
      </c>
      <c r="M1862" s="19">
        <v>1.76</v>
      </c>
      <c r="N1862" s="19"/>
    </row>
    <row r="1863" spans="2:16" x14ac:dyDescent="0.25">
      <c r="B1863" s="19">
        <v>1860</v>
      </c>
      <c r="C1863" s="20">
        <v>44998.485289351796</v>
      </c>
      <c r="D1863" s="19">
        <v>6.8640000000000007E-2</v>
      </c>
      <c r="E1863" s="19">
        <v>0.16320000000000001</v>
      </c>
      <c r="F1863" s="19">
        <v>5.3620000000000001E-2</v>
      </c>
      <c r="G1863" s="19">
        <v>3.15E-2</v>
      </c>
      <c r="H1863" s="19">
        <v>2.9059999999999999E-2</v>
      </c>
      <c r="I1863" s="19">
        <v>0.2024</v>
      </c>
      <c r="J1863" s="19" t="s">
        <v>1305</v>
      </c>
      <c r="K1863" s="19" t="s">
        <v>1306</v>
      </c>
      <c r="L1863" s="19">
        <v>655.4</v>
      </c>
      <c r="M1863" s="19">
        <v>1.76</v>
      </c>
      <c r="N1863" s="19"/>
    </row>
    <row r="1864" spans="2:16" x14ac:dyDescent="0.25">
      <c r="B1864" s="19">
        <v>1861</v>
      </c>
      <c r="C1864" s="20">
        <v>44998.485295138897</v>
      </c>
      <c r="D1864" s="19">
        <v>7.0709999999999995E-2</v>
      </c>
      <c r="E1864" s="19">
        <v>0.16320000000000001</v>
      </c>
      <c r="F1864" s="19">
        <v>5.806E-2</v>
      </c>
      <c r="G1864" s="19">
        <v>2.6540000000000001E-2</v>
      </c>
      <c r="H1864" s="19">
        <v>3.041E-2</v>
      </c>
      <c r="I1864" s="19">
        <v>0.19420000000000001</v>
      </c>
      <c r="J1864" s="19" t="s">
        <v>1305</v>
      </c>
      <c r="K1864" s="19" t="s">
        <v>1306</v>
      </c>
      <c r="L1864" s="19">
        <v>655.4</v>
      </c>
      <c r="M1864" s="19">
        <v>1.76</v>
      </c>
      <c r="N1864" s="19"/>
      <c r="O1864" s="23" t="str">
        <f>J1864</f>
        <v>40.386373° N</v>
      </c>
      <c r="P1864" s="23" t="str">
        <f>K1864</f>
        <v>3.619658° W</v>
      </c>
    </row>
    <row r="1865" spans="2:16" x14ac:dyDescent="0.25">
      <c r="B1865" s="19">
        <v>1862</v>
      </c>
      <c r="C1865" s="20">
        <v>44998.485300925902</v>
      </c>
      <c r="D1865" s="19">
        <v>7.3609999999999995E-2</v>
      </c>
      <c r="E1865" s="19">
        <v>0.16320000000000001</v>
      </c>
      <c r="F1865" s="19">
        <v>6.2190000000000002E-2</v>
      </c>
      <c r="G1865" s="19">
        <v>2.9010000000000001E-2</v>
      </c>
      <c r="H1865" s="19">
        <v>2.6630000000000001E-2</v>
      </c>
      <c r="I1865" s="19">
        <v>0.25130000000000002</v>
      </c>
      <c r="J1865" s="19" t="s">
        <v>1307</v>
      </c>
      <c r="K1865" s="19" t="s">
        <v>1308</v>
      </c>
      <c r="L1865" s="19">
        <v>655.6</v>
      </c>
      <c r="M1865" s="19">
        <v>1.76</v>
      </c>
      <c r="N1865" s="19"/>
    </row>
    <row r="1866" spans="2:16" x14ac:dyDescent="0.25">
      <c r="B1866" s="19">
        <v>1863</v>
      </c>
      <c r="C1866" s="20">
        <v>44998.485306713003</v>
      </c>
      <c r="D1866" s="19">
        <v>8.0799999999999997E-2</v>
      </c>
      <c r="E1866" s="19">
        <v>0.16309999999999999</v>
      </c>
      <c r="F1866" s="19">
        <v>7.0190000000000002E-2</v>
      </c>
      <c r="G1866" s="19">
        <v>2.5600000000000001E-2</v>
      </c>
      <c r="H1866" s="19">
        <v>3.0779999999999998E-2</v>
      </c>
      <c r="I1866" s="19">
        <v>0.2591</v>
      </c>
      <c r="J1866" s="19" t="s">
        <v>1307</v>
      </c>
      <c r="K1866" s="19" t="s">
        <v>1308</v>
      </c>
      <c r="L1866" s="19">
        <v>655.6</v>
      </c>
      <c r="M1866" s="19">
        <v>1.76</v>
      </c>
      <c r="N1866" s="19"/>
    </row>
    <row r="1867" spans="2:16" x14ac:dyDescent="0.25">
      <c r="B1867" s="19">
        <v>1864</v>
      </c>
      <c r="C1867" s="20">
        <v>44998.485312500001</v>
      </c>
      <c r="D1867" s="19">
        <v>8.8039999999999993E-2</v>
      </c>
      <c r="E1867" s="19">
        <v>0.16309999999999999</v>
      </c>
      <c r="F1867" s="19">
        <v>7.6289999999999997E-2</v>
      </c>
      <c r="G1867" s="19">
        <v>2.879E-2</v>
      </c>
      <c r="H1867" s="19">
        <v>3.3180000000000001E-2</v>
      </c>
      <c r="I1867" s="19">
        <v>0.32150000000000001</v>
      </c>
      <c r="J1867" s="19" t="s">
        <v>339</v>
      </c>
      <c r="K1867" s="19" t="s">
        <v>1309</v>
      </c>
      <c r="L1867" s="19">
        <v>655.5</v>
      </c>
      <c r="M1867" s="19">
        <v>1.76</v>
      </c>
      <c r="N1867" s="19"/>
    </row>
    <row r="1868" spans="2:16" x14ac:dyDescent="0.25">
      <c r="B1868" s="19">
        <v>1865</v>
      </c>
      <c r="C1868" s="20">
        <v>44998.485318286999</v>
      </c>
      <c r="D1868" s="19">
        <v>0.125</v>
      </c>
      <c r="E1868" s="19">
        <v>0.16309999999999999</v>
      </c>
      <c r="F1868" s="19">
        <v>0.1115</v>
      </c>
      <c r="G1868" s="19">
        <v>3.2050000000000002E-2</v>
      </c>
      <c r="H1868" s="19">
        <v>4.6530000000000002E-2</v>
      </c>
      <c r="I1868" s="19">
        <v>0.29089999999999999</v>
      </c>
      <c r="J1868" s="19" t="s">
        <v>339</v>
      </c>
      <c r="K1868" s="19" t="s">
        <v>1309</v>
      </c>
      <c r="L1868" s="19">
        <v>655.5</v>
      </c>
      <c r="M1868" s="19">
        <v>1.76</v>
      </c>
      <c r="N1868" s="19"/>
      <c r="O1868" s="23" t="str">
        <f>J1868</f>
        <v>40.386389° N</v>
      </c>
      <c r="P1868" s="23" t="str">
        <f>K1868</f>
        <v>3.619655° W</v>
      </c>
    </row>
    <row r="1869" spans="2:16" x14ac:dyDescent="0.25">
      <c r="B1869" s="19">
        <v>1866</v>
      </c>
      <c r="C1869" s="20">
        <v>44998.485324074099</v>
      </c>
      <c r="D1869" s="19">
        <v>7.2209999999999996E-2</v>
      </c>
      <c r="E1869" s="19">
        <v>0.16300000000000001</v>
      </c>
      <c r="F1869" s="19">
        <v>6.0240000000000002E-2</v>
      </c>
      <c r="G1869" s="19">
        <v>2.7060000000000001E-2</v>
      </c>
      <c r="H1869" s="19">
        <v>2.921E-2</v>
      </c>
      <c r="I1869" s="19">
        <v>0.253</v>
      </c>
      <c r="J1869" s="19" t="s">
        <v>337</v>
      </c>
      <c r="K1869" s="19" t="s">
        <v>984</v>
      </c>
      <c r="L1869" s="19">
        <v>655.5</v>
      </c>
      <c r="M1869" s="19">
        <v>1.76</v>
      </c>
      <c r="N1869" s="19"/>
    </row>
    <row r="1870" spans="2:16" x14ac:dyDescent="0.25">
      <c r="B1870" s="19">
        <v>1867</v>
      </c>
      <c r="C1870" s="20">
        <v>44998.485329861098</v>
      </c>
      <c r="D1870" s="19">
        <v>9.1249999999999998E-2</v>
      </c>
      <c r="E1870" s="19">
        <v>0.16300000000000001</v>
      </c>
      <c r="F1870" s="19">
        <v>8.2280000000000006E-2</v>
      </c>
      <c r="G1870" s="19">
        <v>2.52E-2</v>
      </c>
      <c r="H1870" s="19">
        <v>3.0360000000000002E-2</v>
      </c>
      <c r="I1870" s="19">
        <v>0.2361</v>
      </c>
      <c r="J1870" s="19" t="s">
        <v>337</v>
      </c>
      <c r="K1870" s="19" t="s">
        <v>984</v>
      </c>
      <c r="L1870" s="19">
        <v>655.5</v>
      </c>
      <c r="M1870" s="19">
        <v>1.76</v>
      </c>
      <c r="N1870" s="19"/>
    </row>
    <row r="1871" spans="2:16" x14ac:dyDescent="0.25">
      <c r="B1871" s="19">
        <v>1868</v>
      </c>
      <c r="C1871" s="20">
        <v>44998.485335648104</v>
      </c>
      <c r="D1871" s="19">
        <v>0.10539999999999999</v>
      </c>
      <c r="E1871" s="19">
        <v>0.16300000000000001</v>
      </c>
      <c r="F1871" s="19">
        <v>9.103E-2</v>
      </c>
      <c r="G1871" s="19">
        <v>2.8240000000000001E-2</v>
      </c>
      <c r="H1871" s="19">
        <v>4.5080000000000002E-2</v>
      </c>
      <c r="I1871" s="19">
        <v>0.26869999999999999</v>
      </c>
      <c r="J1871" s="19" t="s">
        <v>334</v>
      </c>
      <c r="K1871" s="19" t="s">
        <v>1310</v>
      </c>
      <c r="L1871" s="19">
        <v>655.5</v>
      </c>
      <c r="M1871" s="19">
        <v>1.76</v>
      </c>
      <c r="N1871" s="19"/>
    </row>
    <row r="1872" spans="2:16" x14ac:dyDescent="0.25">
      <c r="B1872" s="19">
        <v>1869</v>
      </c>
      <c r="C1872" s="20">
        <v>44998.485341435196</v>
      </c>
      <c r="D1872" s="19">
        <v>0.1171</v>
      </c>
      <c r="E1872" s="19">
        <v>0.16300000000000001</v>
      </c>
      <c r="F1872" s="19">
        <v>0.10580000000000001</v>
      </c>
      <c r="G1872" s="19">
        <v>2.5049999999999999E-2</v>
      </c>
      <c r="H1872" s="19">
        <v>4.3540000000000002E-2</v>
      </c>
      <c r="I1872" s="19">
        <v>0.2666</v>
      </c>
      <c r="J1872" s="19" t="s">
        <v>334</v>
      </c>
      <c r="K1872" s="19" t="s">
        <v>1310</v>
      </c>
      <c r="L1872" s="19">
        <v>655.5</v>
      </c>
      <c r="M1872" s="19">
        <v>1.76</v>
      </c>
      <c r="N1872" s="19"/>
      <c r="O1872" s="23" t="str">
        <f>J1872</f>
        <v>40.38641° N</v>
      </c>
      <c r="P1872" s="23" t="str">
        <f>K1872</f>
        <v>3.619647° W</v>
      </c>
    </row>
    <row r="1873" spans="2:16" x14ac:dyDescent="0.25">
      <c r="B1873" s="19">
        <v>1870</v>
      </c>
      <c r="C1873" s="20">
        <v>44998.485347222202</v>
      </c>
      <c r="D1873" s="19">
        <v>0.1195</v>
      </c>
      <c r="E1873" s="19">
        <v>0.16289999999999999</v>
      </c>
      <c r="F1873" s="19">
        <v>0.1087</v>
      </c>
      <c r="G1873" s="19">
        <v>2.6110000000000001E-2</v>
      </c>
      <c r="H1873" s="19">
        <v>4.2270000000000002E-2</v>
      </c>
      <c r="I1873" s="19">
        <v>0.29270000000000002</v>
      </c>
      <c r="J1873" s="19" t="s">
        <v>1311</v>
      </c>
      <c r="K1873" s="19" t="s">
        <v>1312</v>
      </c>
      <c r="L1873" s="19">
        <v>655.4</v>
      </c>
      <c r="M1873" s="19">
        <v>1.76</v>
      </c>
      <c r="N1873" s="19"/>
    </row>
    <row r="1874" spans="2:16" x14ac:dyDescent="0.25">
      <c r="B1874" s="19">
        <v>1871</v>
      </c>
      <c r="C1874" s="20">
        <v>44998.485353009302</v>
      </c>
      <c r="D1874" s="19">
        <v>0.114</v>
      </c>
      <c r="E1874" s="19">
        <v>0.16289999999999999</v>
      </c>
      <c r="F1874" s="19">
        <v>9.9900000000000003E-2</v>
      </c>
      <c r="G1874" s="19">
        <v>2.623E-2</v>
      </c>
      <c r="H1874" s="19">
        <v>4.8250000000000001E-2</v>
      </c>
      <c r="I1874" s="19">
        <v>0.35780000000000001</v>
      </c>
      <c r="J1874" s="19" t="s">
        <v>1311</v>
      </c>
      <c r="K1874" s="19" t="s">
        <v>1312</v>
      </c>
      <c r="L1874" s="19">
        <v>655.4</v>
      </c>
      <c r="M1874" s="19">
        <v>1.76</v>
      </c>
      <c r="N1874" s="19"/>
    </row>
    <row r="1875" spans="2:16" x14ac:dyDescent="0.25">
      <c r="B1875" s="19">
        <v>1872</v>
      </c>
      <c r="C1875" s="20">
        <v>44998.485358796301</v>
      </c>
      <c r="D1875" s="19">
        <v>0.16370000000000001</v>
      </c>
      <c r="E1875" s="19">
        <v>0.16289999999999999</v>
      </c>
      <c r="F1875" s="19">
        <v>0.14879999999999999</v>
      </c>
      <c r="G1875" s="19">
        <v>3.0589999999999999E-2</v>
      </c>
      <c r="H1875" s="19">
        <v>6.1060000000000003E-2</v>
      </c>
      <c r="I1875" s="19">
        <v>0.38969999999999999</v>
      </c>
      <c r="J1875" s="19" t="s">
        <v>330</v>
      </c>
      <c r="K1875" s="19" t="s">
        <v>983</v>
      </c>
      <c r="L1875" s="19">
        <v>655.5</v>
      </c>
      <c r="M1875" s="19">
        <v>1.76</v>
      </c>
      <c r="N1875" s="19"/>
    </row>
    <row r="1876" spans="2:16" x14ac:dyDescent="0.25">
      <c r="B1876" s="19">
        <v>1873</v>
      </c>
      <c r="C1876" s="20">
        <v>44998.485364583299</v>
      </c>
      <c r="D1876" s="19">
        <v>0.1104</v>
      </c>
      <c r="E1876" s="19">
        <v>0.16289999999999999</v>
      </c>
      <c r="F1876" s="19">
        <v>9.4539999999999999E-2</v>
      </c>
      <c r="G1876" s="19">
        <v>2.9700000000000001E-2</v>
      </c>
      <c r="H1876" s="19">
        <v>4.8759999999999998E-2</v>
      </c>
      <c r="I1876" s="19">
        <v>0.25890000000000002</v>
      </c>
      <c r="J1876" s="19" t="s">
        <v>330</v>
      </c>
      <c r="K1876" s="19" t="s">
        <v>983</v>
      </c>
      <c r="L1876" s="19">
        <v>655.5</v>
      </c>
      <c r="M1876" s="19">
        <v>1.76</v>
      </c>
      <c r="N1876" s="19"/>
      <c r="O1876" s="23" t="str">
        <f>J1876</f>
        <v>40.386426° N</v>
      </c>
      <c r="P1876" s="23" t="str">
        <f>K1876</f>
        <v>3.619638° W</v>
      </c>
    </row>
    <row r="1877" spans="2:16" x14ac:dyDescent="0.25">
      <c r="B1877" s="19">
        <v>1874</v>
      </c>
      <c r="C1877" s="20">
        <v>44998.485370370399</v>
      </c>
      <c r="D1877" s="19">
        <v>7.9390000000000002E-2</v>
      </c>
      <c r="E1877" s="19">
        <v>0.16289999999999999</v>
      </c>
      <c r="F1877" s="19">
        <v>6.7229999999999998E-2</v>
      </c>
      <c r="G1877" s="19">
        <v>2.8289999999999999E-2</v>
      </c>
      <c r="H1877" s="19">
        <v>3.1359999999999999E-2</v>
      </c>
      <c r="I1877" s="19">
        <v>0.224</v>
      </c>
      <c r="J1877" s="19" t="s">
        <v>329</v>
      </c>
      <c r="K1877" s="19" t="s">
        <v>1313</v>
      </c>
      <c r="L1877" s="19">
        <v>655.4</v>
      </c>
      <c r="M1877" s="19">
        <v>1.65</v>
      </c>
      <c r="N1877" s="19"/>
    </row>
    <row r="1878" spans="2:16" x14ac:dyDescent="0.25">
      <c r="B1878" s="19">
        <v>1875</v>
      </c>
      <c r="C1878" s="20">
        <v>44998.485376157398</v>
      </c>
      <c r="D1878" s="19">
        <v>0.1043</v>
      </c>
      <c r="E1878" s="19">
        <v>0.1628</v>
      </c>
      <c r="F1878" s="19">
        <v>8.9679999999999996E-2</v>
      </c>
      <c r="G1878" s="19">
        <v>3.1730000000000001E-2</v>
      </c>
      <c r="H1878" s="19">
        <v>4.267E-2</v>
      </c>
      <c r="I1878" s="19">
        <v>0.27660000000000001</v>
      </c>
      <c r="J1878" s="19" t="s">
        <v>329</v>
      </c>
      <c r="K1878" s="19" t="s">
        <v>1313</v>
      </c>
      <c r="L1878" s="19">
        <v>655.4</v>
      </c>
      <c r="M1878" s="19">
        <v>1.65</v>
      </c>
      <c r="N1878" s="19"/>
    </row>
    <row r="1879" spans="2:16" x14ac:dyDescent="0.25">
      <c r="B1879" s="19">
        <v>1876</v>
      </c>
      <c r="C1879" s="20">
        <v>44998.485381944403</v>
      </c>
      <c r="D1879" s="19">
        <v>9.493E-2</v>
      </c>
      <c r="E1879" s="19">
        <v>0.1628</v>
      </c>
      <c r="F1879" s="19">
        <v>8.1509999999999999E-2</v>
      </c>
      <c r="G1879" s="19">
        <v>3.4450000000000001E-2</v>
      </c>
      <c r="H1879" s="19">
        <v>3.4360000000000002E-2</v>
      </c>
      <c r="I1879" s="19">
        <v>0.25140000000000001</v>
      </c>
      <c r="J1879" s="19" t="s">
        <v>328</v>
      </c>
      <c r="K1879" s="19" t="s">
        <v>1314</v>
      </c>
      <c r="L1879" s="19">
        <v>655.1</v>
      </c>
      <c r="M1879" s="19">
        <v>1.65</v>
      </c>
      <c r="N1879" s="19"/>
    </row>
    <row r="1880" spans="2:16" x14ac:dyDescent="0.25">
      <c r="B1880" s="19">
        <v>1877</v>
      </c>
      <c r="C1880" s="20">
        <v>44998.485387731504</v>
      </c>
      <c r="D1880" s="19">
        <v>0.1037</v>
      </c>
      <c r="E1880" s="19">
        <v>0.1628</v>
      </c>
      <c r="F1880" s="19">
        <v>9.3100000000000002E-2</v>
      </c>
      <c r="G1880" s="19">
        <v>2.2579999999999999E-2</v>
      </c>
      <c r="H1880" s="19">
        <v>3.9809999999999998E-2</v>
      </c>
      <c r="I1880" s="19">
        <v>0.2964</v>
      </c>
      <c r="J1880" s="19" t="s">
        <v>328</v>
      </c>
      <c r="K1880" s="19" t="s">
        <v>1314</v>
      </c>
      <c r="L1880" s="19">
        <v>655.1</v>
      </c>
      <c r="M1880" s="19">
        <v>1.65</v>
      </c>
      <c r="N1880" s="19"/>
      <c r="O1880" s="23" t="str">
        <f>J1880</f>
        <v>40.386442° N</v>
      </c>
      <c r="P1880" s="23" t="str">
        <f>K1880</f>
        <v>3.619629° W</v>
      </c>
    </row>
    <row r="1881" spans="2:16" x14ac:dyDescent="0.25">
      <c r="B1881" s="19">
        <v>1878</v>
      </c>
      <c r="C1881" s="20">
        <v>44998.485393518502</v>
      </c>
      <c r="D1881" s="19">
        <v>9.5939999999999998E-2</v>
      </c>
      <c r="E1881" s="19">
        <v>0.1628</v>
      </c>
      <c r="F1881" s="19">
        <v>8.4370000000000001E-2</v>
      </c>
      <c r="G1881" s="19">
        <v>3.0360000000000002E-2</v>
      </c>
      <c r="H1881" s="19">
        <v>3.415E-2</v>
      </c>
      <c r="I1881" s="19">
        <v>0.26690000000000003</v>
      </c>
      <c r="J1881" s="19" t="s">
        <v>1315</v>
      </c>
      <c r="K1881" s="19" t="s">
        <v>1316</v>
      </c>
      <c r="L1881" s="19">
        <v>655</v>
      </c>
      <c r="M1881" s="19">
        <v>1.65</v>
      </c>
      <c r="N1881" s="19"/>
    </row>
    <row r="1882" spans="2:16" x14ac:dyDescent="0.25">
      <c r="B1882" s="19">
        <v>1879</v>
      </c>
      <c r="C1882" s="20">
        <v>44998.485399305602</v>
      </c>
      <c r="D1882" s="19">
        <v>9.3359999999999999E-2</v>
      </c>
      <c r="E1882" s="19">
        <v>0.16270000000000001</v>
      </c>
      <c r="F1882" s="19">
        <v>7.9490000000000005E-2</v>
      </c>
      <c r="G1882" s="19">
        <v>2.8510000000000001E-2</v>
      </c>
      <c r="H1882" s="19">
        <v>3.9809999999999998E-2</v>
      </c>
      <c r="I1882" s="19">
        <v>0.25459999999999999</v>
      </c>
      <c r="J1882" s="19" t="s">
        <v>1315</v>
      </c>
      <c r="K1882" s="19" t="s">
        <v>1316</v>
      </c>
      <c r="L1882" s="19">
        <v>655</v>
      </c>
      <c r="M1882" s="19">
        <v>1.65</v>
      </c>
      <c r="N1882" s="19"/>
    </row>
    <row r="1883" spans="2:16" x14ac:dyDescent="0.25">
      <c r="B1883" s="19">
        <v>1880</v>
      </c>
      <c r="C1883" s="20">
        <v>44998.485405092601</v>
      </c>
      <c r="D1883" s="19">
        <v>0.1007</v>
      </c>
      <c r="E1883" s="19">
        <v>0.16270000000000001</v>
      </c>
      <c r="F1883" s="19">
        <v>8.8580000000000006E-2</v>
      </c>
      <c r="G1883" s="19">
        <v>2.828E-2</v>
      </c>
      <c r="H1883" s="19">
        <v>3.8600000000000002E-2</v>
      </c>
      <c r="I1883" s="19">
        <v>0.29049999999999998</v>
      </c>
      <c r="J1883" s="19" t="s">
        <v>325</v>
      </c>
      <c r="K1883" s="19" t="s">
        <v>1317</v>
      </c>
      <c r="L1883" s="19">
        <v>655.1</v>
      </c>
      <c r="M1883" s="19">
        <v>1.65</v>
      </c>
      <c r="N1883" s="19"/>
    </row>
    <row r="1884" spans="2:16" x14ac:dyDescent="0.25">
      <c r="B1884" s="19">
        <v>1881</v>
      </c>
      <c r="C1884" s="20">
        <v>44998.485410879599</v>
      </c>
      <c r="D1884" s="19">
        <v>0.12609999999999999</v>
      </c>
      <c r="E1884" s="19">
        <v>0.16270000000000001</v>
      </c>
      <c r="F1884" s="19">
        <v>0.1103</v>
      </c>
      <c r="G1884" s="19">
        <v>2.7519999999999999E-2</v>
      </c>
      <c r="H1884" s="19">
        <v>5.4469999999999998E-2</v>
      </c>
      <c r="I1884" s="19">
        <v>0.33700000000000002</v>
      </c>
      <c r="J1884" s="19" t="s">
        <v>325</v>
      </c>
      <c r="K1884" s="19" t="s">
        <v>1317</v>
      </c>
      <c r="L1884" s="19">
        <v>655.1</v>
      </c>
      <c r="M1884" s="19">
        <v>1.65</v>
      </c>
      <c r="N1884" s="19"/>
      <c r="O1884" s="23" t="str">
        <f>J1884</f>
        <v>40.386458° N</v>
      </c>
      <c r="P1884" s="23" t="str">
        <f>K1884</f>
        <v>3.61962° W</v>
      </c>
    </row>
    <row r="1885" spans="2:16" x14ac:dyDescent="0.25">
      <c r="B1885" s="19">
        <v>1882</v>
      </c>
      <c r="C1885" s="20">
        <v>44998.485416666699</v>
      </c>
      <c r="D1885" s="19">
        <v>8.5790000000000005E-2</v>
      </c>
      <c r="E1885" s="19">
        <v>0.16270000000000001</v>
      </c>
      <c r="F1885" s="19">
        <v>7.3700000000000002E-2</v>
      </c>
      <c r="G1885" s="19">
        <v>2.9100000000000001E-2</v>
      </c>
      <c r="H1885" s="19">
        <v>3.2870000000000003E-2</v>
      </c>
      <c r="I1885" s="19">
        <v>0.24729999999999999</v>
      </c>
      <c r="J1885" s="19" t="s">
        <v>323</v>
      </c>
      <c r="K1885" s="19" t="s">
        <v>1318</v>
      </c>
      <c r="L1885" s="19">
        <v>655.1</v>
      </c>
      <c r="M1885" s="19">
        <v>1.65</v>
      </c>
      <c r="N1885" s="19"/>
    </row>
    <row r="1886" spans="2:16" x14ac:dyDescent="0.25">
      <c r="B1886" s="19">
        <v>1883</v>
      </c>
      <c r="C1886" s="20">
        <v>44998.485422453698</v>
      </c>
      <c r="D1886" s="19">
        <v>0.1137</v>
      </c>
      <c r="E1886" s="19">
        <v>0.16259999999999999</v>
      </c>
      <c r="F1886" s="19">
        <v>0.104</v>
      </c>
      <c r="G1886" s="19">
        <v>2.9669999999999998E-2</v>
      </c>
      <c r="H1886" s="19">
        <v>3.5060000000000001E-2</v>
      </c>
      <c r="I1886" s="19">
        <v>0.27189999999999998</v>
      </c>
      <c r="J1886" s="19" t="s">
        <v>323</v>
      </c>
      <c r="K1886" s="19" t="s">
        <v>1318</v>
      </c>
      <c r="L1886" s="19">
        <v>655.1</v>
      </c>
      <c r="M1886" s="19">
        <v>1.65</v>
      </c>
      <c r="N1886" s="19"/>
    </row>
    <row r="1887" spans="2:16" x14ac:dyDescent="0.25">
      <c r="B1887" s="19">
        <v>1884</v>
      </c>
      <c r="C1887" s="20">
        <v>44998.485428240703</v>
      </c>
      <c r="D1887" s="19">
        <v>9.017E-2</v>
      </c>
      <c r="E1887" s="19">
        <v>0.16259999999999999</v>
      </c>
      <c r="F1887" s="19">
        <v>7.6960000000000001E-2</v>
      </c>
      <c r="G1887" s="19">
        <v>2.954E-2</v>
      </c>
      <c r="H1887" s="19">
        <v>3.6540000000000003E-2</v>
      </c>
      <c r="I1887" s="19">
        <v>0.26290000000000002</v>
      </c>
      <c r="J1887" s="19" t="s">
        <v>1319</v>
      </c>
      <c r="K1887" s="19" t="s">
        <v>1320</v>
      </c>
      <c r="L1887" s="19">
        <v>654.79999999999995</v>
      </c>
      <c r="M1887" s="19">
        <v>1.65</v>
      </c>
      <c r="N1887" s="19"/>
    </row>
    <row r="1888" spans="2:16" x14ac:dyDescent="0.25">
      <c r="B1888" s="19">
        <v>1885</v>
      </c>
      <c r="C1888" s="20">
        <v>44998.485434027803</v>
      </c>
      <c r="D1888" s="19">
        <v>9.6000000000000002E-2</v>
      </c>
      <c r="E1888" s="19">
        <v>0.16259999999999999</v>
      </c>
      <c r="F1888" s="19">
        <v>8.5110000000000005E-2</v>
      </c>
      <c r="G1888" s="19">
        <v>3.1469999999999998E-2</v>
      </c>
      <c r="H1888" s="19">
        <v>3.1309999999999998E-2</v>
      </c>
      <c r="I1888" s="19">
        <v>0.24540000000000001</v>
      </c>
      <c r="J1888" s="19" t="s">
        <v>1319</v>
      </c>
      <c r="K1888" s="19" t="s">
        <v>1320</v>
      </c>
      <c r="L1888" s="19">
        <v>654.79999999999995</v>
      </c>
      <c r="M1888" s="19">
        <v>1.65</v>
      </c>
      <c r="N1888" s="19"/>
      <c r="O1888" s="23" t="str">
        <f>J1888</f>
        <v>40.386475° N</v>
      </c>
      <c r="P1888" s="23" t="str">
        <f>K1888</f>
        <v>3.619612° W</v>
      </c>
    </row>
    <row r="1889" spans="2:16" x14ac:dyDescent="0.25">
      <c r="B1889" s="19">
        <v>1886</v>
      </c>
      <c r="C1889" s="20">
        <v>44998.485439814802</v>
      </c>
      <c r="D1889" s="19">
        <v>9.0029999999999999E-2</v>
      </c>
      <c r="E1889" s="19">
        <v>0.16250000000000001</v>
      </c>
      <c r="F1889" s="19">
        <v>7.7289999999999998E-2</v>
      </c>
      <c r="G1889" s="19">
        <v>2.6280000000000001E-2</v>
      </c>
      <c r="H1889" s="19">
        <v>3.7969999999999997E-2</v>
      </c>
      <c r="I1889" s="19">
        <v>0.26169999999999999</v>
      </c>
      <c r="J1889" s="19" t="s">
        <v>322</v>
      </c>
      <c r="K1889" s="19" t="s">
        <v>981</v>
      </c>
      <c r="L1889" s="19">
        <v>654.6</v>
      </c>
      <c r="M1889" s="19">
        <v>1.65</v>
      </c>
      <c r="N1889" s="19"/>
    </row>
    <row r="1890" spans="2:16" x14ac:dyDescent="0.25">
      <c r="B1890" s="19">
        <v>1887</v>
      </c>
      <c r="C1890" s="20">
        <v>44998.485445601902</v>
      </c>
      <c r="D1890" s="19">
        <v>0.1027</v>
      </c>
      <c r="E1890" s="19">
        <v>0.16250000000000001</v>
      </c>
      <c r="F1890" s="19">
        <v>9.1800000000000007E-2</v>
      </c>
      <c r="G1890" s="19">
        <v>3.0640000000000001E-2</v>
      </c>
      <c r="H1890" s="19">
        <v>3.4520000000000002E-2</v>
      </c>
      <c r="I1890" s="19">
        <v>0.27789999999999998</v>
      </c>
      <c r="J1890" s="19" t="s">
        <v>322</v>
      </c>
      <c r="K1890" s="19" t="s">
        <v>981</v>
      </c>
      <c r="L1890" s="19">
        <v>654.6</v>
      </c>
      <c r="M1890" s="19">
        <v>1.65</v>
      </c>
      <c r="N1890" s="19"/>
    </row>
    <row r="1891" spans="2:16" x14ac:dyDescent="0.25">
      <c r="B1891" s="19">
        <v>1888</v>
      </c>
      <c r="C1891" s="20">
        <v>44998.4854513889</v>
      </c>
      <c r="D1891" s="19">
        <v>0.14419999999999999</v>
      </c>
      <c r="E1891" s="19">
        <v>0.16250000000000001</v>
      </c>
      <c r="F1891" s="19">
        <v>0.1333</v>
      </c>
      <c r="G1891" s="19">
        <v>2.6929999999999999E-2</v>
      </c>
      <c r="H1891" s="19">
        <v>4.7829999999999998E-2</v>
      </c>
      <c r="I1891" s="19">
        <v>0.36230000000000001</v>
      </c>
      <c r="J1891" s="19" t="s">
        <v>1321</v>
      </c>
      <c r="K1891" s="19" t="s">
        <v>1322</v>
      </c>
      <c r="L1891" s="19">
        <v>654.5</v>
      </c>
      <c r="M1891" s="19">
        <v>1.65</v>
      </c>
      <c r="N1891" s="19"/>
    </row>
    <row r="1892" spans="2:16" x14ac:dyDescent="0.25">
      <c r="B1892" s="19">
        <v>1889</v>
      </c>
      <c r="C1892" s="20">
        <v>44998.485457175899</v>
      </c>
      <c r="D1892" s="19">
        <v>8.5849999999999996E-2</v>
      </c>
      <c r="E1892" s="19">
        <v>0.16250000000000001</v>
      </c>
      <c r="F1892" s="19">
        <v>7.1669999999999998E-2</v>
      </c>
      <c r="G1892" s="19">
        <v>2.9309999999999999E-2</v>
      </c>
      <c r="H1892" s="19">
        <v>3.7080000000000002E-2</v>
      </c>
      <c r="I1892" s="19">
        <v>0.35370000000000001</v>
      </c>
      <c r="J1892" s="19" t="s">
        <v>1321</v>
      </c>
      <c r="K1892" s="19" t="s">
        <v>1322</v>
      </c>
      <c r="L1892" s="19">
        <v>654.5</v>
      </c>
      <c r="M1892" s="19">
        <v>1.65</v>
      </c>
      <c r="N1892" s="19"/>
      <c r="O1892" s="23" t="str">
        <f>J1892</f>
        <v>40.386491° N</v>
      </c>
      <c r="P1892" s="23" t="str">
        <f>K1892</f>
        <v>3.619602° W</v>
      </c>
    </row>
    <row r="1893" spans="2:16" x14ac:dyDescent="0.25">
      <c r="B1893" s="19">
        <v>1890</v>
      </c>
      <c r="C1893" s="20">
        <v>44998.485462962999</v>
      </c>
      <c r="D1893" s="19">
        <v>0.13100000000000001</v>
      </c>
      <c r="E1893" s="19">
        <v>0.16250000000000001</v>
      </c>
      <c r="F1893" s="19">
        <v>0.1129</v>
      </c>
      <c r="G1893" s="19">
        <v>2.9389999999999999E-2</v>
      </c>
      <c r="H1893" s="19">
        <v>5.9720000000000002E-2</v>
      </c>
      <c r="I1893" s="19">
        <v>0.34539999999999998</v>
      </c>
      <c r="J1893" s="19" t="s">
        <v>319</v>
      </c>
      <c r="K1893" s="19" t="s">
        <v>1323</v>
      </c>
      <c r="L1893" s="19">
        <v>654.4</v>
      </c>
      <c r="M1893" s="19">
        <v>1.65</v>
      </c>
      <c r="N1893" s="19"/>
    </row>
    <row r="1894" spans="2:16" x14ac:dyDescent="0.25">
      <c r="B1894" s="19">
        <v>1891</v>
      </c>
      <c r="C1894" s="20">
        <v>44998.485468749997</v>
      </c>
      <c r="D1894" s="19">
        <v>0.1066</v>
      </c>
      <c r="E1894" s="19">
        <v>0.16239999999999999</v>
      </c>
      <c r="F1894" s="19">
        <v>9.2689999999999995E-2</v>
      </c>
      <c r="G1894" s="19">
        <v>2.5749999999999999E-2</v>
      </c>
      <c r="H1894" s="19">
        <v>4.6019999999999998E-2</v>
      </c>
      <c r="I1894" s="19">
        <v>0.2586</v>
      </c>
      <c r="J1894" s="19" t="s">
        <v>319</v>
      </c>
      <c r="K1894" s="19" t="s">
        <v>1323</v>
      </c>
      <c r="L1894" s="19">
        <v>654.4</v>
      </c>
      <c r="M1894" s="19">
        <v>1.65</v>
      </c>
      <c r="N1894" s="19"/>
    </row>
    <row r="1895" spans="2:16" x14ac:dyDescent="0.25">
      <c r="B1895" s="19">
        <v>1892</v>
      </c>
      <c r="C1895" s="20">
        <v>44998.485474537003</v>
      </c>
      <c r="D1895" s="19">
        <v>9.7309999999999994E-2</v>
      </c>
      <c r="E1895" s="19">
        <v>0.16239999999999999</v>
      </c>
      <c r="F1895" s="19">
        <v>8.4269999999999998E-2</v>
      </c>
      <c r="G1895" s="19">
        <v>2.631E-2</v>
      </c>
      <c r="H1895" s="19">
        <v>4.0939999999999997E-2</v>
      </c>
      <c r="I1895" s="19">
        <v>0.30980000000000002</v>
      </c>
      <c r="J1895" s="19" t="s">
        <v>317</v>
      </c>
      <c r="K1895" s="19" t="s">
        <v>1324</v>
      </c>
      <c r="L1895" s="19">
        <v>654.5</v>
      </c>
      <c r="M1895" s="19">
        <v>1.65</v>
      </c>
      <c r="N1895" s="19"/>
    </row>
    <row r="1896" spans="2:16" x14ac:dyDescent="0.25">
      <c r="B1896" s="19">
        <v>1893</v>
      </c>
      <c r="C1896" s="20">
        <v>44998.485480324103</v>
      </c>
      <c r="D1896" s="19">
        <v>7.6439999999999994E-2</v>
      </c>
      <c r="E1896" s="19">
        <v>0.16239999999999999</v>
      </c>
      <c r="F1896" s="19">
        <v>6.0949999999999997E-2</v>
      </c>
      <c r="G1896" s="19">
        <v>3.3759999999999998E-2</v>
      </c>
      <c r="H1896" s="19">
        <v>3.1440000000000003E-2</v>
      </c>
      <c r="I1896" s="19">
        <v>0.214</v>
      </c>
      <c r="J1896" s="19" t="s">
        <v>317</v>
      </c>
      <c r="K1896" s="19" t="s">
        <v>1324</v>
      </c>
      <c r="L1896" s="19">
        <v>654.5</v>
      </c>
      <c r="M1896" s="19">
        <v>1.65</v>
      </c>
      <c r="N1896" s="19"/>
      <c r="O1896" s="23" t="str">
        <f>J1896</f>
        <v>40.386503° N</v>
      </c>
      <c r="P1896" s="23" t="str">
        <f>K1896</f>
        <v>3.619588° W</v>
      </c>
    </row>
    <row r="1897" spans="2:16" x14ac:dyDescent="0.25">
      <c r="B1897" s="19">
        <v>1894</v>
      </c>
      <c r="C1897" s="20">
        <v>44998.485486111102</v>
      </c>
      <c r="D1897" s="19">
        <v>6.1100000000000002E-2</v>
      </c>
      <c r="E1897" s="19">
        <v>0.1623</v>
      </c>
      <c r="F1897" s="19">
        <v>4.5569999999999999E-2</v>
      </c>
      <c r="G1897" s="19">
        <v>2.5489999999999999E-2</v>
      </c>
      <c r="H1897" s="19">
        <v>3.1739999999999997E-2</v>
      </c>
      <c r="I1897" s="19">
        <v>0.1767</v>
      </c>
      <c r="J1897" s="19" t="s">
        <v>315</v>
      </c>
      <c r="K1897" s="19" t="s">
        <v>1325</v>
      </c>
      <c r="L1897" s="19">
        <v>654.5</v>
      </c>
      <c r="M1897" s="19">
        <v>1.65</v>
      </c>
      <c r="N1897" s="19"/>
    </row>
    <row r="1898" spans="2:16" x14ac:dyDescent="0.25">
      <c r="B1898" s="19">
        <v>1895</v>
      </c>
      <c r="C1898" s="20">
        <v>44998.4854918981</v>
      </c>
      <c r="D1898" s="19">
        <v>7.0730000000000001E-2</v>
      </c>
      <c r="E1898" s="19">
        <v>0.1623</v>
      </c>
      <c r="F1898" s="19">
        <v>5.901E-2</v>
      </c>
      <c r="G1898" s="19">
        <v>2.4660000000000001E-2</v>
      </c>
      <c r="H1898" s="19">
        <v>3.0210000000000001E-2</v>
      </c>
      <c r="I1898" s="19">
        <v>0.24379999999999999</v>
      </c>
      <c r="J1898" s="19" t="s">
        <v>315</v>
      </c>
      <c r="K1898" s="19" t="s">
        <v>1325</v>
      </c>
      <c r="L1898" s="19">
        <v>654.5</v>
      </c>
      <c r="M1898" s="19">
        <v>1.65</v>
      </c>
      <c r="N1898" s="19"/>
    </row>
    <row r="1899" spans="2:16" x14ac:dyDescent="0.25">
      <c r="B1899" s="19">
        <v>1896</v>
      </c>
      <c r="C1899" s="20">
        <v>44998.4854976852</v>
      </c>
      <c r="D1899" s="19">
        <v>6.8959999999999994E-2</v>
      </c>
      <c r="E1899" s="19">
        <v>0.1623</v>
      </c>
      <c r="F1899" s="19">
        <v>5.4989999999999997E-2</v>
      </c>
      <c r="G1899" s="19">
        <v>2.8230000000000002E-2</v>
      </c>
      <c r="H1899" s="19">
        <v>3.056E-2</v>
      </c>
      <c r="I1899" s="19">
        <v>0.24049999999999999</v>
      </c>
      <c r="J1899" s="19" t="s">
        <v>313</v>
      </c>
      <c r="K1899" s="19" t="s">
        <v>1326</v>
      </c>
      <c r="L1899" s="19">
        <v>654.5</v>
      </c>
      <c r="M1899" s="19">
        <v>1.65</v>
      </c>
      <c r="N1899" s="19"/>
    </row>
    <row r="1900" spans="2:16" x14ac:dyDescent="0.25">
      <c r="B1900" s="19">
        <v>1897</v>
      </c>
      <c r="C1900" s="20">
        <v>44998.485503472199</v>
      </c>
      <c r="D1900" s="19">
        <v>0.1018</v>
      </c>
      <c r="E1900" s="19">
        <v>0.16220000000000001</v>
      </c>
      <c r="F1900" s="19">
        <v>8.8200000000000001E-2</v>
      </c>
      <c r="G1900" s="19">
        <v>3.0939999999999999E-2</v>
      </c>
      <c r="H1900" s="19">
        <v>4.0340000000000001E-2</v>
      </c>
      <c r="I1900" s="19">
        <v>0.24110000000000001</v>
      </c>
      <c r="J1900" s="19" t="s">
        <v>313</v>
      </c>
      <c r="K1900" s="19" t="s">
        <v>1326</v>
      </c>
      <c r="L1900" s="19">
        <v>654.5</v>
      </c>
      <c r="M1900" s="19">
        <v>1.65</v>
      </c>
      <c r="N1900" s="19"/>
      <c r="O1900" s="23" t="str">
        <f>J1900</f>
        <v>40.386515° N</v>
      </c>
      <c r="P1900" s="23" t="str">
        <f>K1900</f>
        <v>3.619574° W</v>
      </c>
    </row>
    <row r="1901" spans="2:16" x14ac:dyDescent="0.25">
      <c r="B1901" s="19">
        <v>1898</v>
      </c>
      <c r="C1901" s="20">
        <v>44998.485509259299</v>
      </c>
      <c r="D1901" s="19">
        <v>0.1099</v>
      </c>
      <c r="E1901" s="19">
        <v>0.16220000000000001</v>
      </c>
      <c r="F1901" s="19">
        <v>9.6589999999999995E-2</v>
      </c>
      <c r="G1901" s="19">
        <v>2.5139999999999999E-2</v>
      </c>
      <c r="H1901" s="19">
        <v>4.5929999999999999E-2</v>
      </c>
      <c r="I1901" s="19">
        <v>0.3261</v>
      </c>
      <c r="J1901" s="19" t="s">
        <v>1327</v>
      </c>
      <c r="K1901" s="19" t="s">
        <v>1328</v>
      </c>
      <c r="L1901" s="19">
        <v>654.4</v>
      </c>
      <c r="M1901" s="19">
        <v>1.65</v>
      </c>
      <c r="N1901" s="19"/>
    </row>
    <row r="1902" spans="2:16" x14ac:dyDescent="0.25">
      <c r="B1902" s="19">
        <v>1899</v>
      </c>
      <c r="C1902" s="20">
        <v>44998.485515046297</v>
      </c>
      <c r="D1902" s="19">
        <v>7.3980000000000004E-2</v>
      </c>
      <c r="E1902" s="19">
        <v>0.16220000000000001</v>
      </c>
      <c r="F1902" s="19">
        <v>5.8810000000000001E-2</v>
      </c>
      <c r="G1902" s="19">
        <v>2.631E-2</v>
      </c>
      <c r="H1902" s="19">
        <v>3.635E-2</v>
      </c>
      <c r="I1902" s="19">
        <v>0.20979999999999999</v>
      </c>
      <c r="J1902" s="19" t="s">
        <v>1327</v>
      </c>
      <c r="K1902" s="19" t="s">
        <v>1328</v>
      </c>
      <c r="L1902" s="19">
        <v>654.4</v>
      </c>
      <c r="M1902" s="19">
        <v>1.65</v>
      </c>
      <c r="N1902" s="19"/>
    </row>
    <row r="1903" spans="2:16" x14ac:dyDescent="0.25">
      <c r="B1903" s="19">
        <v>1900</v>
      </c>
      <c r="C1903" s="20">
        <v>44998.485520833303</v>
      </c>
      <c r="D1903" s="19">
        <v>0.1002</v>
      </c>
      <c r="E1903" s="19">
        <v>0.16220000000000001</v>
      </c>
      <c r="F1903" s="19">
        <v>7.6249999999999998E-2</v>
      </c>
      <c r="G1903" s="19">
        <v>2.4920000000000001E-2</v>
      </c>
      <c r="H1903" s="19">
        <v>6.012E-2</v>
      </c>
      <c r="I1903" s="19">
        <v>0.28960000000000002</v>
      </c>
      <c r="J1903" s="19" t="s">
        <v>1327</v>
      </c>
      <c r="K1903" s="19" t="s">
        <v>1329</v>
      </c>
      <c r="L1903" s="19">
        <v>654.20000000000005</v>
      </c>
      <c r="M1903" s="19">
        <v>1.65</v>
      </c>
      <c r="N1903" s="19"/>
    </row>
    <row r="1904" spans="2:16" x14ac:dyDescent="0.25">
      <c r="B1904" s="19">
        <v>1901</v>
      </c>
      <c r="C1904" s="20">
        <v>44998.485526620403</v>
      </c>
      <c r="D1904" s="19">
        <v>7.5450000000000003E-2</v>
      </c>
      <c r="E1904" s="19">
        <v>0.16209999999999999</v>
      </c>
      <c r="F1904" s="19">
        <v>5.3220000000000003E-2</v>
      </c>
      <c r="G1904" s="19">
        <v>2.8989999999999998E-2</v>
      </c>
      <c r="H1904" s="19">
        <v>4.4940000000000001E-2</v>
      </c>
      <c r="I1904" s="19">
        <v>0.18290000000000001</v>
      </c>
      <c r="J1904" s="19" t="s">
        <v>1327</v>
      </c>
      <c r="K1904" s="19" t="s">
        <v>1329</v>
      </c>
      <c r="L1904" s="19">
        <v>654.20000000000005</v>
      </c>
      <c r="M1904" s="19">
        <v>1.65</v>
      </c>
      <c r="N1904" s="19"/>
      <c r="O1904" s="23" t="str">
        <f>J1904</f>
        <v>40.386523° N</v>
      </c>
      <c r="P1904" s="23" t="str">
        <f>K1904</f>
        <v>3.619559° W</v>
      </c>
    </row>
    <row r="1905" spans="2:16" x14ac:dyDescent="0.25">
      <c r="B1905" s="19">
        <v>1902</v>
      </c>
      <c r="C1905" s="20">
        <v>44998.485532407401</v>
      </c>
      <c r="D1905" s="19">
        <v>9.6070000000000003E-2</v>
      </c>
      <c r="E1905" s="19">
        <v>0.16209999999999999</v>
      </c>
      <c r="F1905" s="19">
        <v>7.3150000000000007E-2</v>
      </c>
      <c r="G1905" s="19">
        <v>2.623E-2</v>
      </c>
      <c r="H1905" s="19">
        <v>5.6480000000000002E-2</v>
      </c>
      <c r="I1905" s="19">
        <v>0.28889999999999999</v>
      </c>
      <c r="J1905" s="19" t="s">
        <v>311</v>
      </c>
      <c r="K1905" s="19" t="s">
        <v>1330</v>
      </c>
      <c r="L1905" s="19">
        <v>654.1</v>
      </c>
      <c r="M1905" s="19">
        <v>1.65</v>
      </c>
      <c r="N1905" s="19"/>
    </row>
    <row r="1906" spans="2:16" x14ac:dyDescent="0.25">
      <c r="B1906" s="19">
        <v>1903</v>
      </c>
      <c r="C1906" s="20">
        <v>44998.4855381944</v>
      </c>
      <c r="D1906" s="19">
        <v>9.017E-2</v>
      </c>
      <c r="E1906" s="19">
        <v>0.16209999999999999</v>
      </c>
      <c r="F1906" s="19">
        <v>6.726E-2</v>
      </c>
      <c r="G1906" s="19">
        <v>2.9260000000000001E-2</v>
      </c>
      <c r="H1906" s="19">
        <v>5.2449999999999997E-2</v>
      </c>
      <c r="I1906" s="19">
        <v>0.24429999999999999</v>
      </c>
      <c r="J1906" s="19" t="s">
        <v>311</v>
      </c>
      <c r="K1906" s="19" t="s">
        <v>1330</v>
      </c>
      <c r="L1906" s="19">
        <v>654.1</v>
      </c>
      <c r="M1906" s="19">
        <v>1.65</v>
      </c>
      <c r="N1906" s="19"/>
    </row>
    <row r="1907" spans="2:16" x14ac:dyDescent="0.25">
      <c r="B1907" s="19">
        <v>1904</v>
      </c>
      <c r="C1907" s="20">
        <v>44998.4855439815</v>
      </c>
      <c r="D1907" s="19">
        <v>8.6819999999999994E-2</v>
      </c>
      <c r="E1907" s="19">
        <v>0.16200000000000001</v>
      </c>
      <c r="F1907" s="19">
        <v>6.4519999999999994E-2</v>
      </c>
      <c r="G1907" s="19">
        <v>2.9749999999999999E-2</v>
      </c>
      <c r="H1907" s="19">
        <v>4.99E-2</v>
      </c>
      <c r="I1907" s="19">
        <v>0.2286</v>
      </c>
      <c r="J1907" s="19" t="s">
        <v>310</v>
      </c>
      <c r="K1907" s="19" t="s">
        <v>1331</v>
      </c>
      <c r="L1907" s="19">
        <v>654.20000000000005</v>
      </c>
      <c r="M1907" s="19">
        <v>1.66</v>
      </c>
      <c r="N1907" s="19"/>
    </row>
    <row r="1908" spans="2:16" x14ac:dyDescent="0.25">
      <c r="B1908" s="19">
        <v>1905</v>
      </c>
      <c r="C1908" s="20">
        <v>44998.485549768498</v>
      </c>
      <c r="D1908" s="19">
        <v>8.1659999999999996E-2</v>
      </c>
      <c r="E1908" s="19">
        <v>0.16200000000000001</v>
      </c>
      <c r="F1908" s="19">
        <v>5.8520000000000003E-2</v>
      </c>
      <c r="G1908" s="19">
        <v>3.0380000000000001E-2</v>
      </c>
      <c r="H1908" s="19">
        <v>4.8169999999999998E-2</v>
      </c>
      <c r="I1908" s="19">
        <v>0.23089999999999999</v>
      </c>
      <c r="J1908" s="19" t="s">
        <v>310</v>
      </c>
      <c r="K1908" s="19" t="s">
        <v>1331</v>
      </c>
      <c r="L1908" s="19">
        <v>654.20000000000005</v>
      </c>
      <c r="M1908" s="19">
        <v>1.66</v>
      </c>
      <c r="N1908" s="19"/>
      <c r="O1908" s="23" t="str">
        <f>J1908</f>
        <v>40.386532° N</v>
      </c>
      <c r="P1908" s="23" t="str">
        <f>K1908</f>
        <v>3.619534° W</v>
      </c>
    </row>
    <row r="1909" spans="2:16" x14ac:dyDescent="0.25">
      <c r="B1909" s="19">
        <v>1906</v>
      </c>
      <c r="C1909" s="20">
        <v>44998.485555555599</v>
      </c>
      <c r="D1909" s="19">
        <v>9.4270000000000007E-2</v>
      </c>
      <c r="E1909" s="19">
        <v>0.16200000000000001</v>
      </c>
      <c r="F1909" s="19">
        <v>6.9860000000000005E-2</v>
      </c>
      <c r="G1909" s="19">
        <v>2.4240000000000001E-2</v>
      </c>
      <c r="H1909" s="19">
        <v>5.8470000000000001E-2</v>
      </c>
      <c r="I1909" s="19">
        <v>0.24660000000000001</v>
      </c>
      <c r="J1909" s="19" t="s">
        <v>310</v>
      </c>
      <c r="K1909" s="19" t="s">
        <v>1332</v>
      </c>
      <c r="L1909" s="19">
        <v>654.29999999999995</v>
      </c>
      <c r="M1909" s="19">
        <v>1.66</v>
      </c>
      <c r="N1909" s="19"/>
    </row>
    <row r="1910" spans="2:16" x14ac:dyDescent="0.25">
      <c r="B1910" s="19">
        <v>1907</v>
      </c>
      <c r="C1910" s="20">
        <v>44998.485561342597</v>
      </c>
      <c r="D1910" s="19">
        <v>8.3409999999999998E-2</v>
      </c>
      <c r="E1910" s="19">
        <v>0.16200000000000001</v>
      </c>
      <c r="F1910" s="19">
        <v>5.1229999999999998E-2</v>
      </c>
      <c r="G1910" s="19">
        <v>2.7720000000000002E-2</v>
      </c>
      <c r="H1910" s="19">
        <v>5.9709999999999999E-2</v>
      </c>
      <c r="I1910" s="19">
        <v>0.21310000000000001</v>
      </c>
      <c r="J1910" s="19" t="s">
        <v>310</v>
      </c>
      <c r="K1910" s="19" t="s">
        <v>1332</v>
      </c>
      <c r="L1910" s="19">
        <v>654.29999999999995</v>
      </c>
      <c r="M1910" s="19">
        <v>1.66</v>
      </c>
      <c r="N1910" s="19"/>
    </row>
    <row r="1911" spans="2:16" x14ac:dyDescent="0.25">
      <c r="B1911" s="19">
        <v>1908</v>
      </c>
      <c r="C1911" s="20">
        <v>44998.485567129603</v>
      </c>
      <c r="D1911" s="19">
        <v>6.0109999999999997E-2</v>
      </c>
      <c r="E1911" s="19">
        <v>0.16189999999999999</v>
      </c>
      <c r="F1911" s="19">
        <v>3.9539999999999999E-2</v>
      </c>
      <c r="G1911" s="19">
        <v>2.9350000000000001E-2</v>
      </c>
      <c r="H1911" s="19">
        <v>3.4479999999999997E-2</v>
      </c>
      <c r="I1911" s="19">
        <v>0.18279999999999999</v>
      </c>
      <c r="J1911" s="19" t="s">
        <v>1333</v>
      </c>
      <c r="K1911" s="19" t="s">
        <v>1334</v>
      </c>
      <c r="L1911" s="19">
        <v>654.29999999999995</v>
      </c>
      <c r="M1911" s="19">
        <v>1.66</v>
      </c>
      <c r="N1911" s="19"/>
    </row>
    <row r="1912" spans="2:16" x14ac:dyDescent="0.25">
      <c r="B1912" s="19">
        <v>1909</v>
      </c>
      <c r="C1912" s="20">
        <v>44998.485572916703</v>
      </c>
      <c r="D1912" s="19">
        <v>7.603E-2</v>
      </c>
      <c r="E1912" s="19">
        <v>0.16189999999999999</v>
      </c>
      <c r="F1912" s="19">
        <v>5.4890000000000001E-2</v>
      </c>
      <c r="G1912" s="19">
        <v>2.8670000000000001E-2</v>
      </c>
      <c r="H1912" s="19">
        <v>4.4119999999999999E-2</v>
      </c>
      <c r="I1912" s="19">
        <v>0.189</v>
      </c>
      <c r="J1912" s="19" t="s">
        <v>1333</v>
      </c>
      <c r="K1912" s="19" t="s">
        <v>1334</v>
      </c>
      <c r="L1912" s="19">
        <v>654.29999999999995</v>
      </c>
      <c r="M1912" s="19">
        <v>1.66</v>
      </c>
      <c r="N1912" s="19"/>
      <c r="O1912" s="23" t="str">
        <f>J1912</f>
        <v>40.38654° N</v>
      </c>
      <c r="P1912" s="23" t="str">
        <f>K1912</f>
        <v>3.619507° W</v>
      </c>
    </row>
    <row r="1913" spans="2:16" x14ac:dyDescent="0.25">
      <c r="B1913" s="19">
        <v>1910</v>
      </c>
      <c r="C1913" s="20">
        <v>44998.485578703701</v>
      </c>
      <c r="D1913" s="19">
        <v>6.8449999999999997E-2</v>
      </c>
      <c r="E1913" s="19">
        <v>0.1618</v>
      </c>
      <c r="F1913" s="19">
        <v>4.7280000000000003E-2</v>
      </c>
      <c r="G1913" s="19">
        <v>2.6769999999999999E-2</v>
      </c>
      <c r="H1913" s="19">
        <v>4.1640000000000003E-2</v>
      </c>
      <c r="I1913" s="19">
        <v>0.1794</v>
      </c>
      <c r="J1913" s="19" t="s">
        <v>1333</v>
      </c>
      <c r="K1913" s="19" t="s">
        <v>1335</v>
      </c>
      <c r="L1913" s="19">
        <v>654.6</v>
      </c>
      <c r="M1913" s="19">
        <v>1.66</v>
      </c>
      <c r="N1913" s="19"/>
    </row>
    <row r="1914" spans="2:16" x14ac:dyDescent="0.25">
      <c r="B1914" s="19">
        <v>1911</v>
      </c>
      <c r="C1914" s="20">
        <v>44998.4855844907</v>
      </c>
      <c r="D1914" s="19">
        <v>8.4459999999999993E-2</v>
      </c>
      <c r="E1914" s="19">
        <v>0.1618</v>
      </c>
      <c r="F1914" s="19">
        <v>6.3320000000000001E-2</v>
      </c>
      <c r="G1914" s="19">
        <v>2.8469999999999999E-2</v>
      </c>
      <c r="H1914" s="19">
        <v>4.8090000000000001E-2</v>
      </c>
      <c r="I1914" s="19">
        <v>0.25629999999999997</v>
      </c>
      <c r="J1914" s="19" t="s">
        <v>1333</v>
      </c>
      <c r="K1914" s="19" t="s">
        <v>1335</v>
      </c>
      <c r="L1914" s="19">
        <v>654.6</v>
      </c>
      <c r="M1914" s="19">
        <v>1.66</v>
      </c>
      <c r="N1914" s="19"/>
    </row>
    <row r="1915" spans="2:16" x14ac:dyDescent="0.25">
      <c r="B1915" s="19">
        <v>1912</v>
      </c>
      <c r="C1915" s="20">
        <v>44998.4855902778</v>
      </c>
      <c r="D1915" s="19">
        <v>8.2739999999999994E-2</v>
      </c>
      <c r="E1915" s="19">
        <v>0.1618</v>
      </c>
      <c r="F1915" s="19">
        <v>6.2109999999999999E-2</v>
      </c>
      <c r="G1915" s="19">
        <v>2.581E-2</v>
      </c>
      <c r="H1915" s="19">
        <v>4.8189999999999997E-2</v>
      </c>
      <c r="I1915" s="19">
        <v>0.26469999999999999</v>
      </c>
      <c r="J1915" s="19" t="s">
        <v>1333</v>
      </c>
      <c r="K1915" s="19" t="s">
        <v>1336</v>
      </c>
      <c r="L1915" s="19">
        <v>654.4</v>
      </c>
      <c r="M1915" s="19">
        <v>1.66</v>
      </c>
      <c r="N1915" s="19"/>
    </row>
    <row r="1916" spans="2:16" x14ac:dyDescent="0.25">
      <c r="B1916" s="19">
        <v>1913</v>
      </c>
      <c r="C1916" s="20">
        <v>44998.485596064798</v>
      </c>
      <c r="D1916" s="19">
        <v>7.3599999999999999E-2</v>
      </c>
      <c r="E1916" s="19">
        <v>0.1618</v>
      </c>
      <c r="F1916" s="19">
        <v>5.1979999999999998E-2</v>
      </c>
      <c r="G1916" s="19">
        <v>2.9090000000000001E-2</v>
      </c>
      <c r="H1916" s="19">
        <v>4.3220000000000001E-2</v>
      </c>
      <c r="I1916" s="19">
        <v>0.22309999999999999</v>
      </c>
      <c r="J1916" s="19" t="s">
        <v>1333</v>
      </c>
      <c r="K1916" s="19" t="s">
        <v>1336</v>
      </c>
      <c r="L1916" s="19">
        <v>654.4</v>
      </c>
      <c r="M1916" s="19">
        <v>1.66</v>
      </c>
      <c r="N1916" s="19"/>
      <c r="O1916" s="23" t="str">
        <f>J1916</f>
        <v>40.38654° N</v>
      </c>
      <c r="P1916" s="23" t="str">
        <f>K1916</f>
        <v>3.619484° W</v>
      </c>
    </row>
    <row r="1917" spans="2:16" x14ac:dyDescent="0.25">
      <c r="B1917" s="19">
        <v>1914</v>
      </c>
      <c r="C1917" s="20">
        <v>44998.485601851797</v>
      </c>
      <c r="D1917" s="19">
        <v>8.5250000000000006E-2</v>
      </c>
      <c r="E1917" s="19">
        <v>0.16170000000000001</v>
      </c>
      <c r="F1917" s="19">
        <v>6.0979999999999999E-2</v>
      </c>
      <c r="G1917" s="19">
        <v>2.8199999999999999E-2</v>
      </c>
      <c r="H1917" s="19">
        <v>5.2479999999999999E-2</v>
      </c>
      <c r="I1917" s="19">
        <v>0.24129999999999999</v>
      </c>
      <c r="J1917" s="19" t="s">
        <v>1333</v>
      </c>
      <c r="K1917" s="19" t="s">
        <v>1337</v>
      </c>
      <c r="L1917" s="19">
        <v>654.20000000000005</v>
      </c>
      <c r="M1917" s="19">
        <v>1.66</v>
      </c>
      <c r="N1917" s="19"/>
    </row>
    <row r="1918" spans="2:16" x14ac:dyDescent="0.25">
      <c r="B1918" s="19">
        <v>1915</v>
      </c>
      <c r="C1918" s="20">
        <v>44998.485607638897</v>
      </c>
      <c r="D1918" s="19">
        <v>7.9549999999999996E-2</v>
      </c>
      <c r="E1918" s="19">
        <v>0.16170000000000001</v>
      </c>
      <c r="F1918" s="19">
        <v>5.8790000000000002E-2</v>
      </c>
      <c r="G1918" s="19">
        <v>2.6280000000000001E-2</v>
      </c>
      <c r="H1918" s="19">
        <v>4.6699999999999998E-2</v>
      </c>
      <c r="I1918" s="19">
        <v>0.23350000000000001</v>
      </c>
      <c r="J1918" s="19" t="s">
        <v>1333</v>
      </c>
      <c r="K1918" s="19" t="s">
        <v>1337</v>
      </c>
      <c r="L1918" s="19">
        <v>654.20000000000005</v>
      </c>
      <c r="M1918" s="19">
        <v>1.66</v>
      </c>
      <c r="N1918" s="19"/>
    </row>
    <row r="1919" spans="2:16" x14ac:dyDescent="0.25">
      <c r="B1919" s="19">
        <v>1916</v>
      </c>
      <c r="C1919" s="20">
        <v>44998.485613425903</v>
      </c>
      <c r="D1919" s="19">
        <v>9.3299999999999994E-2</v>
      </c>
      <c r="E1919" s="19">
        <v>0.16170000000000001</v>
      </c>
      <c r="F1919" s="19">
        <v>6.7629999999999996E-2</v>
      </c>
      <c r="G1919" s="19">
        <v>2.81E-2</v>
      </c>
      <c r="H1919" s="19">
        <v>5.7790000000000001E-2</v>
      </c>
      <c r="I1919" s="19">
        <v>0.27600000000000002</v>
      </c>
      <c r="J1919" s="19" t="s">
        <v>1333</v>
      </c>
      <c r="K1919" s="19" t="s">
        <v>1338</v>
      </c>
      <c r="L1919" s="19">
        <v>654.5</v>
      </c>
      <c r="M1919" s="19">
        <v>1.66</v>
      </c>
      <c r="N1919" s="19"/>
    </row>
    <row r="1920" spans="2:16" x14ac:dyDescent="0.25">
      <c r="B1920" s="19">
        <v>1917</v>
      </c>
      <c r="C1920" s="20">
        <v>44998.485619213003</v>
      </c>
      <c r="D1920" s="19">
        <v>8.3049999999999999E-2</v>
      </c>
      <c r="E1920" s="19">
        <v>0.16159999999999999</v>
      </c>
      <c r="F1920" s="19">
        <v>6.1089999999999998E-2</v>
      </c>
      <c r="G1920" s="19">
        <v>2.7140000000000001E-2</v>
      </c>
      <c r="H1920" s="19">
        <v>4.9270000000000001E-2</v>
      </c>
      <c r="I1920" s="19">
        <v>0.2369</v>
      </c>
      <c r="J1920" s="19" t="s">
        <v>1333</v>
      </c>
      <c r="K1920" s="19" t="s">
        <v>1338</v>
      </c>
      <c r="L1920" s="19">
        <v>654.5</v>
      </c>
      <c r="M1920" s="19">
        <v>1.66</v>
      </c>
      <c r="N1920" s="19"/>
      <c r="O1920" s="23" t="str">
        <f>J1920</f>
        <v>40.38654° N</v>
      </c>
      <c r="P1920" s="23" t="str">
        <f>K1920</f>
        <v>3.619456° W</v>
      </c>
    </row>
    <row r="1921" spans="2:16" x14ac:dyDescent="0.25">
      <c r="B1921" s="19">
        <v>1918</v>
      </c>
      <c r="C1921" s="20">
        <v>44998.485625000001</v>
      </c>
      <c r="D1921" s="19">
        <v>7.7979999999999994E-2</v>
      </c>
      <c r="E1921" s="19">
        <v>0.16159999999999999</v>
      </c>
      <c r="F1921" s="19">
        <v>5.9880000000000003E-2</v>
      </c>
      <c r="G1921" s="19">
        <v>2.6259999999999999E-2</v>
      </c>
      <c r="H1921" s="19">
        <v>4.249E-2</v>
      </c>
      <c r="I1921" s="19">
        <v>0.1905</v>
      </c>
      <c r="J1921" s="19" t="s">
        <v>1333</v>
      </c>
      <c r="K1921" s="19" t="s">
        <v>1339</v>
      </c>
      <c r="L1921" s="19">
        <v>654.29999999999995</v>
      </c>
      <c r="M1921" s="19">
        <v>1.66</v>
      </c>
      <c r="N1921" s="19"/>
    </row>
    <row r="1922" spans="2:16" x14ac:dyDescent="0.25">
      <c r="B1922" s="19">
        <v>1919</v>
      </c>
      <c r="C1922" s="20">
        <v>44998.485630787</v>
      </c>
      <c r="D1922" s="19">
        <v>7.7060000000000003E-2</v>
      </c>
      <c r="E1922" s="19">
        <v>0.16159999999999999</v>
      </c>
      <c r="F1922" s="19">
        <v>6.0760000000000002E-2</v>
      </c>
      <c r="G1922" s="19">
        <v>2.511E-2</v>
      </c>
      <c r="H1922" s="19">
        <v>4.018E-2</v>
      </c>
      <c r="I1922" s="19">
        <v>0.2329</v>
      </c>
      <c r="J1922" s="19" t="s">
        <v>1333</v>
      </c>
      <c r="K1922" s="19" t="s">
        <v>1339</v>
      </c>
      <c r="L1922" s="19">
        <v>654.29999999999995</v>
      </c>
      <c r="M1922" s="19">
        <v>1.66</v>
      </c>
      <c r="N1922" s="19"/>
    </row>
    <row r="1923" spans="2:16" x14ac:dyDescent="0.25">
      <c r="B1923" s="19">
        <v>1920</v>
      </c>
      <c r="C1923" s="20">
        <v>44998.4856365741</v>
      </c>
      <c r="D1923" s="19">
        <v>9.1560000000000002E-2</v>
      </c>
      <c r="E1923" s="19">
        <v>0.1615</v>
      </c>
      <c r="F1923" s="19">
        <v>7.6560000000000003E-2</v>
      </c>
      <c r="G1923" s="19">
        <v>2.964E-2</v>
      </c>
      <c r="H1923" s="19">
        <v>4.0550000000000003E-2</v>
      </c>
      <c r="I1923" s="19">
        <v>0.25609999999999999</v>
      </c>
      <c r="J1923" s="19" t="s">
        <v>310</v>
      </c>
      <c r="K1923" s="19" t="s">
        <v>1340</v>
      </c>
      <c r="L1923" s="19">
        <v>654.20000000000005</v>
      </c>
      <c r="M1923" s="19">
        <v>1.66</v>
      </c>
      <c r="N1923" s="19"/>
    </row>
    <row r="1924" spans="2:16" x14ac:dyDescent="0.25">
      <c r="B1924" s="19">
        <v>1921</v>
      </c>
      <c r="C1924" s="20">
        <v>44998.485642361098</v>
      </c>
      <c r="D1924" s="19">
        <v>6.2089999999999999E-2</v>
      </c>
      <c r="E1924" s="19">
        <v>0.1615</v>
      </c>
      <c r="F1924" s="19">
        <v>4.1320000000000003E-2</v>
      </c>
      <c r="G1924" s="19">
        <v>2.7820000000000001E-2</v>
      </c>
      <c r="H1924" s="19">
        <v>3.7060000000000003E-2</v>
      </c>
      <c r="I1924" s="19">
        <v>0.18759999999999999</v>
      </c>
      <c r="J1924" s="19" t="s">
        <v>310</v>
      </c>
      <c r="K1924" s="19" t="s">
        <v>1340</v>
      </c>
      <c r="L1924" s="19">
        <v>654.20000000000005</v>
      </c>
      <c r="M1924" s="19">
        <v>1.66</v>
      </c>
      <c r="N1924" s="19"/>
      <c r="O1924" s="23" t="str">
        <f>J1924</f>
        <v>40.386532° N</v>
      </c>
      <c r="P1924" s="23" t="str">
        <f>K1924</f>
        <v>3.619433° W</v>
      </c>
    </row>
    <row r="1925" spans="2:16" x14ac:dyDescent="0.25">
      <c r="B1925" s="19">
        <v>1922</v>
      </c>
      <c r="C1925" s="20">
        <v>44998.485648148097</v>
      </c>
      <c r="D1925" s="19">
        <v>6.6420000000000007E-2</v>
      </c>
      <c r="E1925" s="19">
        <v>0.1615</v>
      </c>
      <c r="F1925" s="19">
        <v>4.598E-2</v>
      </c>
      <c r="G1925" s="19">
        <v>2.8469999999999999E-2</v>
      </c>
      <c r="H1925" s="19">
        <v>3.857E-2</v>
      </c>
      <c r="I1925" s="19">
        <v>0.17449999999999999</v>
      </c>
      <c r="J1925" s="19" t="s">
        <v>310</v>
      </c>
      <c r="K1925" s="19" t="s">
        <v>1341</v>
      </c>
      <c r="L1925" s="19">
        <v>654</v>
      </c>
      <c r="M1925" s="19">
        <v>1.66</v>
      </c>
      <c r="N1925" s="19"/>
    </row>
    <row r="1926" spans="2:16" x14ac:dyDescent="0.25">
      <c r="B1926" s="19">
        <v>1923</v>
      </c>
      <c r="C1926" s="20">
        <v>44998.485653935197</v>
      </c>
      <c r="D1926" s="19">
        <v>8.5980000000000001E-2</v>
      </c>
      <c r="E1926" s="19">
        <v>0.16139999999999999</v>
      </c>
      <c r="F1926" s="19">
        <v>6.0400000000000002E-2</v>
      </c>
      <c r="G1926" s="19">
        <v>2.436E-2</v>
      </c>
      <c r="H1926" s="19">
        <v>5.6129999999999999E-2</v>
      </c>
      <c r="I1926" s="19">
        <v>0.28710000000000002</v>
      </c>
      <c r="J1926" s="19" t="s">
        <v>310</v>
      </c>
      <c r="K1926" s="19" t="s">
        <v>1341</v>
      </c>
      <c r="L1926" s="19">
        <v>654</v>
      </c>
      <c r="M1926" s="19">
        <v>1.66</v>
      </c>
      <c r="N1926" s="19"/>
    </row>
    <row r="1927" spans="2:16" x14ac:dyDescent="0.25">
      <c r="B1927" s="19">
        <v>1924</v>
      </c>
      <c r="C1927" s="20">
        <v>44998.485659722202</v>
      </c>
      <c r="D1927" s="19">
        <v>7.8240000000000004E-2</v>
      </c>
      <c r="E1927" s="19">
        <v>0.16139999999999999</v>
      </c>
      <c r="F1927" s="19">
        <v>5.978E-2</v>
      </c>
      <c r="G1927" s="19">
        <v>2.547E-2</v>
      </c>
      <c r="H1927" s="19">
        <v>4.3569999999999998E-2</v>
      </c>
      <c r="I1927" s="19">
        <v>0.2225</v>
      </c>
      <c r="J1927" s="19" t="s">
        <v>311</v>
      </c>
      <c r="K1927" s="19" t="s">
        <v>1342</v>
      </c>
      <c r="L1927" s="19">
        <v>653.9</v>
      </c>
      <c r="M1927" s="19">
        <v>1.66</v>
      </c>
      <c r="N1927" s="19"/>
    </row>
    <row r="1928" spans="2:16" x14ac:dyDescent="0.25">
      <c r="B1928" s="19">
        <v>1925</v>
      </c>
      <c r="C1928" s="20">
        <v>44998.485665509303</v>
      </c>
      <c r="D1928" s="19">
        <v>7.0550000000000002E-2</v>
      </c>
      <c r="E1928" s="19">
        <v>0.16139999999999999</v>
      </c>
      <c r="F1928" s="19">
        <v>5.3220000000000003E-2</v>
      </c>
      <c r="G1928" s="19">
        <v>2.4570000000000002E-2</v>
      </c>
      <c r="H1928" s="19">
        <v>3.9260000000000003E-2</v>
      </c>
      <c r="I1928" s="19">
        <v>0.20760000000000001</v>
      </c>
      <c r="J1928" s="19" t="s">
        <v>311</v>
      </c>
      <c r="K1928" s="19" t="s">
        <v>1342</v>
      </c>
      <c r="L1928" s="19">
        <v>653.9</v>
      </c>
      <c r="M1928" s="19">
        <v>1.66</v>
      </c>
      <c r="N1928" s="19"/>
      <c r="O1928" s="23" t="str">
        <f>J1928</f>
        <v>40.386528° N</v>
      </c>
      <c r="P1928" s="23" t="str">
        <f>K1928</f>
        <v>3.619412° W</v>
      </c>
    </row>
    <row r="1929" spans="2:16" x14ac:dyDescent="0.25">
      <c r="B1929" s="19">
        <v>1926</v>
      </c>
      <c r="C1929" s="20">
        <v>44998.485671296301</v>
      </c>
      <c r="D1929" s="19">
        <v>7.2179999999999994E-2</v>
      </c>
      <c r="E1929" s="19">
        <v>0.1613</v>
      </c>
      <c r="F1929" s="19">
        <v>5.2999999999999999E-2</v>
      </c>
      <c r="G1929" s="19">
        <v>2.4549999999999999E-2</v>
      </c>
      <c r="H1929" s="19">
        <v>4.2410000000000003E-2</v>
      </c>
      <c r="I1929" s="19">
        <v>0.22009999999999999</v>
      </c>
      <c r="J1929" s="19" t="s">
        <v>311</v>
      </c>
      <c r="K1929" s="19" t="s">
        <v>1343</v>
      </c>
      <c r="L1929" s="19">
        <v>653.9</v>
      </c>
      <c r="M1929" s="19">
        <v>1.66</v>
      </c>
      <c r="N1929" s="19"/>
    </row>
    <row r="1930" spans="2:16" x14ac:dyDescent="0.25">
      <c r="B1930" s="19">
        <v>1927</v>
      </c>
      <c r="C1930" s="20">
        <v>44998.485677083299</v>
      </c>
      <c r="D1930" s="19">
        <v>7.6560000000000003E-2</v>
      </c>
      <c r="E1930" s="19">
        <v>0.1613</v>
      </c>
      <c r="F1930" s="19">
        <v>5.6419999999999998E-2</v>
      </c>
      <c r="G1930" s="19">
        <v>2.5839999999999998E-2</v>
      </c>
      <c r="H1930" s="19">
        <v>4.4830000000000002E-2</v>
      </c>
      <c r="I1930" s="19">
        <v>0.2266</v>
      </c>
      <c r="J1930" s="19" t="s">
        <v>311</v>
      </c>
      <c r="K1930" s="19" t="s">
        <v>1343</v>
      </c>
      <c r="L1930" s="19">
        <v>653.9</v>
      </c>
      <c r="M1930" s="19">
        <v>1.66</v>
      </c>
      <c r="N1930" s="19"/>
    </row>
    <row r="1931" spans="2:16" x14ac:dyDescent="0.25">
      <c r="B1931" s="19">
        <v>1928</v>
      </c>
      <c r="C1931" s="20">
        <v>44998.4856828704</v>
      </c>
      <c r="D1931" s="19">
        <v>7.7249999999999999E-2</v>
      </c>
      <c r="E1931" s="19">
        <v>0.1613</v>
      </c>
      <c r="F1931" s="19">
        <v>5.7049999999999997E-2</v>
      </c>
      <c r="G1931" s="19">
        <v>2.6700000000000002E-2</v>
      </c>
      <c r="H1931" s="19">
        <v>4.471E-2</v>
      </c>
      <c r="I1931" s="19">
        <v>0.2283</v>
      </c>
      <c r="J1931" s="19" t="s">
        <v>311</v>
      </c>
      <c r="K1931" s="19" t="s">
        <v>1344</v>
      </c>
      <c r="L1931" s="19">
        <v>653.4</v>
      </c>
      <c r="M1931" s="19">
        <v>1.66</v>
      </c>
      <c r="N1931" s="19"/>
    </row>
    <row r="1932" spans="2:16" x14ac:dyDescent="0.25">
      <c r="B1932" s="19">
        <v>1929</v>
      </c>
      <c r="C1932" s="20">
        <v>44998.485688657398</v>
      </c>
      <c r="D1932" s="19">
        <v>9.2789999999999997E-2</v>
      </c>
      <c r="E1932" s="19">
        <v>0.16120000000000001</v>
      </c>
      <c r="F1932" s="19">
        <v>6.2890000000000001E-2</v>
      </c>
      <c r="G1932" s="19">
        <v>2.947E-2</v>
      </c>
      <c r="H1932" s="19">
        <v>6.1539999999999997E-2</v>
      </c>
      <c r="I1932" s="19">
        <v>0.22470000000000001</v>
      </c>
      <c r="J1932" s="19" t="s">
        <v>311</v>
      </c>
      <c r="K1932" s="19" t="s">
        <v>1344</v>
      </c>
      <c r="L1932" s="19">
        <v>653.4</v>
      </c>
      <c r="M1932" s="19">
        <v>1.66</v>
      </c>
      <c r="N1932" s="19"/>
      <c r="O1932" s="23" t="str">
        <f>J1932</f>
        <v>40.386528° N</v>
      </c>
      <c r="P1932" s="23" t="str">
        <f>K1932</f>
        <v>3.6194° W</v>
      </c>
    </row>
    <row r="1933" spans="2:16" x14ac:dyDescent="0.25">
      <c r="B1933" s="19">
        <v>1930</v>
      </c>
      <c r="C1933" s="20">
        <v>44998.485694444404</v>
      </c>
      <c r="D1933" s="19">
        <v>8.8169999999999998E-2</v>
      </c>
      <c r="E1933" s="19">
        <v>0.16120000000000001</v>
      </c>
      <c r="F1933" s="19">
        <v>6.2759999999999996E-2</v>
      </c>
      <c r="G1933" s="19">
        <v>2.836E-2</v>
      </c>
      <c r="H1933" s="19">
        <v>5.5050000000000002E-2</v>
      </c>
      <c r="I1933" s="19">
        <v>0.25569999999999998</v>
      </c>
      <c r="J1933" s="19" t="s">
        <v>311</v>
      </c>
      <c r="K1933" s="19" t="s">
        <v>1345</v>
      </c>
      <c r="L1933" s="19">
        <v>652.9</v>
      </c>
      <c r="M1933" s="19">
        <v>1.66</v>
      </c>
      <c r="N1933" s="19"/>
    </row>
    <row r="1934" spans="2:16" x14ac:dyDescent="0.25">
      <c r="B1934" s="19">
        <v>1931</v>
      </c>
      <c r="C1934" s="20">
        <v>44998.485700231497</v>
      </c>
      <c r="D1934" s="19">
        <v>8.1759999999999999E-2</v>
      </c>
      <c r="E1934" s="19">
        <v>0.16120000000000001</v>
      </c>
      <c r="F1934" s="19">
        <v>6.4390000000000003E-2</v>
      </c>
      <c r="G1934" s="19">
        <v>2.4840000000000001E-2</v>
      </c>
      <c r="H1934" s="19">
        <v>4.3839999999999997E-2</v>
      </c>
      <c r="I1934" s="19">
        <v>0.1996</v>
      </c>
      <c r="J1934" s="19" t="s">
        <v>311</v>
      </c>
      <c r="K1934" s="19" t="s">
        <v>1345</v>
      </c>
      <c r="L1934" s="19">
        <v>652.9</v>
      </c>
      <c r="M1934" s="19">
        <v>1.66</v>
      </c>
      <c r="N1934" s="19"/>
    </row>
    <row r="1935" spans="2:16" x14ac:dyDescent="0.25">
      <c r="B1935" s="19">
        <v>1932</v>
      </c>
      <c r="C1935" s="20">
        <v>44998.485706018502</v>
      </c>
      <c r="D1935" s="19">
        <v>8.9080000000000006E-2</v>
      </c>
      <c r="E1935" s="19">
        <v>0.16120000000000001</v>
      </c>
      <c r="F1935" s="19">
        <v>6.5509999999999999E-2</v>
      </c>
      <c r="G1935" s="19">
        <v>2.7709999999999999E-2</v>
      </c>
      <c r="H1935" s="19">
        <v>5.3629999999999997E-2</v>
      </c>
      <c r="I1935" s="19">
        <v>0.255</v>
      </c>
      <c r="J1935" s="19" t="s">
        <v>311</v>
      </c>
      <c r="K1935" s="19" t="s">
        <v>1346</v>
      </c>
      <c r="L1935" s="19">
        <v>652.79999999999995</v>
      </c>
      <c r="M1935" s="19">
        <v>1.66</v>
      </c>
      <c r="N1935" s="19"/>
    </row>
    <row r="1936" spans="2:16" x14ac:dyDescent="0.25">
      <c r="B1936" s="19">
        <v>1933</v>
      </c>
      <c r="C1936" s="20">
        <v>44998.485711805602</v>
      </c>
      <c r="D1936" s="19">
        <v>7.4190000000000006E-2</v>
      </c>
      <c r="E1936" s="19">
        <v>0.16109999999999999</v>
      </c>
      <c r="F1936" s="19">
        <v>5.1769999999999997E-2</v>
      </c>
      <c r="G1936" s="19">
        <v>3.431E-2</v>
      </c>
      <c r="H1936" s="19">
        <v>4.0590000000000001E-2</v>
      </c>
      <c r="I1936" s="19">
        <v>0.20749999999999999</v>
      </c>
      <c r="J1936" s="19" t="s">
        <v>311</v>
      </c>
      <c r="K1936" s="19" t="s">
        <v>1346</v>
      </c>
      <c r="L1936" s="19">
        <v>652.79999999999995</v>
      </c>
      <c r="M1936" s="19">
        <v>1.66</v>
      </c>
      <c r="N1936" s="19"/>
      <c r="O1936" s="23" t="str">
        <f>J1936</f>
        <v>40.386528° N</v>
      </c>
      <c r="P1936" s="23" t="str">
        <f>K1936</f>
        <v>3.619389° W</v>
      </c>
    </row>
    <row r="1937" spans="2:16" x14ac:dyDescent="0.25">
      <c r="B1937" s="19">
        <v>1934</v>
      </c>
      <c r="C1937" s="20">
        <v>44998.485717592601</v>
      </c>
      <c r="D1937" s="19">
        <v>9.9229999999999999E-2</v>
      </c>
      <c r="E1937" s="19">
        <v>0.16109999999999999</v>
      </c>
      <c r="F1937" s="19">
        <v>7.0540000000000005E-2</v>
      </c>
      <c r="G1937" s="19">
        <v>2.9059999999999999E-2</v>
      </c>
      <c r="H1937" s="19">
        <v>6.3450000000000006E-2</v>
      </c>
      <c r="I1937" s="19">
        <v>0.28089999999999998</v>
      </c>
      <c r="J1937" s="19" t="s">
        <v>1327</v>
      </c>
      <c r="K1937" s="19" t="s">
        <v>1347</v>
      </c>
      <c r="L1937" s="19">
        <v>652.6</v>
      </c>
      <c r="M1937" s="19">
        <v>1.66</v>
      </c>
      <c r="N1937" s="19"/>
    </row>
    <row r="1938" spans="2:16" x14ac:dyDescent="0.25">
      <c r="B1938" s="19">
        <v>1935</v>
      </c>
      <c r="C1938" s="20">
        <v>44998.485723379599</v>
      </c>
      <c r="D1938" s="19">
        <v>7.0449999999999999E-2</v>
      </c>
      <c r="E1938" s="19">
        <v>0.16109999999999999</v>
      </c>
      <c r="F1938" s="19">
        <v>5.0110000000000002E-2</v>
      </c>
      <c r="G1938" s="19">
        <v>2.8649999999999998E-2</v>
      </c>
      <c r="H1938" s="19">
        <v>4.0399999999999998E-2</v>
      </c>
      <c r="I1938" s="19">
        <v>0.20499999999999999</v>
      </c>
      <c r="J1938" s="19" t="s">
        <v>1327</v>
      </c>
      <c r="K1938" s="19" t="s">
        <v>1347</v>
      </c>
      <c r="L1938" s="19">
        <v>652.6</v>
      </c>
      <c r="M1938" s="19">
        <v>1.66</v>
      </c>
      <c r="N1938" s="19"/>
    </row>
    <row r="1939" spans="2:16" x14ac:dyDescent="0.25">
      <c r="B1939" s="19">
        <v>1936</v>
      </c>
      <c r="C1939" s="20">
        <v>44998.485729166699</v>
      </c>
      <c r="D1939" s="19">
        <v>7.0800000000000002E-2</v>
      </c>
      <c r="E1939" s="19">
        <v>0.161</v>
      </c>
      <c r="F1939" s="19">
        <v>4.5109999999999997E-2</v>
      </c>
      <c r="G1939" s="19">
        <v>2.904E-2</v>
      </c>
      <c r="H1939" s="19">
        <v>4.6199999999999998E-2</v>
      </c>
      <c r="I1939" s="19">
        <v>0.26350000000000001</v>
      </c>
      <c r="J1939" s="19" t="s">
        <v>1327</v>
      </c>
      <c r="K1939" s="19" t="s">
        <v>1348</v>
      </c>
      <c r="L1939" s="19">
        <v>652.1</v>
      </c>
      <c r="M1939" s="19">
        <v>1.66</v>
      </c>
      <c r="N1939" s="19"/>
    </row>
    <row r="1940" spans="2:16" x14ac:dyDescent="0.25">
      <c r="B1940" s="19">
        <v>1937</v>
      </c>
      <c r="C1940" s="20">
        <v>44998.485734953698</v>
      </c>
      <c r="D1940" s="19">
        <v>8.4949999999999998E-2</v>
      </c>
      <c r="E1940" s="19">
        <v>0.161</v>
      </c>
      <c r="F1940" s="19">
        <v>5.8619999999999998E-2</v>
      </c>
      <c r="G1940" s="19">
        <v>2.5389999999999999E-2</v>
      </c>
      <c r="H1940" s="19">
        <v>5.6000000000000001E-2</v>
      </c>
      <c r="I1940" s="19">
        <v>0.23330000000000001</v>
      </c>
      <c r="J1940" s="19" t="s">
        <v>1327</v>
      </c>
      <c r="K1940" s="19" t="s">
        <v>1348</v>
      </c>
      <c r="L1940" s="19">
        <v>652.1</v>
      </c>
      <c r="M1940" s="19">
        <v>1.66</v>
      </c>
      <c r="N1940" s="19"/>
      <c r="O1940" s="23" t="str">
        <f>J1940</f>
        <v>40.386523° N</v>
      </c>
      <c r="P1940" s="23" t="str">
        <f>K1940</f>
        <v>3.619372° W</v>
      </c>
    </row>
    <row r="1941" spans="2:16" x14ac:dyDescent="0.25">
      <c r="B1941" s="19">
        <v>1938</v>
      </c>
      <c r="C1941" s="20">
        <v>44998.485740740703</v>
      </c>
      <c r="D1941" s="19">
        <v>8.2430000000000003E-2</v>
      </c>
      <c r="E1941" s="19">
        <v>0.161</v>
      </c>
      <c r="F1941" s="19">
        <v>6.0409999999999998E-2</v>
      </c>
      <c r="G1941" s="19">
        <v>2.9360000000000001E-2</v>
      </c>
      <c r="H1941" s="19">
        <v>4.7780000000000003E-2</v>
      </c>
      <c r="I1941" s="19">
        <v>0.22750000000000001</v>
      </c>
      <c r="J1941" s="19" t="s">
        <v>1327</v>
      </c>
      <c r="K1941" s="19" t="s">
        <v>1349</v>
      </c>
      <c r="L1941" s="19">
        <v>651.70000000000005</v>
      </c>
      <c r="M1941" s="19">
        <v>1.66</v>
      </c>
      <c r="N1941" s="19"/>
    </row>
    <row r="1942" spans="2:16" x14ac:dyDescent="0.25">
      <c r="B1942" s="19">
        <v>1939</v>
      </c>
      <c r="C1942" s="20">
        <v>44998.485746527796</v>
      </c>
      <c r="D1942" s="19">
        <v>6.1280000000000001E-2</v>
      </c>
      <c r="E1942" s="19">
        <v>0.16089999999999999</v>
      </c>
      <c r="F1942" s="19">
        <v>4.2520000000000002E-2</v>
      </c>
      <c r="G1942" s="19">
        <v>2.665E-2</v>
      </c>
      <c r="H1942" s="19">
        <v>3.517E-2</v>
      </c>
      <c r="I1942" s="19">
        <v>0.21390000000000001</v>
      </c>
      <c r="J1942" s="19" t="s">
        <v>1327</v>
      </c>
      <c r="K1942" s="19" t="s">
        <v>1349</v>
      </c>
      <c r="L1942" s="19">
        <v>651.70000000000005</v>
      </c>
      <c r="M1942" s="19">
        <v>1.66</v>
      </c>
      <c r="N1942" s="19"/>
    </row>
    <row r="1943" spans="2:16" x14ac:dyDescent="0.25">
      <c r="B1943" s="19">
        <v>1940</v>
      </c>
      <c r="C1943" s="20">
        <v>44998.485752314802</v>
      </c>
      <c r="D1943" s="19">
        <v>6.5439999999999998E-2</v>
      </c>
      <c r="E1943" s="19">
        <v>0.16089999999999999</v>
      </c>
      <c r="F1943" s="19">
        <v>4.6170000000000003E-2</v>
      </c>
      <c r="G1943" s="19">
        <v>2.537E-2</v>
      </c>
      <c r="H1943" s="19">
        <v>3.882E-2</v>
      </c>
      <c r="I1943" s="19">
        <v>0.214</v>
      </c>
      <c r="J1943" s="19" t="s">
        <v>1327</v>
      </c>
      <c r="K1943" s="19" t="s">
        <v>1350</v>
      </c>
      <c r="L1943" s="19">
        <v>650.9</v>
      </c>
      <c r="M1943" s="19">
        <v>1.66</v>
      </c>
      <c r="N1943" s="19"/>
    </row>
    <row r="1944" spans="2:16" x14ac:dyDescent="0.25">
      <c r="B1944" s="19">
        <v>1941</v>
      </c>
      <c r="C1944" s="20">
        <v>44998.485758101902</v>
      </c>
      <c r="D1944" s="19">
        <v>7.2249999999999995E-2</v>
      </c>
      <c r="E1944" s="19">
        <v>0.16089999999999999</v>
      </c>
      <c r="F1944" s="19">
        <v>4.5999999999999999E-2</v>
      </c>
      <c r="G1944" s="19">
        <v>3.3579999999999999E-2</v>
      </c>
      <c r="H1944" s="19">
        <v>4.446E-2</v>
      </c>
      <c r="I1944" s="19">
        <v>0.18940000000000001</v>
      </c>
      <c r="J1944" s="19" t="s">
        <v>1327</v>
      </c>
      <c r="K1944" s="19" t="s">
        <v>1350</v>
      </c>
      <c r="L1944" s="19">
        <v>650.9</v>
      </c>
      <c r="M1944" s="19">
        <v>1.66</v>
      </c>
      <c r="N1944" s="19"/>
      <c r="O1944" s="23" t="str">
        <f>J1944</f>
        <v>40.386523° N</v>
      </c>
      <c r="P1944" s="23" t="str">
        <f>K1944</f>
        <v>3.61935° W</v>
      </c>
    </row>
    <row r="1945" spans="2:16" x14ac:dyDescent="0.25">
      <c r="B1945" s="19">
        <v>1942</v>
      </c>
      <c r="C1945" s="20">
        <v>44998.485763888901</v>
      </c>
      <c r="D1945" s="19">
        <v>6.7150000000000001E-2</v>
      </c>
      <c r="E1945" s="19">
        <v>0.1608</v>
      </c>
      <c r="F1945" s="19">
        <v>4.6120000000000001E-2</v>
      </c>
      <c r="G1945" s="19">
        <v>2.545E-2</v>
      </c>
      <c r="H1945" s="19">
        <v>4.165E-2</v>
      </c>
      <c r="I1945" s="19">
        <v>0.1855</v>
      </c>
      <c r="J1945" s="19" t="s">
        <v>1327</v>
      </c>
      <c r="K1945" s="19" t="s">
        <v>1351</v>
      </c>
      <c r="L1945" s="19">
        <v>651.1</v>
      </c>
      <c r="M1945" s="19">
        <v>1.66</v>
      </c>
      <c r="N1945" s="19"/>
    </row>
    <row r="1946" spans="2:16" x14ac:dyDescent="0.25">
      <c r="B1946" s="19">
        <v>1943</v>
      </c>
      <c r="C1946" s="20">
        <v>44998.485769675899</v>
      </c>
      <c r="D1946" s="19">
        <v>8.8870000000000005E-2</v>
      </c>
      <c r="E1946" s="19">
        <v>0.1608</v>
      </c>
      <c r="F1946" s="19">
        <v>6.6229999999999997E-2</v>
      </c>
      <c r="G1946" s="19">
        <v>2.827E-2</v>
      </c>
      <c r="H1946" s="19">
        <v>5.2089999999999997E-2</v>
      </c>
      <c r="I1946" s="19">
        <v>0.2666</v>
      </c>
      <c r="J1946" s="19" t="s">
        <v>1327</v>
      </c>
      <c r="K1946" s="19" t="s">
        <v>1351</v>
      </c>
      <c r="L1946" s="19">
        <v>651.1</v>
      </c>
      <c r="M1946" s="19">
        <v>1.66</v>
      </c>
      <c r="N1946" s="19"/>
    </row>
    <row r="1947" spans="2:16" x14ac:dyDescent="0.25">
      <c r="B1947" s="19">
        <v>1944</v>
      </c>
      <c r="C1947" s="20">
        <v>44998.485775462999</v>
      </c>
      <c r="D1947" s="19">
        <v>8.405E-2</v>
      </c>
      <c r="E1947" s="19">
        <v>0.1608</v>
      </c>
      <c r="F1947" s="19">
        <v>6.6339999999999996E-2</v>
      </c>
      <c r="G1947" s="19">
        <v>2.623E-2</v>
      </c>
      <c r="H1947" s="19">
        <v>4.4450000000000003E-2</v>
      </c>
      <c r="I1947" s="19">
        <v>0.2281</v>
      </c>
      <c r="J1947" s="19" t="s">
        <v>311</v>
      </c>
      <c r="K1947" s="19" t="s">
        <v>1352</v>
      </c>
      <c r="L1947" s="19">
        <v>651.20000000000005</v>
      </c>
      <c r="M1947" s="19">
        <v>1.66</v>
      </c>
      <c r="N1947" s="19"/>
    </row>
    <row r="1948" spans="2:16" x14ac:dyDescent="0.25">
      <c r="B1948" s="19">
        <v>1945</v>
      </c>
      <c r="C1948" s="20">
        <v>44998.485781249998</v>
      </c>
      <c r="D1948" s="19">
        <v>7.1790000000000007E-2</v>
      </c>
      <c r="E1948" s="19">
        <v>0.16070000000000001</v>
      </c>
      <c r="F1948" s="19">
        <v>5.3589999999999999E-2</v>
      </c>
      <c r="G1948" s="19">
        <v>3.0329999999999999E-2</v>
      </c>
      <c r="H1948" s="19">
        <v>3.6900000000000002E-2</v>
      </c>
      <c r="I1948" s="19">
        <v>0.18579999999999999</v>
      </c>
      <c r="J1948" s="19" t="s">
        <v>311</v>
      </c>
      <c r="K1948" s="19" t="s">
        <v>1352</v>
      </c>
      <c r="L1948" s="19">
        <v>651.20000000000005</v>
      </c>
      <c r="M1948" s="19">
        <v>1.66</v>
      </c>
      <c r="N1948" s="19"/>
      <c r="O1948" s="23" t="str">
        <f>J1948</f>
        <v>40.386528° N</v>
      </c>
      <c r="P1948" s="23" t="str">
        <f>K1948</f>
        <v>3.619325° W</v>
      </c>
    </row>
    <row r="1949" spans="2:16" x14ac:dyDescent="0.25">
      <c r="B1949" s="19">
        <v>1946</v>
      </c>
      <c r="C1949" s="20">
        <v>44998.485787037003</v>
      </c>
      <c r="D1949" s="19">
        <v>0.1004</v>
      </c>
      <c r="E1949" s="19">
        <v>0.16070000000000001</v>
      </c>
      <c r="F1949" s="19">
        <v>7.9250000000000001E-2</v>
      </c>
      <c r="G1949" s="19">
        <v>2.8680000000000001E-2</v>
      </c>
      <c r="H1949" s="19">
        <v>5.4519999999999999E-2</v>
      </c>
      <c r="I1949" s="19">
        <v>0.31590000000000001</v>
      </c>
      <c r="J1949" s="19" t="s">
        <v>310</v>
      </c>
      <c r="K1949" s="19" t="s">
        <v>1353</v>
      </c>
      <c r="L1949" s="19">
        <v>651.29999999999995</v>
      </c>
      <c r="M1949" s="19">
        <v>1.66</v>
      </c>
      <c r="N1949" s="19"/>
    </row>
    <row r="1950" spans="2:16" x14ac:dyDescent="0.25">
      <c r="B1950" s="19">
        <v>1947</v>
      </c>
      <c r="C1950" s="20">
        <v>44998.485792824104</v>
      </c>
      <c r="D1950" s="19">
        <v>0.1084</v>
      </c>
      <c r="E1950" s="19">
        <v>0.16070000000000001</v>
      </c>
      <c r="F1950" s="19">
        <v>8.6760000000000004E-2</v>
      </c>
      <c r="G1950" s="19">
        <v>2.8410000000000001E-2</v>
      </c>
      <c r="H1950" s="19">
        <v>5.849E-2</v>
      </c>
      <c r="I1950" s="19">
        <v>0.2402</v>
      </c>
      <c r="J1950" s="19" t="s">
        <v>310</v>
      </c>
      <c r="K1950" s="19" t="s">
        <v>1353</v>
      </c>
      <c r="L1950" s="19">
        <v>651.29999999999995</v>
      </c>
      <c r="M1950" s="19">
        <v>1.66</v>
      </c>
      <c r="N1950" s="19"/>
    </row>
    <row r="1951" spans="2:16" x14ac:dyDescent="0.25">
      <c r="B1951" s="19">
        <v>1948</v>
      </c>
      <c r="C1951" s="20">
        <v>44998.485798611102</v>
      </c>
      <c r="D1951" s="19">
        <v>8.6669999999999997E-2</v>
      </c>
      <c r="E1951" s="19">
        <v>0.16070000000000001</v>
      </c>
      <c r="F1951" s="19">
        <v>6.8949999999999997E-2</v>
      </c>
      <c r="G1951" s="19">
        <v>2.6210000000000001E-2</v>
      </c>
      <c r="H1951" s="19">
        <v>4.5499999999999999E-2</v>
      </c>
      <c r="I1951" s="19">
        <v>0.22969999999999999</v>
      </c>
      <c r="J1951" s="19" t="s">
        <v>1333</v>
      </c>
      <c r="K1951" s="19" t="s">
        <v>1354</v>
      </c>
      <c r="L1951" s="19">
        <v>650.70000000000005</v>
      </c>
      <c r="M1951" s="19">
        <v>1.66</v>
      </c>
      <c r="N1951" s="19"/>
    </row>
    <row r="1952" spans="2:16" x14ac:dyDescent="0.25">
      <c r="B1952" s="19">
        <v>1949</v>
      </c>
      <c r="C1952" s="20">
        <v>44998.4858043981</v>
      </c>
      <c r="D1952" s="19">
        <v>0.1075</v>
      </c>
      <c r="E1952" s="19">
        <v>0.16059999999999999</v>
      </c>
      <c r="F1952" s="19">
        <v>8.319E-2</v>
      </c>
      <c r="G1952" s="19">
        <v>2.7810000000000001E-2</v>
      </c>
      <c r="H1952" s="19">
        <v>6.2140000000000001E-2</v>
      </c>
      <c r="I1952" s="19">
        <v>0.29430000000000001</v>
      </c>
      <c r="J1952" s="19" t="s">
        <v>1333</v>
      </c>
      <c r="K1952" s="19" t="s">
        <v>1354</v>
      </c>
      <c r="L1952" s="19">
        <v>650.70000000000005</v>
      </c>
      <c r="M1952" s="19">
        <v>1.66</v>
      </c>
      <c r="N1952" s="19"/>
      <c r="O1952" s="23" t="str">
        <f>J1952</f>
        <v>40.38654° N</v>
      </c>
      <c r="P1952" s="23" t="str">
        <f>K1952</f>
        <v>3.619298° W</v>
      </c>
    </row>
    <row r="1953" spans="2:16" x14ac:dyDescent="0.25">
      <c r="B1953" s="19">
        <v>1950</v>
      </c>
      <c r="C1953" s="20">
        <v>44998.485810185201</v>
      </c>
      <c r="D1953" s="19">
        <v>8.6910000000000001E-2</v>
      </c>
      <c r="E1953" s="19">
        <v>0.16059999999999999</v>
      </c>
      <c r="F1953" s="19">
        <v>6.4589999999999995E-2</v>
      </c>
      <c r="G1953" s="19">
        <v>3.0329999999999999E-2</v>
      </c>
      <c r="H1953" s="19">
        <v>4.9610000000000001E-2</v>
      </c>
      <c r="I1953" s="19">
        <v>0.2253</v>
      </c>
      <c r="J1953" s="19" t="s">
        <v>308</v>
      </c>
      <c r="K1953" s="19" t="s">
        <v>1355</v>
      </c>
      <c r="L1953" s="19">
        <v>650</v>
      </c>
      <c r="M1953" s="19">
        <v>1.66</v>
      </c>
      <c r="N1953" s="19"/>
    </row>
    <row r="1954" spans="2:16" x14ac:dyDescent="0.25">
      <c r="B1954" s="19">
        <v>1951</v>
      </c>
      <c r="C1954" s="20">
        <v>44998.485815972199</v>
      </c>
      <c r="D1954" s="19">
        <v>9.0190000000000006E-2</v>
      </c>
      <c r="E1954" s="19">
        <v>0.16059999999999999</v>
      </c>
      <c r="F1954" s="19">
        <v>6.7949999999999997E-2</v>
      </c>
      <c r="G1954" s="19">
        <v>2.792E-2</v>
      </c>
      <c r="H1954" s="19">
        <v>5.2319999999999998E-2</v>
      </c>
      <c r="I1954" s="19">
        <v>0.24940000000000001</v>
      </c>
      <c r="J1954" s="19" t="s">
        <v>308</v>
      </c>
      <c r="K1954" s="19" t="s">
        <v>1355</v>
      </c>
      <c r="L1954" s="19">
        <v>650</v>
      </c>
      <c r="M1954" s="19">
        <v>1.66</v>
      </c>
      <c r="N1954" s="19"/>
    </row>
    <row r="1955" spans="2:16" x14ac:dyDescent="0.25">
      <c r="B1955" s="19">
        <v>1952</v>
      </c>
      <c r="C1955" s="20">
        <v>44998.485821759299</v>
      </c>
      <c r="D1955" s="19">
        <v>0.1118</v>
      </c>
      <c r="E1955" s="19">
        <v>0.16059999999999999</v>
      </c>
      <c r="F1955" s="19">
        <v>8.1369999999999998E-2</v>
      </c>
      <c r="G1955" s="19">
        <v>2.6540000000000001E-2</v>
      </c>
      <c r="H1955" s="19">
        <v>7.1900000000000006E-2</v>
      </c>
      <c r="I1955" s="19">
        <v>0.312</v>
      </c>
      <c r="J1955" s="19" t="s">
        <v>1356</v>
      </c>
      <c r="K1955" s="19" t="s">
        <v>1357</v>
      </c>
      <c r="L1955" s="19">
        <v>649.79999999999995</v>
      </c>
      <c r="M1955" s="19">
        <v>1.77</v>
      </c>
      <c r="N1955" s="19"/>
    </row>
    <row r="1956" spans="2:16" x14ac:dyDescent="0.25">
      <c r="B1956" s="19">
        <v>1953</v>
      </c>
      <c r="C1956" s="20">
        <v>44998.485827546298</v>
      </c>
      <c r="D1956" s="19">
        <v>0.14199999999999999</v>
      </c>
      <c r="E1956" s="19">
        <v>0.16059999999999999</v>
      </c>
      <c r="F1956" s="19">
        <v>0.1147</v>
      </c>
      <c r="G1956" s="19">
        <v>2.6089999999999999E-2</v>
      </c>
      <c r="H1956" s="19">
        <v>7.954E-2</v>
      </c>
      <c r="I1956" s="19">
        <v>0.41660000000000003</v>
      </c>
      <c r="J1956" s="19" t="s">
        <v>1356</v>
      </c>
      <c r="K1956" s="19" t="s">
        <v>1357</v>
      </c>
      <c r="L1956" s="19">
        <v>649.79999999999995</v>
      </c>
      <c r="M1956" s="19">
        <v>1.77</v>
      </c>
      <c r="N1956" s="19"/>
      <c r="O1956" s="23" t="str">
        <f>J1956</f>
        <v>40.386548° N</v>
      </c>
      <c r="P1956" s="23" t="str">
        <f>K1956</f>
        <v>3.61927° W</v>
      </c>
    </row>
    <row r="1957" spans="2:16" x14ac:dyDescent="0.25">
      <c r="B1957" s="19">
        <v>1954</v>
      </c>
      <c r="C1957" s="20">
        <v>44998.485833333303</v>
      </c>
      <c r="D1957" s="19">
        <v>0.1084</v>
      </c>
      <c r="E1957" s="19">
        <v>0.1605</v>
      </c>
      <c r="F1957" s="19">
        <v>8.7249999999999994E-2</v>
      </c>
      <c r="G1957" s="19">
        <v>2.8459999999999999E-2</v>
      </c>
      <c r="H1957" s="19">
        <v>5.772E-2</v>
      </c>
      <c r="I1957" s="19">
        <v>0.30409999999999998</v>
      </c>
      <c r="J1957" s="19" t="s">
        <v>307</v>
      </c>
      <c r="K1957" s="19" t="s">
        <v>1358</v>
      </c>
      <c r="L1957" s="19">
        <v>649.29999999999995</v>
      </c>
      <c r="M1957" s="19">
        <v>2.25</v>
      </c>
      <c r="N1957" s="19"/>
    </row>
    <row r="1958" spans="2:16" x14ac:dyDescent="0.25">
      <c r="B1958" s="19">
        <v>1955</v>
      </c>
      <c r="C1958" s="20">
        <v>44998.485839120403</v>
      </c>
      <c r="D1958" s="19">
        <v>0.11609999999999999</v>
      </c>
      <c r="E1958" s="19">
        <v>0.1605</v>
      </c>
      <c r="F1958" s="19">
        <v>9.1840000000000005E-2</v>
      </c>
      <c r="G1958" s="19">
        <v>2.8819999999999998E-2</v>
      </c>
      <c r="H1958" s="19">
        <v>6.5000000000000002E-2</v>
      </c>
      <c r="I1958" s="19">
        <v>0.2727</v>
      </c>
      <c r="J1958" s="19" t="s">
        <v>307</v>
      </c>
      <c r="K1958" s="19" t="s">
        <v>1358</v>
      </c>
      <c r="L1958" s="19">
        <v>649.29999999999995</v>
      </c>
      <c r="M1958" s="19">
        <v>2.25</v>
      </c>
      <c r="N1958" s="19"/>
    </row>
    <row r="1959" spans="2:16" x14ac:dyDescent="0.25">
      <c r="B1959" s="19">
        <v>1956</v>
      </c>
      <c r="C1959" s="20">
        <v>44998.485844907402</v>
      </c>
      <c r="D1959" s="19">
        <v>0.1452</v>
      </c>
      <c r="E1959" s="19">
        <v>0.1605</v>
      </c>
      <c r="F1959" s="19">
        <v>0.1201</v>
      </c>
      <c r="G1959" s="19">
        <v>2.7320000000000001E-2</v>
      </c>
      <c r="H1959" s="19">
        <v>7.6929999999999998E-2</v>
      </c>
      <c r="I1959" s="19">
        <v>0.34760000000000002</v>
      </c>
      <c r="J1959" s="19" t="s">
        <v>307</v>
      </c>
      <c r="K1959" s="19" t="s">
        <v>1359</v>
      </c>
      <c r="L1959" s="19">
        <v>648.70000000000005</v>
      </c>
      <c r="M1959" s="19">
        <v>1.66</v>
      </c>
      <c r="N1959" s="19"/>
    </row>
    <row r="1960" spans="2:16" x14ac:dyDescent="0.25">
      <c r="B1960" s="19">
        <v>1957</v>
      </c>
      <c r="C1960" s="20">
        <v>44998.4858506944</v>
      </c>
      <c r="D1960" s="19">
        <v>0.13469999999999999</v>
      </c>
      <c r="E1960" s="19">
        <v>0.1605</v>
      </c>
      <c r="F1960" s="19">
        <v>9.912E-2</v>
      </c>
      <c r="G1960" s="19">
        <v>2.5649999999999999E-2</v>
      </c>
      <c r="H1960" s="19">
        <v>8.7459999999999996E-2</v>
      </c>
      <c r="I1960" s="19">
        <v>0.33789999999999998</v>
      </c>
      <c r="J1960" s="19" t="s">
        <v>307</v>
      </c>
      <c r="K1960" s="19" t="s">
        <v>1359</v>
      </c>
      <c r="L1960" s="19">
        <v>648.70000000000005</v>
      </c>
      <c r="M1960" s="19">
        <v>1.66</v>
      </c>
      <c r="N1960" s="19"/>
      <c r="O1960" s="23" t="str">
        <f>J1960</f>
        <v>40.386556° N</v>
      </c>
      <c r="P1960" s="23" t="str">
        <f>K1960</f>
        <v>3.619248° W</v>
      </c>
    </row>
    <row r="1961" spans="2:16" x14ac:dyDescent="0.25">
      <c r="B1961" s="19">
        <v>1958</v>
      </c>
      <c r="C1961" s="20">
        <v>44998.4858564815</v>
      </c>
      <c r="D1961" s="19">
        <v>0.1176</v>
      </c>
      <c r="E1961" s="19">
        <v>0.1605</v>
      </c>
      <c r="F1961" s="19">
        <v>9.6030000000000004E-2</v>
      </c>
      <c r="G1961" s="19">
        <v>2.8160000000000001E-2</v>
      </c>
      <c r="H1961" s="19">
        <v>6.1839999999999999E-2</v>
      </c>
      <c r="I1961" s="19">
        <v>0.32700000000000001</v>
      </c>
      <c r="J1961" s="19" t="s">
        <v>1360</v>
      </c>
      <c r="K1961" s="19" t="s">
        <v>1361</v>
      </c>
      <c r="L1961" s="19">
        <v>648.29999999999995</v>
      </c>
      <c r="M1961" s="19">
        <v>1.77</v>
      </c>
      <c r="N1961" s="19"/>
    </row>
    <row r="1962" spans="2:16" x14ac:dyDescent="0.25">
      <c r="B1962" s="19">
        <v>1959</v>
      </c>
      <c r="C1962" s="20">
        <v>44998.485862268499</v>
      </c>
      <c r="D1962" s="19">
        <v>9.5030000000000003E-2</v>
      </c>
      <c r="E1962" s="19">
        <v>0.16039999999999999</v>
      </c>
      <c r="F1962" s="19">
        <v>7.4480000000000005E-2</v>
      </c>
      <c r="G1962" s="19">
        <v>2.8330000000000001E-2</v>
      </c>
      <c r="H1962" s="19">
        <v>5.178E-2</v>
      </c>
      <c r="I1962" s="19">
        <v>0.22889999999999999</v>
      </c>
      <c r="J1962" s="19" t="s">
        <v>1360</v>
      </c>
      <c r="K1962" s="19" t="s">
        <v>1361</v>
      </c>
      <c r="L1962" s="19">
        <v>648.29999999999995</v>
      </c>
      <c r="M1962" s="19">
        <v>1.77</v>
      </c>
      <c r="N1962" s="19"/>
    </row>
    <row r="1963" spans="2:16" x14ac:dyDescent="0.25">
      <c r="B1963" s="19">
        <v>1960</v>
      </c>
      <c r="C1963" s="20">
        <v>44998.485868055599</v>
      </c>
      <c r="D1963" s="19">
        <v>0.14180000000000001</v>
      </c>
      <c r="E1963" s="19">
        <v>0.16039999999999999</v>
      </c>
      <c r="F1963" s="19">
        <v>0.12039999999999999</v>
      </c>
      <c r="G1963" s="19">
        <v>2.649E-2</v>
      </c>
      <c r="H1963" s="19">
        <v>7.0239999999999997E-2</v>
      </c>
      <c r="I1963" s="19">
        <v>0.3332</v>
      </c>
      <c r="J1963" s="19" t="s">
        <v>1362</v>
      </c>
      <c r="K1963" s="19" t="s">
        <v>1363</v>
      </c>
      <c r="L1963" s="19">
        <v>648.29999999999995</v>
      </c>
      <c r="M1963" s="19">
        <v>2.25</v>
      </c>
      <c r="N1963" s="19"/>
    </row>
    <row r="1964" spans="2:16" x14ac:dyDescent="0.25">
      <c r="B1964" s="19">
        <v>1961</v>
      </c>
      <c r="C1964" s="20">
        <v>44998.485873842597</v>
      </c>
      <c r="D1964" s="19">
        <v>0.1411</v>
      </c>
      <c r="E1964" s="19">
        <v>0.16039999999999999</v>
      </c>
      <c r="F1964" s="19">
        <v>0.1205</v>
      </c>
      <c r="G1964" s="19">
        <v>2.8819999999999998E-2</v>
      </c>
      <c r="H1964" s="19">
        <v>6.7589999999999997E-2</v>
      </c>
      <c r="I1964" s="19">
        <v>0.37819999999999998</v>
      </c>
      <c r="J1964" s="19" t="s">
        <v>1362</v>
      </c>
      <c r="K1964" s="19" t="s">
        <v>1363</v>
      </c>
      <c r="L1964" s="19">
        <v>648.29999999999995</v>
      </c>
      <c r="M1964" s="19">
        <v>2.25</v>
      </c>
      <c r="N1964" s="19"/>
      <c r="O1964" s="23" t="str">
        <f>J1964</f>
        <v>40.386572° N</v>
      </c>
      <c r="P1964" s="23" t="str">
        <f>K1964</f>
        <v>3.619224° W</v>
      </c>
    </row>
    <row r="1965" spans="2:16" x14ac:dyDescent="0.25">
      <c r="B1965" s="19">
        <v>1962</v>
      </c>
      <c r="C1965" s="20">
        <v>44998.485879629603</v>
      </c>
      <c r="D1965" s="19">
        <v>9.6549999999999997E-2</v>
      </c>
      <c r="E1965" s="19">
        <v>0.16039999999999999</v>
      </c>
      <c r="F1965" s="19">
        <v>8.0149999999999999E-2</v>
      </c>
      <c r="G1965" s="19">
        <v>2.6020000000000001E-2</v>
      </c>
      <c r="H1965" s="19">
        <v>4.7120000000000002E-2</v>
      </c>
      <c r="I1965" s="19">
        <v>0.3241</v>
      </c>
      <c r="J1965" s="19" t="s">
        <v>304</v>
      </c>
      <c r="K1965" s="19" t="s">
        <v>1364</v>
      </c>
      <c r="L1965" s="19">
        <v>648.1</v>
      </c>
      <c r="M1965" s="19">
        <v>2.25</v>
      </c>
      <c r="N1965" s="19"/>
    </row>
    <row r="1966" spans="2:16" x14ac:dyDescent="0.25">
      <c r="B1966" s="19">
        <v>1963</v>
      </c>
      <c r="C1966" s="20">
        <v>44998.485885416703</v>
      </c>
      <c r="D1966" s="19">
        <v>0.1283</v>
      </c>
      <c r="E1966" s="19">
        <v>0.16039999999999999</v>
      </c>
      <c r="F1966" s="19">
        <v>0.11409999999999999</v>
      </c>
      <c r="G1966" s="19">
        <v>2.819E-2</v>
      </c>
      <c r="H1966" s="19">
        <v>5.1499999999999997E-2</v>
      </c>
      <c r="I1966" s="19">
        <v>0.36990000000000001</v>
      </c>
      <c r="J1966" s="19" t="s">
        <v>304</v>
      </c>
      <c r="K1966" s="19" t="s">
        <v>1364</v>
      </c>
      <c r="L1966" s="19">
        <v>648.1</v>
      </c>
      <c r="M1966" s="19">
        <v>2.25</v>
      </c>
      <c r="N1966" s="19"/>
    </row>
    <row r="1967" spans="2:16" x14ac:dyDescent="0.25">
      <c r="B1967" s="19">
        <v>1964</v>
      </c>
      <c r="C1967" s="20">
        <v>44998.485891203702</v>
      </c>
      <c r="D1967" s="19">
        <v>0.13320000000000001</v>
      </c>
      <c r="E1967" s="19">
        <v>0.16039999999999999</v>
      </c>
      <c r="F1967" s="19">
        <v>0.11409999999999999</v>
      </c>
      <c r="G1967" s="19">
        <v>3.0669999999999999E-2</v>
      </c>
      <c r="H1967" s="19">
        <v>6.1420000000000002E-2</v>
      </c>
      <c r="I1967" s="19">
        <v>0.33019999999999999</v>
      </c>
      <c r="J1967" s="19" t="s">
        <v>302</v>
      </c>
      <c r="K1967" s="19" t="s">
        <v>1365</v>
      </c>
      <c r="L1967" s="19">
        <v>648.1</v>
      </c>
      <c r="M1967" s="19">
        <v>2.25</v>
      </c>
      <c r="N1967" s="19"/>
    </row>
    <row r="1968" spans="2:16" x14ac:dyDescent="0.25">
      <c r="B1968" s="19">
        <v>1965</v>
      </c>
      <c r="C1968" s="20">
        <v>44998.4858969907</v>
      </c>
      <c r="D1968" s="19">
        <v>0.14230000000000001</v>
      </c>
      <c r="E1968" s="19">
        <v>0.16039999999999999</v>
      </c>
      <c r="F1968" s="19">
        <v>0.12670000000000001</v>
      </c>
      <c r="G1968" s="19">
        <v>2.5100000000000001E-2</v>
      </c>
      <c r="H1968" s="19">
        <v>5.9659999999999998E-2</v>
      </c>
      <c r="I1968" s="19">
        <v>0.3327</v>
      </c>
      <c r="J1968" s="19" t="s">
        <v>302</v>
      </c>
      <c r="K1968" s="19" t="s">
        <v>1365</v>
      </c>
      <c r="L1968" s="19">
        <v>648.1</v>
      </c>
      <c r="M1968" s="19">
        <v>2.25</v>
      </c>
      <c r="N1968" s="19"/>
      <c r="O1968" s="23" t="str">
        <f>J1968</f>
        <v>40.38658° N</v>
      </c>
      <c r="P1968" s="23" t="str">
        <f>K1968</f>
        <v>3.6192° W</v>
      </c>
    </row>
    <row r="1969" spans="2:16" x14ac:dyDescent="0.25">
      <c r="B1969" s="19">
        <v>1966</v>
      </c>
      <c r="C1969" s="20">
        <v>44998.4859027778</v>
      </c>
      <c r="D1969" s="19">
        <v>0.16009999999999999</v>
      </c>
      <c r="E1969" s="19">
        <v>0.16039999999999999</v>
      </c>
      <c r="F1969" s="19">
        <v>0.1444</v>
      </c>
      <c r="G1969" s="19">
        <v>2.9440000000000001E-2</v>
      </c>
      <c r="H1969" s="19">
        <v>6.2560000000000004E-2</v>
      </c>
      <c r="I1969" s="19">
        <v>0.40570000000000001</v>
      </c>
      <c r="J1969" s="19" t="s">
        <v>302</v>
      </c>
      <c r="K1969" s="19" t="s">
        <v>1366</v>
      </c>
      <c r="L1969" s="19">
        <v>648.1</v>
      </c>
      <c r="M1969" s="19">
        <v>2.25</v>
      </c>
      <c r="N1969" s="19"/>
    </row>
    <row r="1970" spans="2:16" x14ac:dyDescent="0.25">
      <c r="B1970" s="19">
        <v>1967</v>
      </c>
      <c r="C1970" s="20">
        <v>44998.485908564799</v>
      </c>
      <c r="D1970" s="19">
        <v>0.1618</v>
      </c>
      <c r="E1970" s="19">
        <v>0.16039999999999999</v>
      </c>
      <c r="F1970" s="19">
        <v>0.1459</v>
      </c>
      <c r="G1970" s="19">
        <v>2.6249999999999999E-2</v>
      </c>
      <c r="H1970" s="19">
        <v>6.4899999999999999E-2</v>
      </c>
      <c r="I1970" s="19">
        <v>0.33939999999999998</v>
      </c>
      <c r="J1970" s="19" t="s">
        <v>302</v>
      </c>
      <c r="K1970" s="19" t="s">
        <v>1366</v>
      </c>
      <c r="L1970" s="19">
        <v>648.1</v>
      </c>
      <c r="M1970" s="19">
        <v>2.25</v>
      </c>
      <c r="N1970" s="19"/>
    </row>
    <row r="1971" spans="2:16" x14ac:dyDescent="0.25">
      <c r="B1971" s="19">
        <v>1968</v>
      </c>
      <c r="C1971" s="20">
        <v>44998.485914351797</v>
      </c>
      <c r="D1971" s="19">
        <v>0.18959999999999999</v>
      </c>
      <c r="E1971" s="19">
        <v>0.16039999999999999</v>
      </c>
      <c r="F1971" s="19">
        <v>0.17610000000000001</v>
      </c>
      <c r="G1971" s="19">
        <v>2.9790000000000001E-2</v>
      </c>
      <c r="H1971" s="19">
        <v>6.3570000000000002E-2</v>
      </c>
      <c r="I1971" s="19">
        <v>0.47110000000000002</v>
      </c>
      <c r="J1971" s="19" t="s">
        <v>1367</v>
      </c>
      <c r="K1971" s="19" t="s">
        <v>1368</v>
      </c>
      <c r="L1971" s="19">
        <v>648.5</v>
      </c>
      <c r="M1971" s="19">
        <v>2.25</v>
      </c>
      <c r="N1971" s="19"/>
    </row>
    <row r="1972" spans="2:16" x14ac:dyDescent="0.25">
      <c r="B1972" s="19">
        <v>1969</v>
      </c>
      <c r="C1972" s="20">
        <v>44998.485920138897</v>
      </c>
      <c r="D1972" s="19">
        <v>0.1308</v>
      </c>
      <c r="E1972" s="19">
        <v>0.16039999999999999</v>
      </c>
      <c r="F1972" s="19">
        <v>0.1158</v>
      </c>
      <c r="G1972" s="19">
        <v>3.4669999999999999E-2</v>
      </c>
      <c r="H1972" s="19">
        <v>4.9979999999999997E-2</v>
      </c>
      <c r="I1972" s="19">
        <v>0.3599</v>
      </c>
      <c r="J1972" s="19" t="s">
        <v>1367</v>
      </c>
      <c r="K1972" s="19" t="s">
        <v>1368</v>
      </c>
      <c r="L1972" s="19">
        <v>648.5</v>
      </c>
      <c r="M1972" s="19">
        <v>2.25</v>
      </c>
      <c r="N1972" s="19"/>
      <c r="O1972" s="23" t="str">
        <f>J1972</f>
        <v>40.386589° N</v>
      </c>
      <c r="P1972" s="23" t="str">
        <f>K1972</f>
        <v>3.619177° W</v>
      </c>
    </row>
    <row r="1973" spans="2:16" x14ac:dyDescent="0.25">
      <c r="B1973" s="19">
        <v>1970</v>
      </c>
      <c r="C1973" s="20">
        <v>44998.485925925903</v>
      </c>
      <c r="D1973" s="19">
        <v>0.1709</v>
      </c>
      <c r="E1973" s="19">
        <v>0.16039999999999999</v>
      </c>
      <c r="F1973" s="19">
        <v>0.151</v>
      </c>
      <c r="G1973" s="19">
        <v>2.4379999999999999E-2</v>
      </c>
      <c r="H1973" s="19">
        <v>7.6310000000000003E-2</v>
      </c>
      <c r="I1973" s="19">
        <v>0.38369999999999999</v>
      </c>
      <c r="J1973" s="19" t="s">
        <v>301</v>
      </c>
      <c r="K1973" s="19" t="s">
        <v>1369</v>
      </c>
      <c r="L1973" s="19">
        <v>648</v>
      </c>
      <c r="M1973" s="19">
        <v>2.25</v>
      </c>
      <c r="N1973" s="19"/>
    </row>
    <row r="1974" spans="2:16" x14ac:dyDescent="0.25">
      <c r="B1974" s="19">
        <v>1971</v>
      </c>
      <c r="C1974" s="20">
        <v>44998.485931713003</v>
      </c>
      <c r="D1974" s="19">
        <v>0.11700000000000001</v>
      </c>
      <c r="E1974" s="19">
        <v>0.16039999999999999</v>
      </c>
      <c r="F1974" s="19">
        <v>9.9400000000000002E-2</v>
      </c>
      <c r="G1974" s="19">
        <v>3.0450000000000001E-2</v>
      </c>
      <c r="H1974" s="19">
        <v>5.3780000000000001E-2</v>
      </c>
      <c r="I1974" s="19">
        <v>0.40460000000000002</v>
      </c>
      <c r="J1974" s="19" t="s">
        <v>301</v>
      </c>
      <c r="K1974" s="19" t="s">
        <v>1369</v>
      </c>
      <c r="L1974" s="19">
        <v>648</v>
      </c>
      <c r="M1974" s="19">
        <v>2.25</v>
      </c>
      <c r="N1974" s="19"/>
    </row>
    <row r="1975" spans="2:16" x14ac:dyDescent="0.25">
      <c r="B1975" s="19">
        <v>1972</v>
      </c>
      <c r="C1975" s="20">
        <v>44998.485937500001</v>
      </c>
      <c r="D1975" s="19">
        <v>0.156</v>
      </c>
      <c r="E1975" s="19">
        <v>0.16039999999999999</v>
      </c>
      <c r="F1975" s="19">
        <v>0.13689999999999999</v>
      </c>
      <c r="G1975" s="19">
        <v>3.2599999999999997E-2</v>
      </c>
      <c r="H1975" s="19">
        <v>6.7339999999999997E-2</v>
      </c>
      <c r="I1975" s="19">
        <v>0.39650000000000002</v>
      </c>
      <c r="J1975" s="19" t="s">
        <v>300</v>
      </c>
      <c r="K1975" s="19" t="s">
        <v>940</v>
      </c>
      <c r="L1975" s="19">
        <v>648.20000000000005</v>
      </c>
      <c r="M1975" s="19">
        <v>1.79</v>
      </c>
      <c r="N1975" s="19"/>
    </row>
    <row r="1976" spans="2:16" x14ac:dyDescent="0.25">
      <c r="B1976" s="19">
        <v>1973</v>
      </c>
      <c r="C1976" s="20">
        <v>44998.485943287</v>
      </c>
      <c r="D1976" s="19">
        <v>0.14849999999999999</v>
      </c>
      <c r="E1976" s="19">
        <v>0.1603</v>
      </c>
      <c r="F1976" s="19">
        <v>0.12959999999999999</v>
      </c>
      <c r="G1976" s="19">
        <v>2.877E-2</v>
      </c>
      <c r="H1976" s="19">
        <v>6.6659999999999997E-2</v>
      </c>
      <c r="I1976" s="19">
        <v>0.3296</v>
      </c>
      <c r="J1976" s="19" t="s">
        <v>300</v>
      </c>
      <c r="K1976" s="19" t="s">
        <v>940</v>
      </c>
      <c r="L1976" s="19">
        <v>648.20000000000005</v>
      </c>
      <c r="M1976" s="19">
        <v>1.79</v>
      </c>
      <c r="N1976" s="19"/>
      <c r="O1976" s="23" t="str">
        <f>J1976</f>
        <v>40.386597° N</v>
      </c>
      <c r="P1976" s="23" t="str">
        <f>K1976</f>
        <v>3.619161° W</v>
      </c>
    </row>
    <row r="1977" spans="2:16" x14ac:dyDescent="0.25">
      <c r="B1977" s="19">
        <v>1974</v>
      </c>
      <c r="C1977" s="20">
        <v>44998.4859490741</v>
      </c>
      <c r="D1977" s="19">
        <v>0.1153</v>
      </c>
      <c r="E1977" s="19">
        <v>0.1603</v>
      </c>
      <c r="F1977" s="19">
        <v>0.10009999999999999</v>
      </c>
      <c r="G1977" s="19">
        <v>2.9239999999999999E-2</v>
      </c>
      <c r="H1977" s="19">
        <v>4.9119999999999997E-2</v>
      </c>
      <c r="I1977" s="19">
        <v>0.29570000000000002</v>
      </c>
      <c r="J1977" s="19" t="s">
        <v>298</v>
      </c>
      <c r="K1977" s="19" t="s">
        <v>1370</v>
      </c>
      <c r="L1977" s="19">
        <v>647.20000000000005</v>
      </c>
      <c r="M1977" s="19">
        <v>1.79</v>
      </c>
      <c r="N1977" s="19"/>
    </row>
    <row r="1978" spans="2:16" x14ac:dyDescent="0.25">
      <c r="B1978" s="19">
        <v>1975</v>
      </c>
      <c r="C1978" s="20">
        <v>44998.485954861098</v>
      </c>
      <c r="D1978" s="19">
        <v>0.114</v>
      </c>
      <c r="E1978" s="19">
        <v>0.1603</v>
      </c>
      <c r="F1978" s="19">
        <v>9.6339999999999995E-2</v>
      </c>
      <c r="G1978" s="19">
        <v>2.6689999999999998E-2</v>
      </c>
      <c r="H1978" s="19">
        <v>5.4739999999999997E-2</v>
      </c>
      <c r="I1978" s="19">
        <v>0.28910000000000002</v>
      </c>
      <c r="J1978" s="19" t="s">
        <v>298</v>
      </c>
      <c r="K1978" s="19" t="s">
        <v>1370</v>
      </c>
      <c r="L1978" s="19">
        <v>647.20000000000005</v>
      </c>
      <c r="M1978" s="19">
        <v>1.79</v>
      </c>
      <c r="N1978" s="19"/>
    </row>
    <row r="1979" spans="2:16" x14ac:dyDescent="0.25">
      <c r="B1979" s="19">
        <v>1976</v>
      </c>
      <c r="C1979" s="20">
        <v>44998.485960648097</v>
      </c>
      <c r="D1979" s="19">
        <v>0.1087</v>
      </c>
      <c r="E1979" s="19">
        <v>0.1603</v>
      </c>
      <c r="F1979" s="19">
        <v>9.6240000000000006E-2</v>
      </c>
      <c r="G1979" s="19">
        <v>2.8629999999999999E-2</v>
      </c>
      <c r="H1979" s="19">
        <v>4.1739999999999999E-2</v>
      </c>
      <c r="I1979" s="19">
        <v>0.27429999999999999</v>
      </c>
      <c r="J1979" s="19" t="s">
        <v>296</v>
      </c>
      <c r="K1979" s="19" t="s">
        <v>1371</v>
      </c>
      <c r="L1979" s="19">
        <v>647.20000000000005</v>
      </c>
      <c r="M1979" s="19">
        <v>2.25</v>
      </c>
      <c r="N1979" s="19"/>
    </row>
    <row r="1980" spans="2:16" x14ac:dyDescent="0.25">
      <c r="B1980" s="19">
        <v>1977</v>
      </c>
      <c r="C1980" s="20">
        <v>44998.485966435197</v>
      </c>
      <c r="D1980" s="19">
        <v>9.042E-2</v>
      </c>
      <c r="E1980" s="19">
        <v>0.1603</v>
      </c>
      <c r="F1980" s="19">
        <v>7.2690000000000005E-2</v>
      </c>
      <c r="G1980" s="19">
        <v>2.4E-2</v>
      </c>
      <c r="H1980" s="19">
        <v>4.8129999999999999E-2</v>
      </c>
      <c r="I1980" s="19">
        <v>0.24660000000000001</v>
      </c>
      <c r="J1980" s="19" t="s">
        <v>296</v>
      </c>
      <c r="K1980" s="19" t="s">
        <v>1371</v>
      </c>
      <c r="L1980" s="19">
        <v>647.20000000000005</v>
      </c>
      <c r="M1980" s="19">
        <v>2.25</v>
      </c>
      <c r="N1980" s="19"/>
      <c r="O1980" s="23" t="str">
        <f>J1980</f>
        <v>40.386613° N</v>
      </c>
      <c r="P1980" s="23" t="str">
        <f>K1980</f>
        <v>3.619137° W</v>
      </c>
    </row>
    <row r="1981" spans="2:16" x14ac:dyDescent="0.25">
      <c r="B1981" s="19">
        <v>1978</v>
      </c>
      <c r="C1981" s="20">
        <v>44998.485972222203</v>
      </c>
      <c r="D1981" s="19">
        <v>0.1052</v>
      </c>
      <c r="E1981" s="19">
        <v>0.16020000000000001</v>
      </c>
      <c r="F1981" s="19">
        <v>9.1700000000000004E-2</v>
      </c>
      <c r="G1981" s="19">
        <v>2.7660000000000001E-2</v>
      </c>
      <c r="H1981" s="19">
        <v>4.3520000000000003E-2</v>
      </c>
      <c r="I1981" s="19">
        <v>0.34949999999999998</v>
      </c>
      <c r="J1981" s="19" t="s">
        <v>292</v>
      </c>
      <c r="K1981" s="19" t="s">
        <v>1372</v>
      </c>
      <c r="L1981" s="19">
        <v>647.6</v>
      </c>
      <c r="M1981" s="19">
        <v>2.25</v>
      </c>
      <c r="N1981" s="19"/>
    </row>
    <row r="1982" spans="2:16" x14ac:dyDescent="0.25">
      <c r="B1982" s="19">
        <v>1979</v>
      </c>
      <c r="C1982" s="20">
        <v>44998.485978009303</v>
      </c>
      <c r="D1982" s="19">
        <v>7.5579999999999994E-2</v>
      </c>
      <c r="E1982" s="19">
        <v>0.16020000000000001</v>
      </c>
      <c r="F1982" s="19">
        <v>6.089E-2</v>
      </c>
      <c r="G1982" s="19">
        <v>2.9409999999999999E-2</v>
      </c>
      <c r="H1982" s="19">
        <v>3.3779999999999998E-2</v>
      </c>
      <c r="I1982" s="19">
        <v>0.188</v>
      </c>
      <c r="J1982" s="19" t="s">
        <v>292</v>
      </c>
      <c r="K1982" s="19" t="s">
        <v>1372</v>
      </c>
      <c r="L1982" s="19">
        <v>647.6</v>
      </c>
      <c r="M1982" s="19">
        <v>2.25</v>
      </c>
      <c r="N1982" s="19"/>
    </row>
    <row r="1983" spans="2:16" x14ac:dyDescent="0.25">
      <c r="B1983" s="19">
        <v>1980</v>
      </c>
      <c r="C1983" s="20">
        <v>44998.485983796301</v>
      </c>
      <c r="D1983" s="19">
        <v>8.3790000000000003E-2</v>
      </c>
      <c r="E1983" s="19">
        <v>0.16020000000000001</v>
      </c>
      <c r="F1983" s="19">
        <v>6.8059999999999996E-2</v>
      </c>
      <c r="G1983" s="19">
        <v>2.9350000000000001E-2</v>
      </c>
      <c r="H1983" s="19">
        <v>3.9059999999999997E-2</v>
      </c>
      <c r="I1983" s="19">
        <v>0.28299999999999997</v>
      </c>
      <c r="J1983" s="19" t="s">
        <v>292</v>
      </c>
      <c r="K1983" s="19" t="s">
        <v>1373</v>
      </c>
      <c r="L1983" s="19">
        <v>648.20000000000005</v>
      </c>
      <c r="M1983" s="19">
        <v>2.25</v>
      </c>
      <c r="N1983" s="19"/>
    </row>
    <row r="1984" spans="2:16" x14ac:dyDescent="0.25">
      <c r="B1984" s="19">
        <v>1981</v>
      </c>
      <c r="C1984" s="20">
        <v>44998.4859895833</v>
      </c>
      <c r="D1984" s="19">
        <v>8.6199999999999999E-2</v>
      </c>
      <c r="E1984" s="19">
        <v>0.16009999999999999</v>
      </c>
      <c r="F1984" s="19">
        <v>7.3459999999999998E-2</v>
      </c>
      <c r="G1984" s="19">
        <v>2.4150000000000001E-2</v>
      </c>
      <c r="H1984" s="19">
        <v>3.8080000000000003E-2</v>
      </c>
      <c r="I1984" s="19">
        <v>0.21790000000000001</v>
      </c>
      <c r="J1984" s="19" t="s">
        <v>292</v>
      </c>
      <c r="K1984" s="19" t="s">
        <v>1373</v>
      </c>
      <c r="L1984" s="19">
        <v>648.20000000000005</v>
      </c>
      <c r="M1984" s="19">
        <v>2.25</v>
      </c>
      <c r="N1984" s="19"/>
      <c r="O1984" s="23" t="str">
        <f>J1984</f>
        <v>40.386625° N</v>
      </c>
      <c r="P1984" s="23" t="str">
        <f>K1984</f>
        <v>3.619139° W</v>
      </c>
    </row>
    <row r="1985" spans="2:16" x14ac:dyDescent="0.25">
      <c r="B1985" s="19">
        <v>1982</v>
      </c>
      <c r="C1985" s="20">
        <v>44998.4859953704</v>
      </c>
      <c r="D1985" s="19">
        <v>8.6239999999999997E-2</v>
      </c>
      <c r="E1985" s="19">
        <v>0.16009999999999999</v>
      </c>
      <c r="F1985" s="19">
        <v>7.3169999999999999E-2</v>
      </c>
      <c r="G1985" s="19">
        <v>2.8709999999999999E-2</v>
      </c>
      <c r="H1985" s="19">
        <v>3.5459999999999998E-2</v>
      </c>
      <c r="I1985" s="19">
        <v>0.26419999999999999</v>
      </c>
      <c r="J1985" s="19" t="s">
        <v>290</v>
      </c>
      <c r="K1985" s="19" t="s">
        <v>1374</v>
      </c>
      <c r="L1985" s="19">
        <v>648.29999999999995</v>
      </c>
      <c r="M1985" s="19">
        <v>2.25</v>
      </c>
      <c r="N1985" s="19"/>
    </row>
    <row r="1986" spans="2:16" x14ac:dyDescent="0.25">
      <c r="B1986" s="19">
        <v>1983</v>
      </c>
      <c r="C1986" s="20">
        <v>44998.486001157398</v>
      </c>
      <c r="D1986" s="19">
        <v>8.8539999999999994E-2</v>
      </c>
      <c r="E1986" s="19">
        <v>0.16009999999999999</v>
      </c>
      <c r="F1986" s="19">
        <v>7.5259999999999994E-2</v>
      </c>
      <c r="G1986" s="19">
        <v>2.545E-2</v>
      </c>
      <c r="H1986" s="19">
        <v>3.9079999999999997E-2</v>
      </c>
      <c r="I1986" s="19">
        <v>0.21540000000000001</v>
      </c>
      <c r="J1986" s="19" t="s">
        <v>290</v>
      </c>
      <c r="K1986" s="19" t="s">
        <v>1374</v>
      </c>
      <c r="L1986" s="19">
        <v>648.29999999999995</v>
      </c>
      <c r="M1986" s="19">
        <v>2.25</v>
      </c>
      <c r="N1986" s="19"/>
    </row>
    <row r="1987" spans="2:16" x14ac:dyDescent="0.25">
      <c r="B1987" s="19">
        <v>1984</v>
      </c>
      <c r="C1987" s="20">
        <v>44998.486006944397</v>
      </c>
      <c r="D1987" s="19">
        <v>9.5589999999999994E-2</v>
      </c>
      <c r="E1987" s="19">
        <v>0.16009999999999999</v>
      </c>
      <c r="F1987" s="19">
        <v>7.8460000000000002E-2</v>
      </c>
      <c r="G1987" s="19">
        <v>2.8680000000000001E-2</v>
      </c>
      <c r="H1987" s="19">
        <v>4.6449999999999998E-2</v>
      </c>
      <c r="I1987" s="19">
        <v>0.24909999999999999</v>
      </c>
      <c r="J1987" s="19" t="s">
        <v>287</v>
      </c>
      <c r="K1987" s="19" t="s">
        <v>1375</v>
      </c>
      <c r="L1987" s="19">
        <v>648.70000000000005</v>
      </c>
      <c r="M1987" s="19">
        <v>2.25</v>
      </c>
      <c r="N1987" s="19"/>
    </row>
    <row r="1988" spans="2:16" x14ac:dyDescent="0.25">
      <c r="B1988" s="19">
        <v>1985</v>
      </c>
      <c r="C1988" s="20">
        <v>44998.486012731497</v>
      </c>
      <c r="D1988" s="19">
        <v>0.1076</v>
      </c>
      <c r="E1988" s="19">
        <v>0.16</v>
      </c>
      <c r="F1988" s="19">
        <v>9.0429999999999996E-2</v>
      </c>
      <c r="G1988" s="19">
        <v>2.8729999999999999E-2</v>
      </c>
      <c r="H1988" s="19">
        <v>5.0750000000000003E-2</v>
      </c>
      <c r="I1988" s="19">
        <v>0.27289999999999998</v>
      </c>
      <c r="J1988" s="19" t="s">
        <v>287</v>
      </c>
      <c r="K1988" s="19" t="s">
        <v>1375</v>
      </c>
      <c r="L1988" s="19">
        <v>648.70000000000005</v>
      </c>
      <c r="M1988" s="19">
        <v>2.25</v>
      </c>
      <c r="N1988" s="19"/>
      <c r="O1988" s="23" t="str">
        <f>J1988</f>
        <v>40.386646° N</v>
      </c>
      <c r="P1988" s="23" t="str">
        <f>K1988</f>
        <v>3.619132° W</v>
      </c>
    </row>
    <row r="1989" spans="2:16" x14ac:dyDescent="0.25">
      <c r="B1989" s="19">
        <v>1986</v>
      </c>
      <c r="C1989" s="20">
        <v>44998.486018518503</v>
      </c>
      <c r="D1989" s="19">
        <v>9.6000000000000002E-2</v>
      </c>
      <c r="E1989" s="19">
        <v>0.16</v>
      </c>
      <c r="F1989" s="19">
        <v>8.201E-2</v>
      </c>
      <c r="G1989" s="19">
        <v>2.9239999999999999E-2</v>
      </c>
      <c r="H1989" s="19">
        <v>4.0439999999999997E-2</v>
      </c>
      <c r="I1989" s="19">
        <v>0.29099999999999998</v>
      </c>
      <c r="J1989" s="19" t="s">
        <v>285</v>
      </c>
      <c r="K1989" s="19" t="s">
        <v>1376</v>
      </c>
      <c r="L1989" s="19">
        <v>649</v>
      </c>
      <c r="M1989" s="19">
        <v>2.25</v>
      </c>
      <c r="N1989" s="19"/>
    </row>
    <row r="1990" spans="2:16" x14ac:dyDescent="0.25">
      <c r="B1990" s="19">
        <v>1987</v>
      </c>
      <c r="C1990" s="20">
        <v>44998.486024305603</v>
      </c>
      <c r="D1990" s="19">
        <v>0.1227</v>
      </c>
      <c r="E1990" s="19">
        <v>0.16</v>
      </c>
      <c r="F1990" s="19">
        <v>0.10730000000000001</v>
      </c>
      <c r="G1990" s="19">
        <v>2.5579999999999999E-2</v>
      </c>
      <c r="H1990" s="19">
        <v>5.3679999999999999E-2</v>
      </c>
      <c r="I1990" s="19">
        <v>0.31490000000000001</v>
      </c>
      <c r="J1990" s="19" t="s">
        <v>285</v>
      </c>
      <c r="K1990" s="19" t="s">
        <v>1376</v>
      </c>
      <c r="L1990" s="19">
        <v>649</v>
      </c>
      <c r="M1990" s="19">
        <v>2.25</v>
      </c>
      <c r="N1990" s="19"/>
    </row>
    <row r="1991" spans="2:16" x14ac:dyDescent="0.25">
      <c r="B1991" s="19">
        <v>1988</v>
      </c>
      <c r="C1991" s="20">
        <v>44998.486030092601</v>
      </c>
      <c r="D1991" s="19">
        <v>8.3199999999999996E-2</v>
      </c>
      <c r="E1991" s="19">
        <v>0.16</v>
      </c>
      <c r="F1991" s="19">
        <v>6.9290000000000004E-2</v>
      </c>
      <c r="G1991" s="19">
        <v>2.538E-2</v>
      </c>
      <c r="H1991" s="19">
        <v>3.8420000000000003E-2</v>
      </c>
      <c r="I1991" s="19">
        <v>0.24979999999999999</v>
      </c>
      <c r="J1991" s="19" t="s">
        <v>283</v>
      </c>
      <c r="K1991" s="19" t="s">
        <v>1377</v>
      </c>
      <c r="L1991" s="19">
        <v>649.20000000000005</v>
      </c>
      <c r="M1991" s="19">
        <v>2.25</v>
      </c>
      <c r="N1991" s="19"/>
    </row>
    <row r="1992" spans="2:16" x14ac:dyDescent="0.25">
      <c r="B1992" s="19">
        <v>1989</v>
      </c>
      <c r="C1992" s="20">
        <v>44998.4860358796</v>
      </c>
      <c r="D1992" s="19">
        <v>7.6359999999999997E-2</v>
      </c>
      <c r="E1992" s="19">
        <v>0.15989999999999999</v>
      </c>
      <c r="F1992" s="19">
        <v>6.3759999999999997E-2</v>
      </c>
      <c r="G1992" s="19">
        <v>2.5739999999999999E-2</v>
      </c>
      <c r="H1992" s="19">
        <v>3.32E-2</v>
      </c>
      <c r="I1992" s="19">
        <v>0.21290000000000001</v>
      </c>
      <c r="J1992" s="19" t="s">
        <v>283</v>
      </c>
      <c r="K1992" s="19" t="s">
        <v>1377</v>
      </c>
      <c r="L1992" s="19">
        <v>649.20000000000005</v>
      </c>
      <c r="M1992" s="19">
        <v>2.25</v>
      </c>
      <c r="N1992" s="19"/>
      <c r="O1992" s="23" t="str">
        <f>J1992</f>
        <v>40.386662° N</v>
      </c>
      <c r="P1992" s="23" t="str">
        <f>K1992</f>
        <v>3.619122° W</v>
      </c>
    </row>
    <row r="1993" spans="2:16" x14ac:dyDescent="0.25">
      <c r="B1993" s="19">
        <v>1990</v>
      </c>
      <c r="C1993" s="20">
        <v>44998.4860416667</v>
      </c>
      <c r="D1993" s="19">
        <v>0.12189999999999999</v>
      </c>
      <c r="E1993" s="19">
        <v>0.15989999999999999</v>
      </c>
      <c r="F1993" s="19">
        <v>0.11</v>
      </c>
      <c r="G1993" s="19">
        <v>2.7730000000000001E-2</v>
      </c>
      <c r="H1993" s="19">
        <v>4.4650000000000002E-2</v>
      </c>
      <c r="I1993" s="19">
        <v>0.29170000000000001</v>
      </c>
      <c r="J1993" s="19" t="s">
        <v>1378</v>
      </c>
      <c r="K1993" s="19" t="s">
        <v>1379</v>
      </c>
      <c r="L1993" s="19">
        <v>649</v>
      </c>
      <c r="M1993" s="19">
        <v>2.25</v>
      </c>
      <c r="N1993" s="19"/>
    </row>
    <row r="1994" spans="2:16" x14ac:dyDescent="0.25">
      <c r="B1994" s="19">
        <v>1991</v>
      </c>
      <c r="C1994" s="20">
        <v>44998.486047453698</v>
      </c>
      <c r="D1994" s="19">
        <v>9.0279999999999999E-2</v>
      </c>
      <c r="E1994" s="19">
        <v>0.15989999999999999</v>
      </c>
      <c r="F1994" s="19">
        <v>8.1119999999999998E-2</v>
      </c>
      <c r="G1994" s="19">
        <v>2.7349999999999999E-2</v>
      </c>
      <c r="H1994" s="19">
        <v>2.869E-2</v>
      </c>
      <c r="I1994" s="19">
        <v>0.2331</v>
      </c>
      <c r="J1994" s="19" t="s">
        <v>1378</v>
      </c>
      <c r="K1994" s="19" t="s">
        <v>1379</v>
      </c>
      <c r="L1994" s="19">
        <v>649</v>
      </c>
      <c r="M1994" s="19">
        <v>2.25</v>
      </c>
      <c r="N1994" s="19"/>
    </row>
    <row r="1995" spans="2:16" x14ac:dyDescent="0.25">
      <c r="B1995" s="19">
        <v>1992</v>
      </c>
      <c r="C1995" s="20">
        <v>44998.486053240696</v>
      </c>
      <c r="D1995" s="19">
        <v>9.3579999999999997E-2</v>
      </c>
      <c r="E1995" s="19">
        <v>0.15989999999999999</v>
      </c>
      <c r="F1995" s="19">
        <v>8.0930000000000002E-2</v>
      </c>
      <c r="G1995" s="19">
        <v>3.1600000000000003E-2</v>
      </c>
      <c r="H1995" s="19">
        <v>3.4770000000000002E-2</v>
      </c>
      <c r="I1995" s="19">
        <v>0.32429999999999998</v>
      </c>
      <c r="J1995" s="19" t="s">
        <v>279</v>
      </c>
      <c r="K1995" s="19" t="s">
        <v>1380</v>
      </c>
      <c r="L1995" s="19">
        <v>649</v>
      </c>
      <c r="M1995" s="19">
        <v>2.25</v>
      </c>
      <c r="N1995" s="19"/>
    </row>
    <row r="1996" spans="2:16" x14ac:dyDescent="0.25">
      <c r="B1996" s="19">
        <v>1993</v>
      </c>
      <c r="C1996" s="20">
        <v>44998.486059027797</v>
      </c>
      <c r="D1996" s="19">
        <v>0.11799999999999999</v>
      </c>
      <c r="E1996" s="19">
        <v>0.1598</v>
      </c>
      <c r="F1996" s="19">
        <v>0.1032</v>
      </c>
      <c r="G1996" s="19">
        <v>2.9899999999999999E-2</v>
      </c>
      <c r="H1996" s="19">
        <v>4.8770000000000001E-2</v>
      </c>
      <c r="I1996" s="19">
        <v>0.29570000000000002</v>
      </c>
      <c r="J1996" s="19" t="s">
        <v>279</v>
      </c>
      <c r="K1996" s="19" t="s">
        <v>1380</v>
      </c>
      <c r="L1996" s="19">
        <v>649</v>
      </c>
      <c r="M1996" s="19">
        <v>2.25</v>
      </c>
      <c r="N1996" s="19"/>
      <c r="O1996" s="23" t="str">
        <f>J1996</f>
        <v>40.386678° N</v>
      </c>
      <c r="P1996" s="23" t="str">
        <f>K1996</f>
        <v>3.619107° W</v>
      </c>
    </row>
    <row r="1997" spans="2:16" x14ac:dyDescent="0.25">
      <c r="B1997" s="19">
        <v>1994</v>
      </c>
      <c r="C1997" s="20">
        <v>44998.486064814802</v>
      </c>
      <c r="D1997" s="19">
        <v>9.4570000000000001E-2</v>
      </c>
      <c r="E1997" s="19">
        <v>0.1598</v>
      </c>
      <c r="F1997" s="19">
        <v>7.6289999999999997E-2</v>
      </c>
      <c r="G1997" s="19">
        <v>2.8039999999999999E-2</v>
      </c>
      <c r="H1997" s="19">
        <v>4.8349999999999997E-2</v>
      </c>
      <c r="I1997" s="19">
        <v>0.27529999999999999</v>
      </c>
      <c r="J1997" s="19" t="s">
        <v>275</v>
      </c>
      <c r="K1997" s="19" t="s">
        <v>1381</v>
      </c>
      <c r="L1997" s="19">
        <v>648.70000000000005</v>
      </c>
      <c r="M1997" s="19">
        <v>2.25</v>
      </c>
      <c r="N1997" s="19"/>
    </row>
    <row r="1998" spans="2:16" x14ac:dyDescent="0.25">
      <c r="B1998" s="19">
        <v>1995</v>
      </c>
      <c r="C1998" s="20">
        <v>44998.486070601903</v>
      </c>
      <c r="D1998" s="19">
        <v>0.14349999999999999</v>
      </c>
      <c r="E1998" s="19">
        <v>0.1598</v>
      </c>
      <c r="F1998" s="19">
        <v>0.1268</v>
      </c>
      <c r="G1998" s="19">
        <v>2.7019999999999999E-2</v>
      </c>
      <c r="H1998" s="19">
        <v>6.1490000000000003E-2</v>
      </c>
      <c r="I1998" s="19">
        <v>0.38619999999999999</v>
      </c>
      <c r="J1998" s="19" t="s">
        <v>275</v>
      </c>
      <c r="K1998" s="19" t="s">
        <v>1381</v>
      </c>
      <c r="L1998" s="19">
        <v>648.70000000000005</v>
      </c>
      <c r="M1998" s="19">
        <v>2.25</v>
      </c>
      <c r="N1998" s="19"/>
    </row>
    <row r="1999" spans="2:16" x14ac:dyDescent="0.25">
      <c r="B1999" s="19">
        <v>1996</v>
      </c>
      <c r="C1999" s="20">
        <v>44998.486076388901</v>
      </c>
      <c r="D1999" s="19">
        <v>7.1169999999999997E-2</v>
      </c>
      <c r="E1999" s="19">
        <v>0.1598</v>
      </c>
      <c r="F1999" s="19">
        <v>5.5750000000000001E-2</v>
      </c>
      <c r="G1999" s="19">
        <v>2.8129999999999999E-2</v>
      </c>
      <c r="H1999" s="19">
        <v>3.415E-2</v>
      </c>
      <c r="I1999" s="19">
        <v>0.20630000000000001</v>
      </c>
      <c r="J1999" s="19" t="s">
        <v>273</v>
      </c>
      <c r="K1999" s="19" t="s">
        <v>1382</v>
      </c>
      <c r="L1999" s="19">
        <v>648.4</v>
      </c>
      <c r="M1999" s="19">
        <v>2.81</v>
      </c>
      <c r="N1999" s="19"/>
    </row>
    <row r="2000" spans="2:16" x14ac:dyDescent="0.25">
      <c r="B2000" s="19">
        <v>1997</v>
      </c>
      <c r="C2000" s="20">
        <v>44998.486082175899</v>
      </c>
      <c r="D2000" s="19">
        <v>8.0810000000000007E-2</v>
      </c>
      <c r="E2000" s="19">
        <v>0.1598</v>
      </c>
      <c r="F2000" s="19">
        <v>6.5530000000000005E-2</v>
      </c>
      <c r="G2000" s="19">
        <v>2.8989999999999998E-2</v>
      </c>
      <c r="H2000" s="19">
        <v>3.737E-2</v>
      </c>
      <c r="I2000" s="19">
        <v>0.26889999999999997</v>
      </c>
      <c r="J2000" s="19" t="s">
        <v>273</v>
      </c>
      <c r="K2000" s="19" t="s">
        <v>1382</v>
      </c>
      <c r="L2000" s="19">
        <v>648.4</v>
      </c>
      <c r="M2000" s="19">
        <v>2.81</v>
      </c>
      <c r="N2000" s="19"/>
      <c r="O2000" s="23" t="str">
        <f>J2000</f>
        <v>40.386698° N</v>
      </c>
      <c r="P2000" s="23" t="str">
        <f>K2000</f>
        <v>3.619095° W</v>
      </c>
    </row>
    <row r="2001" spans="2:16" x14ac:dyDescent="0.25">
      <c r="B2001" s="19">
        <v>1998</v>
      </c>
      <c r="C2001" s="20">
        <v>44998.486087963</v>
      </c>
      <c r="D2001" s="19">
        <v>9.1999999999999998E-2</v>
      </c>
      <c r="E2001" s="19">
        <v>0.15970000000000001</v>
      </c>
      <c r="F2001" s="19">
        <v>7.3139999999999997E-2</v>
      </c>
      <c r="G2001" s="19">
        <v>3.057E-2</v>
      </c>
      <c r="H2001" s="19">
        <v>4.6679999999999999E-2</v>
      </c>
      <c r="I2001" s="19">
        <v>0.26300000000000001</v>
      </c>
      <c r="J2001" s="19" t="s">
        <v>268</v>
      </c>
      <c r="K2001" s="19" t="s">
        <v>1383</v>
      </c>
      <c r="L2001" s="19">
        <v>648.70000000000005</v>
      </c>
      <c r="M2001" s="19">
        <v>2.81</v>
      </c>
      <c r="N2001" s="19"/>
    </row>
    <row r="2002" spans="2:16" x14ac:dyDescent="0.25">
      <c r="B2002" s="19">
        <v>1999</v>
      </c>
      <c r="C2002" s="20">
        <v>44998.486093749998</v>
      </c>
      <c r="D2002" s="19">
        <v>0.1022</v>
      </c>
      <c r="E2002" s="19">
        <v>0.15970000000000001</v>
      </c>
      <c r="F2002" s="19">
        <v>8.3059999999999995E-2</v>
      </c>
      <c r="G2002" s="19">
        <v>3.4020000000000002E-2</v>
      </c>
      <c r="H2002" s="19">
        <v>4.895E-2</v>
      </c>
      <c r="I2002" s="19">
        <v>0.2127</v>
      </c>
      <c r="J2002" s="19" t="s">
        <v>268</v>
      </c>
      <c r="K2002" s="19" t="s">
        <v>1383</v>
      </c>
      <c r="L2002" s="19">
        <v>648.70000000000005</v>
      </c>
      <c r="M2002" s="19">
        <v>2.81</v>
      </c>
      <c r="N2002" s="19"/>
    </row>
    <row r="2003" spans="2:16" x14ac:dyDescent="0.25">
      <c r="B2003" s="19">
        <v>2000</v>
      </c>
      <c r="C2003" s="20">
        <v>44998.486099537004</v>
      </c>
      <c r="D2003" s="19">
        <v>7.9799999999999996E-2</v>
      </c>
      <c r="E2003" s="19">
        <v>0.15970000000000001</v>
      </c>
      <c r="F2003" s="19">
        <v>6.5110000000000001E-2</v>
      </c>
      <c r="G2003" s="19">
        <v>2.8369999999999999E-2</v>
      </c>
      <c r="H2003" s="19">
        <v>3.637E-2</v>
      </c>
      <c r="I2003" s="19">
        <v>0.23119999999999999</v>
      </c>
      <c r="J2003" s="19" t="s">
        <v>266</v>
      </c>
      <c r="K2003" s="19" t="s">
        <v>1384</v>
      </c>
      <c r="L2003" s="19">
        <v>648.20000000000005</v>
      </c>
      <c r="M2003" s="19">
        <v>2.81</v>
      </c>
      <c r="N2003" s="19"/>
    </row>
    <row r="2004" spans="2:16" x14ac:dyDescent="0.25">
      <c r="B2004" s="19">
        <v>2001</v>
      </c>
      <c r="C2004" s="20">
        <v>44998.486105324097</v>
      </c>
      <c r="D2004" s="19">
        <v>7.3270000000000002E-2</v>
      </c>
      <c r="E2004" s="19">
        <v>0.15959999999999999</v>
      </c>
      <c r="F2004" s="19">
        <v>5.9979999999999999E-2</v>
      </c>
      <c r="G2004" s="19">
        <v>2.963E-2</v>
      </c>
      <c r="H2004" s="19">
        <v>2.9870000000000001E-2</v>
      </c>
      <c r="I2004" s="19">
        <v>0.25130000000000002</v>
      </c>
      <c r="J2004" s="19" t="s">
        <v>266</v>
      </c>
      <c r="K2004" s="19" t="s">
        <v>1384</v>
      </c>
      <c r="L2004" s="19">
        <v>648.20000000000005</v>
      </c>
      <c r="M2004" s="19">
        <v>2.81</v>
      </c>
      <c r="N2004" s="19"/>
      <c r="O2004" s="23" t="str">
        <f>J2004</f>
        <v>40.386719° N</v>
      </c>
      <c r="P2004" s="23" t="str">
        <f>K2004</f>
        <v>3.619083° W</v>
      </c>
    </row>
    <row r="2005" spans="2:16" x14ac:dyDescent="0.25">
      <c r="B2005" s="19">
        <v>2002</v>
      </c>
      <c r="C2005" s="20">
        <v>44998.486111111102</v>
      </c>
      <c r="D2005" s="19">
        <v>8.4540000000000004E-2</v>
      </c>
      <c r="E2005" s="19">
        <v>0.15959999999999999</v>
      </c>
      <c r="F2005" s="19">
        <v>7.1480000000000002E-2</v>
      </c>
      <c r="G2005" s="19">
        <v>2.7320000000000001E-2</v>
      </c>
      <c r="H2005" s="19">
        <v>3.5929999999999997E-2</v>
      </c>
      <c r="I2005" s="19">
        <v>0.2525</v>
      </c>
      <c r="J2005" s="19" t="s">
        <v>262</v>
      </c>
      <c r="K2005" s="19" t="s">
        <v>1385</v>
      </c>
      <c r="L2005" s="19">
        <v>648.4</v>
      </c>
      <c r="M2005" s="19">
        <v>2.81</v>
      </c>
      <c r="N2005" s="19"/>
    </row>
    <row r="2006" spans="2:16" x14ac:dyDescent="0.25">
      <c r="B2006" s="19">
        <v>2003</v>
      </c>
      <c r="C2006" s="20">
        <v>44998.486116898101</v>
      </c>
      <c r="D2006" s="19">
        <v>8.3549999999999999E-2</v>
      </c>
      <c r="E2006" s="19">
        <v>0.15959999999999999</v>
      </c>
      <c r="F2006" s="19">
        <v>6.9010000000000002E-2</v>
      </c>
      <c r="G2006" s="19">
        <v>2.801E-2</v>
      </c>
      <c r="H2006" s="19">
        <v>3.7859999999999998E-2</v>
      </c>
      <c r="I2006" s="19">
        <v>0.22270000000000001</v>
      </c>
      <c r="J2006" s="19" t="s">
        <v>262</v>
      </c>
      <c r="K2006" s="19" t="s">
        <v>1385</v>
      </c>
      <c r="L2006" s="19">
        <v>648.4</v>
      </c>
      <c r="M2006" s="19">
        <v>2.81</v>
      </c>
      <c r="N2006" s="19"/>
    </row>
    <row r="2007" spans="2:16" x14ac:dyDescent="0.25">
      <c r="B2007" s="19">
        <v>2004</v>
      </c>
      <c r="C2007" s="20">
        <v>44998.486122685201</v>
      </c>
      <c r="D2007" s="19">
        <v>7.2720000000000007E-2</v>
      </c>
      <c r="E2007" s="19">
        <v>0.15959999999999999</v>
      </c>
      <c r="F2007" s="19">
        <v>5.8029999999999998E-2</v>
      </c>
      <c r="G2007" s="19">
        <v>2.8379999999999999E-2</v>
      </c>
      <c r="H2007" s="19">
        <v>3.3399999999999999E-2</v>
      </c>
      <c r="I2007" s="19">
        <v>0.2034</v>
      </c>
      <c r="J2007" s="19" t="s">
        <v>254</v>
      </c>
      <c r="K2007" s="19" t="s">
        <v>1386</v>
      </c>
      <c r="L2007" s="19">
        <v>649</v>
      </c>
      <c r="M2007" s="19">
        <v>2.81</v>
      </c>
      <c r="N2007" s="19"/>
    </row>
    <row r="2008" spans="2:16" x14ac:dyDescent="0.25">
      <c r="B2008" s="19">
        <v>2005</v>
      </c>
      <c r="C2008" s="20">
        <v>44998.486128472199</v>
      </c>
      <c r="D2008" s="19">
        <v>8.3360000000000004E-2</v>
      </c>
      <c r="E2008" s="19">
        <v>0.1595</v>
      </c>
      <c r="F2008" s="19">
        <v>6.769E-2</v>
      </c>
      <c r="G2008" s="19">
        <v>3.125E-2</v>
      </c>
      <c r="H2008" s="19">
        <v>3.7269999999999998E-2</v>
      </c>
      <c r="I2008" s="19">
        <v>0.27250000000000002</v>
      </c>
      <c r="J2008" s="19" t="s">
        <v>254</v>
      </c>
      <c r="K2008" s="19" t="s">
        <v>1386</v>
      </c>
      <c r="L2008" s="19">
        <v>649</v>
      </c>
      <c r="M2008" s="19">
        <v>2.81</v>
      </c>
      <c r="N2008" s="19"/>
      <c r="O2008" s="23" t="str">
        <f>J2008</f>
        <v>40.386743° N</v>
      </c>
      <c r="P2008" s="23" t="str">
        <f>K2008</f>
        <v>3.619077° W</v>
      </c>
    </row>
    <row r="2009" spans="2:16" x14ac:dyDescent="0.25">
      <c r="B2009" s="19">
        <v>2006</v>
      </c>
      <c r="C2009" s="20">
        <v>44998.486134259299</v>
      </c>
      <c r="D2009" s="19">
        <v>0.13539999999999999</v>
      </c>
      <c r="E2009" s="19">
        <v>0.1595</v>
      </c>
      <c r="F2009" s="19">
        <v>0.12130000000000001</v>
      </c>
      <c r="G2009" s="19">
        <v>2.811E-2</v>
      </c>
      <c r="H2009" s="19">
        <v>5.3190000000000001E-2</v>
      </c>
      <c r="I2009" s="19">
        <v>0.34129999999999999</v>
      </c>
      <c r="J2009" s="19" t="s">
        <v>248</v>
      </c>
      <c r="K2009" s="19" t="s">
        <v>1387</v>
      </c>
      <c r="L2009" s="19">
        <v>649.1</v>
      </c>
      <c r="M2009" s="19">
        <v>2.81</v>
      </c>
      <c r="N2009" s="19"/>
    </row>
    <row r="2010" spans="2:16" x14ac:dyDescent="0.25">
      <c r="B2010" s="19">
        <v>2007</v>
      </c>
      <c r="C2010" s="20">
        <v>44998.486140046298</v>
      </c>
      <c r="D2010" s="19">
        <v>0.1144</v>
      </c>
      <c r="E2010" s="19">
        <v>0.1595</v>
      </c>
      <c r="F2010" s="19">
        <v>9.8699999999999996E-2</v>
      </c>
      <c r="G2010" s="19">
        <v>2.9250000000000002E-2</v>
      </c>
      <c r="H2010" s="19">
        <v>4.9939999999999998E-2</v>
      </c>
      <c r="I2010" s="19">
        <v>0.32850000000000001</v>
      </c>
      <c r="J2010" s="19" t="s">
        <v>248</v>
      </c>
      <c r="K2010" s="19" t="s">
        <v>1387</v>
      </c>
      <c r="L2010" s="19">
        <v>649.1</v>
      </c>
      <c r="M2010" s="19">
        <v>2.81</v>
      </c>
      <c r="N2010" s="19"/>
    </row>
    <row r="2011" spans="2:16" x14ac:dyDescent="0.25">
      <c r="B2011" s="19">
        <v>2008</v>
      </c>
      <c r="C2011" s="20">
        <v>44998.486145833303</v>
      </c>
      <c r="D2011" s="19">
        <v>0.1013</v>
      </c>
      <c r="E2011" s="19">
        <v>0.1595</v>
      </c>
      <c r="F2011" s="19">
        <v>8.9459999999999998E-2</v>
      </c>
      <c r="G2011" s="19">
        <v>2.7640000000000001E-2</v>
      </c>
      <c r="H2011" s="19">
        <v>3.8730000000000001E-2</v>
      </c>
      <c r="I2011" s="19">
        <v>0.2475</v>
      </c>
      <c r="J2011" s="19" t="s">
        <v>239</v>
      </c>
      <c r="K2011" s="19" t="s">
        <v>1388</v>
      </c>
      <c r="L2011" s="19">
        <v>649.20000000000005</v>
      </c>
      <c r="M2011" s="19">
        <v>2.81</v>
      </c>
      <c r="N2011" s="19"/>
    </row>
    <row r="2012" spans="2:16" x14ac:dyDescent="0.25">
      <c r="B2012" s="19">
        <v>2009</v>
      </c>
      <c r="C2012" s="20">
        <v>44998.486151620396</v>
      </c>
      <c r="D2012" s="19">
        <v>8.9700000000000002E-2</v>
      </c>
      <c r="E2012" s="19">
        <v>0.15939999999999999</v>
      </c>
      <c r="F2012" s="19">
        <v>7.5770000000000004E-2</v>
      </c>
      <c r="G2012" s="19">
        <v>2.5919999999999999E-2</v>
      </c>
      <c r="H2012" s="19">
        <v>4.0419999999999998E-2</v>
      </c>
      <c r="I2012" s="19">
        <v>0.23089999999999999</v>
      </c>
      <c r="J2012" s="19" t="s">
        <v>239</v>
      </c>
      <c r="K2012" s="19" t="s">
        <v>1388</v>
      </c>
      <c r="L2012" s="19">
        <v>649.20000000000005</v>
      </c>
      <c r="M2012" s="19">
        <v>2.81</v>
      </c>
      <c r="N2012" s="19"/>
      <c r="O2012" s="23" t="str">
        <f>J2012</f>
        <v>40.386764° N</v>
      </c>
      <c r="P2012" s="23" t="str">
        <f>K2012</f>
        <v>3.619069° W</v>
      </c>
    </row>
    <row r="2013" spans="2:16" x14ac:dyDescent="0.25">
      <c r="B2013" s="19">
        <v>2010</v>
      </c>
      <c r="C2013" s="20">
        <v>44998.486157407402</v>
      </c>
      <c r="D2013" s="19">
        <v>9.7610000000000002E-2</v>
      </c>
      <c r="E2013" s="19">
        <v>0.15939999999999999</v>
      </c>
      <c r="F2013" s="19">
        <v>8.455E-2</v>
      </c>
      <c r="G2013" s="19">
        <v>2.7949999999999999E-2</v>
      </c>
      <c r="H2013" s="19">
        <v>3.9989999999999998E-2</v>
      </c>
      <c r="I2013" s="19">
        <v>0.25440000000000002</v>
      </c>
      <c r="J2013" s="19" t="s">
        <v>230</v>
      </c>
      <c r="K2013" s="19" t="s">
        <v>1389</v>
      </c>
      <c r="L2013" s="19">
        <v>649</v>
      </c>
      <c r="M2013" s="19">
        <v>2.81</v>
      </c>
      <c r="N2013" s="19"/>
    </row>
    <row r="2014" spans="2:16" x14ac:dyDescent="0.25">
      <c r="B2014" s="19">
        <v>2011</v>
      </c>
      <c r="C2014" s="20">
        <v>44998.4861631944</v>
      </c>
      <c r="D2014" s="19">
        <v>6.4710000000000004E-2</v>
      </c>
      <c r="E2014" s="19">
        <v>0.15939999999999999</v>
      </c>
      <c r="F2014" s="19">
        <v>5.2569999999999999E-2</v>
      </c>
      <c r="G2014" s="19">
        <v>2.392E-2</v>
      </c>
      <c r="H2014" s="19">
        <v>2.9180000000000001E-2</v>
      </c>
      <c r="I2014" s="19">
        <v>0.1769</v>
      </c>
      <c r="J2014" s="19" t="s">
        <v>230</v>
      </c>
      <c r="K2014" s="19" t="s">
        <v>1389</v>
      </c>
      <c r="L2014" s="19">
        <v>649</v>
      </c>
      <c r="M2014" s="19">
        <v>2.81</v>
      </c>
      <c r="N2014" s="19"/>
    </row>
    <row r="2015" spans="2:16" x14ac:dyDescent="0.25">
      <c r="B2015" s="19">
        <v>2012</v>
      </c>
      <c r="C2015" s="20">
        <v>44998.486168981501</v>
      </c>
      <c r="D2015" s="19">
        <v>8.924E-2</v>
      </c>
      <c r="E2015" s="19">
        <v>0.15939999999999999</v>
      </c>
      <c r="F2015" s="19">
        <v>7.9460000000000003E-2</v>
      </c>
      <c r="G2015" s="19">
        <v>2.707E-2</v>
      </c>
      <c r="H2015" s="19">
        <v>3.0290000000000001E-2</v>
      </c>
      <c r="I2015" s="19">
        <v>0.24859999999999999</v>
      </c>
      <c r="J2015" s="19" t="s">
        <v>215</v>
      </c>
      <c r="K2015" s="19" t="s">
        <v>1390</v>
      </c>
      <c r="L2015" s="19">
        <v>649.1</v>
      </c>
      <c r="M2015" s="19">
        <v>2.81</v>
      </c>
      <c r="N2015" s="19"/>
    </row>
    <row r="2016" spans="2:16" x14ac:dyDescent="0.25">
      <c r="B2016" s="19">
        <v>2013</v>
      </c>
      <c r="C2016" s="20">
        <v>44998.486174768499</v>
      </c>
      <c r="D2016" s="19">
        <v>9.0939999999999993E-2</v>
      </c>
      <c r="E2016" s="19">
        <v>0.1593</v>
      </c>
      <c r="F2016" s="19">
        <v>8.0890000000000004E-2</v>
      </c>
      <c r="G2016" s="19">
        <v>2.5989999999999999E-2</v>
      </c>
      <c r="H2016" s="19">
        <v>3.2419999999999997E-2</v>
      </c>
      <c r="I2016" s="19">
        <v>0.2535</v>
      </c>
      <c r="J2016" s="19" t="s">
        <v>215</v>
      </c>
      <c r="K2016" s="19" t="s">
        <v>1390</v>
      </c>
      <c r="L2016" s="19">
        <v>649.1</v>
      </c>
      <c r="M2016" s="19">
        <v>2.81</v>
      </c>
      <c r="N2016" s="19"/>
      <c r="O2016" s="23" t="str">
        <f>J2016</f>
        <v>40.386784° N</v>
      </c>
      <c r="P2016" s="23" t="str">
        <f>K2016</f>
        <v>3.619061° W</v>
      </c>
    </row>
    <row r="2017" spans="2:16" x14ac:dyDescent="0.25">
      <c r="B2017" s="19">
        <v>2014</v>
      </c>
      <c r="C2017" s="20">
        <v>44998.486180555599</v>
      </c>
      <c r="D2017" s="19">
        <v>8.6290000000000006E-2</v>
      </c>
      <c r="E2017" s="19">
        <v>0.1593</v>
      </c>
      <c r="F2017" s="19">
        <v>7.4999999999999997E-2</v>
      </c>
      <c r="G2017" s="19">
        <v>2.9749999999999999E-2</v>
      </c>
      <c r="H2017" s="19">
        <v>3.0589999999999999E-2</v>
      </c>
      <c r="I2017" s="19">
        <v>0.25519999999999998</v>
      </c>
      <c r="J2017" s="19" t="s">
        <v>213</v>
      </c>
      <c r="K2017" s="19" t="s">
        <v>1391</v>
      </c>
      <c r="L2017" s="19">
        <v>649.20000000000005</v>
      </c>
      <c r="M2017" s="19">
        <v>2.81</v>
      </c>
      <c r="N2017" s="19"/>
    </row>
    <row r="2018" spans="2:16" x14ac:dyDescent="0.25">
      <c r="B2018" s="19">
        <v>2015</v>
      </c>
      <c r="C2018" s="20">
        <v>44998.486186342598</v>
      </c>
      <c r="D2018" s="19">
        <v>8.3710000000000007E-2</v>
      </c>
      <c r="E2018" s="19">
        <v>0.1593</v>
      </c>
      <c r="F2018" s="19">
        <v>7.3649999999999993E-2</v>
      </c>
      <c r="G2018" s="19">
        <v>2.3970000000000002E-2</v>
      </c>
      <c r="H2018" s="19">
        <v>3.1759999999999997E-2</v>
      </c>
      <c r="I2018" s="19">
        <v>0.2462</v>
      </c>
      <c r="J2018" s="19" t="s">
        <v>213</v>
      </c>
      <c r="K2018" s="19" t="s">
        <v>1391</v>
      </c>
      <c r="L2018" s="19">
        <v>649.20000000000005</v>
      </c>
      <c r="M2018" s="19">
        <v>2.81</v>
      </c>
      <c r="N2018" s="19"/>
    </row>
    <row r="2019" spans="2:16" x14ac:dyDescent="0.25">
      <c r="B2019" s="19">
        <v>2016</v>
      </c>
      <c r="C2019" s="20">
        <v>44998.486192129603</v>
      </c>
      <c r="D2019" s="19">
        <v>0.10050000000000001</v>
      </c>
      <c r="E2019" s="19">
        <v>0.1593</v>
      </c>
      <c r="F2019" s="19">
        <v>8.6529999999999996E-2</v>
      </c>
      <c r="G2019" s="19">
        <v>3.0609999999999998E-2</v>
      </c>
      <c r="H2019" s="19">
        <v>4.104E-2</v>
      </c>
      <c r="I2019" s="19">
        <v>0.27310000000000001</v>
      </c>
      <c r="J2019" s="19" t="s">
        <v>202</v>
      </c>
      <c r="K2019" s="19" t="s">
        <v>931</v>
      </c>
      <c r="L2019" s="19">
        <v>650.5</v>
      </c>
      <c r="M2019" s="19">
        <v>2.81</v>
      </c>
      <c r="N2019" s="19"/>
    </row>
    <row r="2020" spans="2:16" x14ac:dyDescent="0.25">
      <c r="B2020" s="19">
        <v>2017</v>
      </c>
      <c r="C2020" s="20">
        <v>44998.486197916704</v>
      </c>
      <c r="D2020" s="19">
        <v>0.1363</v>
      </c>
      <c r="E2020" s="19">
        <v>0.15920000000000001</v>
      </c>
      <c r="F2020" s="19">
        <v>0.1229</v>
      </c>
      <c r="G2020" s="19">
        <v>3.4709999999999998E-2</v>
      </c>
      <c r="H2020" s="19">
        <v>4.7649999999999998E-2</v>
      </c>
      <c r="I2020" s="19">
        <v>0.33560000000000001</v>
      </c>
      <c r="J2020" s="19" t="s">
        <v>202</v>
      </c>
      <c r="K2020" s="19" t="s">
        <v>931</v>
      </c>
      <c r="L2020" s="19">
        <v>650.5</v>
      </c>
      <c r="M2020" s="19">
        <v>2.81</v>
      </c>
      <c r="N2020" s="19"/>
      <c r="O2020" s="23" t="str">
        <f>J2020</f>
        <v>40.3868° N</v>
      </c>
      <c r="P2020" s="23" t="str">
        <f>K2020</f>
        <v>3.619051° W</v>
      </c>
    </row>
    <row r="2021" spans="2:16" x14ac:dyDescent="0.25">
      <c r="B2021" s="19">
        <v>2018</v>
      </c>
      <c r="C2021" s="20">
        <v>44998.486203703702</v>
      </c>
      <c r="D2021" s="19">
        <v>9.2200000000000004E-2</v>
      </c>
      <c r="E2021" s="19">
        <v>0.15920000000000001</v>
      </c>
      <c r="F2021" s="19">
        <v>8.0159999999999995E-2</v>
      </c>
      <c r="G2021" s="19">
        <v>2.9360000000000001E-2</v>
      </c>
      <c r="H2021" s="19">
        <v>3.483E-2</v>
      </c>
      <c r="I2021" s="19">
        <v>0.29060000000000002</v>
      </c>
      <c r="J2021" s="19" t="s">
        <v>194</v>
      </c>
      <c r="K2021" s="19" t="s">
        <v>1392</v>
      </c>
      <c r="L2021" s="19">
        <v>650.20000000000005</v>
      </c>
      <c r="M2021" s="19">
        <v>2.81</v>
      </c>
      <c r="N2021" s="19"/>
    </row>
    <row r="2022" spans="2:16" x14ac:dyDescent="0.25">
      <c r="B2022" s="19">
        <v>2019</v>
      </c>
      <c r="C2022" s="20">
        <v>44998.4862094907</v>
      </c>
      <c r="D2022" s="19">
        <v>0.12909999999999999</v>
      </c>
      <c r="E2022" s="19">
        <v>0.15920000000000001</v>
      </c>
      <c r="F2022" s="19">
        <v>0.1182</v>
      </c>
      <c r="G2022" s="19">
        <v>2.784E-2</v>
      </c>
      <c r="H2022" s="19">
        <v>4.3909999999999998E-2</v>
      </c>
      <c r="I2022" s="19">
        <v>0.32450000000000001</v>
      </c>
      <c r="J2022" s="19" t="s">
        <v>194</v>
      </c>
      <c r="K2022" s="19" t="s">
        <v>1392</v>
      </c>
      <c r="L2022" s="19">
        <v>650.20000000000005</v>
      </c>
      <c r="M2022" s="19">
        <v>2.81</v>
      </c>
      <c r="N2022" s="19"/>
    </row>
    <row r="2023" spans="2:16" x14ac:dyDescent="0.25">
      <c r="B2023" s="19">
        <v>2020</v>
      </c>
      <c r="C2023" s="20">
        <v>44998.486215277801</v>
      </c>
      <c r="D2023" s="19">
        <v>9.5769999999999994E-2</v>
      </c>
      <c r="E2023" s="19">
        <v>0.15920000000000001</v>
      </c>
      <c r="F2023" s="19">
        <v>7.9699999999999993E-2</v>
      </c>
      <c r="G2023" s="19">
        <v>2.6980000000000001E-2</v>
      </c>
      <c r="H2023" s="19">
        <v>4.5749999999999999E-2</v>
      </c>
      <c r="I2023" s="19">
        <v>0.30790000000000001</v>
      </c>
      <c r="J2023" s="19" t="s">
        <v>182</v>
      </c>
      <c r="K2023" s="19" t="s">
        <v>1393</v>
      </c>
      <c r="L2023" s="19">
        <v>650</v>
      </c>
      <c r="M2023" s="19">
        <v>2.81</v>
      </c>
      <c r="N2023" s="19"/>
    </row>
    <row r="2024" spans="2:16" x14ac:dyDescent="0.25">
      <c r="B2024" s="19">
        <v>2021</v>
      </c>
      <c r="C2024" s="20">
        <v>44998.486221064799</v>
      </c>
      <c r="D2024" s="19">
        <v>9.0450000000000003E-2</v>
      </c>
      <c r="E2024" s="19">
        <v>0.15909999999999999</v>
      </c>
      <c r="F2024" s="19">
        <v>7.2609999999999994E-2</v>
      </c>
      <c r="G2024" s="19">
        <v>2.7969999999999998E-2</v>
      </c>
      <c r="H2024" s="19">
        <v>4.6109999999999998E-2</v>
      </c>
      <c r="I2024" s="19">
        <v>0.20710000000000001</v>
      </c>
      <c r="J2024" s="19" t="s">
        <v>182</v>
      </c>
      <c r="K2024" s="19" t="s">
        <v>1393</v>
      </c>
      <c r="L2024" s="19">
        <v>650</v>
      </c>
      <c r="M2024" s="19">
        <v>2.81</v>
      </c>
      <c r="N2024" s="19"/>
      <c r="O2024" s="23" t="str">
        <f>J2024</f>
        <v>40.38682° N</v>
      </c>
      <c r="P2024" s="23" t="str">
        <f>K2024</f>
        <v>3.619038° W</v>
      </c>
    </row>
    <row r="2025" spans="2:16" x14ac:dyDescent="0.25">
      <c r="B2025" s="19">
        <v>2022</v>
      </c>
      <c r="C2025" s="20">
        <v>44998.486226851797</v>
      </c>
      <c r="D2025" s="19">
        <v>8.9660000000000004E-2</v>
      </c>
      <c r="E2025" s="19">
        <v>0.15909999999999999</v>
      </c>
      <c r="F2025" s="19">
        <v>7.4940000000000007E-2</v>
      </c>
      <c r="G2025" s="19">
        <v>2.8060000000000002E-2</v>
      </c>
      <c r="H2025" s="19">
        <v>4.045E-2</v>
      </c>
      <c r="I2025" s="19">
        <v>0.2218</v>
      </c>
      <c r="J2025" s="19" t="s">
        <v>178</v>
      </c>
      <c r="K2025" s="19" t="s">
        <v>1394</v>
      </c>
      <c r="L2025" s="19">
        <v>650.1</v>
      </c>
      <c r="M2025" s="19">
        <v>2.81</v>
      </c>
      <c r="N2025" s="19"/>
    </row>
    <row r="2026" spans="2:16" x14ac:dyDescent="0.25">
      <c r="B2026" s="19">
        <v>2023</v>
      </c>
      <c r="C2026" s="20">
        <v>44998.486232638897</v>
      </c>
      <c r="D2026" s="19">
        <v>8.6569999999999994E-2</v>
      </c>
      <c r="E2026" s="19">
        <v>0.15909999999999999</v>
      </c>
      <c r="F2026" s="19">
        <v>7.0370000000000002E-2</v>
      </c>
      <c r="G2026" s="19">
        <v>3.4340000000000002E-2</v>
      </c>
      <c r="H2026" s="19">
        <v>3.6920000000000001E-2</v>
      </c>
      <c r="I2026" s="19">
        <v>0.23719999999999999</v>
      </c>
      <c r="J2026" s="19" t="s">
        <v>178</v>
      </c>
      <c r="K2026" s="19" t="s">
        <v>1394</v>
      </c>
      <c r="L2026" s="19">
        <v>650.1</v>
      </c>
      <c r="M2026" s="19">
        <v>2.81</v>
      </c>
      <c r="N2026" s="19"/>
    </row>
    <row r="2027" spans="2:16" x14ac:dyDescent="0.25">
      <c r="B2027" s="19">
        <v>2024</v>
      </c>
      <c r="C2027" s="20">
        <v>44998.486238425903</v>
      </c>
      <c r="D2027" s="19">
        <v>8.591E-2</v>
      </c>
      <c r="E2027" s="19">
        <v>0.15909999999999999</v>
      </c>
      <c r="F2027" s="19">
        <v>7.3510000000000006E-2</v>
      </c>
      <c r="G2027" s="19">
        <v>3.243E-2</v>
      </c>
      <c r="H2027" s="19">
        <v>3.0419999999999999E-2</v>
      </c>
      <c r="I2027" s="19">
        <v>0.24329999999999999</v>
      </c>
      <c r="J2027" s="19" t="s">
        <v>167</v>
      </c>
      <c r="K2027" s="19" t="s">
        <v>1395</v>
      </c>
      <c r="L2027" s="19">
        <v>650.1</v>
      </c>
      <c r="M2027" s="19">
        <v>2.81</v>
      </c>
      <c r="N2027" s="19"/>
    </row>
    <row r="2028" spans="2:16" x14ac:dyDescent="0.25">
      <c r="B2028" s="19">
        <v>2025</v>
      </c>
      <c r="C2028" s="20">
        <v>44998.486244213003</v>
      </c>
      <c r="D2028" s="19">
        <v>0.105</v>
      </c>
      <c r="E2028" s="19">
        <v>0.159</v>
      </c>
      <c r="F2028" s="19">
        <v>8.9819999999999997E-2</v>
      </c>
      <c r="G2028" s="19">
        <v>3.422E-2</v>
      </c>
      <c r="H2028" s="19">
        <v>4.233E-2</v>
      </c>
      <c r="I2028" s="19">
        <v>0.26479999999999998</v>
      </c>
      <c r="J2028" s="19" t="s">
        <v>167</v>
      </c>
      <c r="K2028" s="19" t="s">
        <v>1395</v>
      </c>
      <c r="L2028" s="19">
        <v>650.1</v>
      </c>
      <c r="M2028" s="19">
        <v>2.81</v>
      </c>
      <c r="N2028" s="19"/>
      <c r="O2028" s="23" t="str">
        <f>J2028</f>
        <v>40.386849° N</v>
      </c>
      <c r="P2028" s="23" t="str">
        <f>K2028</f>
        <v>3.619031° W</v>
      </c>
    </row>
    <row r="2029" spans="2:16" x14ac:dyDescent="0.25">
      <c r="B2029" s="19">
        <v>2026</v>
      </c>
      <c r="C2029" s="20">
        <v>44998.486250000002</v>
      </c>
      <c r="D2029" s="19">
        <v>6.4589999999999995E-2</v>
      </c>
      <c r="E2029" s="19">
        <v>0.159</v>
      </c>
      <c r="F2029" s="19">
        <v>4.8210000000000003E-2</v>
      </c>
      <c r="G2029" s="19">
        <v>2.8879999999999999E-2</v>
      </c>
      <c r="H2029" s="19">
        <v>3.1820000000000001E-2</v>
      </c>
      <c r="I2029" s="19">
        <v>0.182</v>
      </c>
      <c r="J2029" s="19" t="s">
        <v>159</v>
      </c>
      <c r="K2029" s="19" t="s">
        <v>929</v>
      </c>
      <c r="L2029" s="19">
        <v>649.9</v>
      </c>
      <c r="M2029" s="19">
        <v>2.81</v>
      </c>
      <c r="N2029" s="19"/>
    </row>
    <row r="2030" spans="2:16" x14ac:dyDescent="0.25">
      <c r="B2030" s="19">
        <v>2027</v>
      </c>
      <c r="C2030" s="20">
        <v>44998.486255787</v>
      </c>
      <c r="D2030" s="19">
        <v>8.2570000000000005E-2</v>
      </c>
      <c r="E2030" s="19">
        <v>0.159</v>
      </c>
      <c r="F2030" s="19">
        <v>6.9519999999999998E-2</v>
      </c>
      <c r="G2030" s="19">
        <v>3.006E-2</v>
      </c>
      <c r="H2030" s="19">
        <v>3.2890000000000003E-2</v>
      </c>
      <c r="I2030" s="19">
        <v>0.22140000000000001</v>
      </c>
      <c r="J2030" s="19" t="s">
        <v>159</v>
      </c>
      <c r="K2030" s="19" t="s">
        <v>929</v>
      </c>
      <c r="L2030" s="19">
        <v>649.9</v>
      </c>
      <c r="M2030" s="19">
        <v>2.81</v>
      </c>
      <c r="N2030" s="19"/>
    </row>
    <row r="2031" spans="2:16" x14ac:dyDescent="0.25">
      <c r="B2031" s="19">
        <v>2028</v>
      </c>
      <c r="C2031" s="20">
        <v>44998.4862615741</v>
      </c>
      <c r="D2031" s="19">
        <v>7.0489999999999997E-2</v>
      </c>
      <c r="E2031" s="19">
        <v>0.159</v>
      </c>
      <c r="F2031" s="19">
        <v>5.391E-2</v>
      </c>
      <c r="G2031" s="19">
        <v>3.1130000000000001E-2</v>
      </c>
      <c r="H2031" s="19">
        <v>3.3070000000000002E-2</v>
      </c>
      <c r="I2031" s="19">
        <v>0.20680000000000001</v>
      </c>
      <c r="J2031" s="19" t="s">
        <v>149</v>
      </c>
      <c r="K2031" s="19" t="s">
        <v>1396</v>
      </c>
      <c r="L2031" s="19">
        <v>649.9</v>
      </c>
      <c r="M2031" s="19">
        <v>2.81</v>
      </c>
      <c r="N2031" s="19"/>
    </row>
    <row r="2032" spans="2:16" x14ac:dyDescent="0.25">
      <c r="B2032" s="19">
        <v>2029</v>
      </c>
      <c r="C2032" s="20">
        <v>44998.486267361099</v>
      </c>
      <c r="D2032" s="19">
        <v>7.8839999999999993E-2</v>
      </c>
      <c r="E2032" s="19">
        <v>0.15890000000000001</v>
      </c>
      <c r="F2032" s="19">
        <v>6.3769999999999993E-2</v>
      </c>
      <c r="G2032" s="19">
        <v>2.9180000000000001E-2</v>
      </c>
      <c r="H2032" s="19">
        <v>3.6020000000000003E-2</v>
      </c>
      <c r="I2032" s="19">
        <v>0.20710000000000001</v>
      </c>
      <c r="J2032" s="19" t="s">
        <v>149</v>
      </c>
      <c r="K2032" s="19" t="s">
        <v>1396</v>
      </c>
      <c r="L2032" s="19">
        <v>649.9</v>
      </c>
      <c r="M2032" s="19">
        <v>2.81</v>
      </c>
      <c r="N2032" s="19"/>
      <c r="O2032" s="23" t="str">
        <f>J2032</f>
        <v>40.386869° N</v>
      </c>
      <c r="P2032" s="23" t="str">
        <f>K2032</f>
        <v>3.619021° W</v>
      </c>
    </row>
    <row r="2033" spans="2:16" x14ac:dyDescent="0.25">
      <c r="B2033" s="19">
        <v>2030</v>
      </c>
      <c r="C2033" s="20">
        <v>44998.486273148097</v>
      </c>
      <c r="D2033" s="19">
        <v>7.0650000000000004E-2</v>
      </c>
      <c r="E2033" s="19">
        <v>0.15890000000000001</v>
      </c>
      <c r="F2033" s="19">
        <v>5.9029999999999999E-2</v>
      </c>
      <c r="G2033" s="19">
        <v>2.666E-2</v>
      </c>
      <c r="H2033" s="19">
        <v>2.8209999999999999E-2</v>
      </c>
      <c r="I2033" s="19">
        <v>0.191</v>
      </c>
      <c r="J2033" s="19" t="s">
        <v>138</v>
      </c>
      <c r="K2033" s="19" t="s">
        <v>1397</v>
      </c>
      <c r="L2033" s="19">
        <v>650</v>
      </c>
      <c r="M2033" s="19">
        <v>2.81</v>
      </c>
      <c r="N2033" s="19"/>
    </row>
    <row r="2034" spans="2:16" x14ac:dyDescent="0.25">
      <c r="B2034" s="19">
        <v>2031</v>
      </c>
      <c r="C2034" s="20">
        <v>44998.486278935197</v>
      </c>
      <c r="D2034" s="19">
        <v>7.1620000000000003E-2</v>
      </c>
      <c r="E2034" s="19">
        <v>0.15890000000000001</v>
      </c>
      <c r="F2034" s="19">
        <v>5.9290000000000002E-2</v>
      </c>
      <c r="G2034" s="19">
        <v>2.623E-2</v>
      </c>
      <c r="H2034" s="19">
        <v>3.0439999999999998E-2</v>
      </c>
      <c r="I2034" s="19">
        <v>0.24210000000000001</v>
      </c>
      <c r="J2034" s="19" t="s">
        <v>138</v>
      </c>
      <c r="K2034" s="19" t="s">
        <v>1397</v>
      </c>
      <c r="L2034" s="19">
        <v>650</v>
      </c>
      <c r="M2034" s="19">
        <v>2.81</v>
      </c>
      <c r="N2034" s="19"/>
    </row>
    <row r="2035" spans="2:16" x14ac:dyDescent="0.25">
      <c r="B2035" s="19">
        <v>2032</v>
      </c>
      <c r="C2035" s="20">
        <v>44998.486284722203</v>
      </c>
      <c r="D2035" s="19">
        <v>0.1042</v>
      </c>
      <c r="E2035" s="19">
        <v>0.1588</v>
      </c>
      <c r="F2035" s="19">
        <v>9.1770000000000004E-2</v>
      </c>
      <c r="G2035" s="19">
        <v>3.2309999999999998E-2</v>
      </c>
      <c r="H2035" s="19">
        <v>3.7429999999999998E-2</v>
      </c>
      <c r="I2035" s="19">
        <v>0.2601</v>
      </c>
      <c r="J2035" s="19" t="s">
        <v>130</v>
      </c>
      <c r="K2035" s="19" t="s">
        <v>1398</v>
      </c>
      <c r="L2035" s="19">
        <v>650</v>
      </c>
      <c r="M2035" s="19">
        <v>1.86</v>
      </c>
      <c r="N2035" s="19"/>
    </row>
    <row r="2036" spans="2:16" x14ac:dyDescent="0.25">
      <c r="B2036" s="19">
        <v>2033</v>
      </c>
      <c r="C2036" s="20">
        <v>44998.486290509303</v>
      </c>
      <c r="D2036" s="19">
        <v>7.9619999999999996E-2</v>
      </c>
      <c r="E2036" s="19">
        <v>0.1588</v>
      </c>
      <c r="F2036" s="19">
        <v>6.3380000000000006E-2</v>
      </c>
      <c r="G2036" s="19">
        <v>3.1269999999999999E-2</v>
      </c>
      <c r="H2036" s="19">
        <v>3.6670000000000001E-2</v>
      </c>
      <c r="I2036" s="19">
        <v>0.19589999999999999</v>
      </c>
      <c r="J2036" s="19" t="s">
        <v>130</v>
      </c>
      <c r="K2036" s="19" t="s">
        <v>1398</v>
      </c>
      <c r="L2036" s="19">
        <v>650</v>
      </c>
      <c r="M2036" s="19">
        <v>1.86</v>
      </c>
      <c r="N2036" s="19"/>
      <c r="O2036" s="23" t="str">
        <f>J2036</f>
        <v>40.38689° N</v>
      </c>
      <c r="P2036" s="23" t="str">
        <f>K2036</f>
        <v>3.619013° W</v>
      </c>
    </row>
    <row r="2037" spans="2:16" x14ac:dyDescent="0.25">
      <c r="B2037" s="19">
        <v>2034</v>
      </c>
      <c r="C2037" s="20">
        <v>44998.486296296302</v>
      </c>
      <c r="D2037" s="19">
        <v>7.7799999999999994E-2</v>
      </c>
      <c r="E2037" s="19">
        <v>0.1588</v>
      </c>
      <c r="F2037" s="19">
        <v>6.5310000000000007E-2</v>
      </c>
      <c r="G2037" s="19">
        <v>2.64E-2</v>
      </c>
      <c r="H2037" s="19">
        <v>3.3009999999999998E-2</v>
      </c>
      <c r="I2037" s="19">
        <v>0.25119999999999998</v>
      </c>
      <c r="J2037" s="19" t="s">
        <v>130</v>
      </c>
      <c r="K2037" s="19" t="s">
        <v>1399</v>
      </c>
      <c r="L2037" s="19">
        <v>649.20000000000005</v>
      </c>
      <c r="M2037" s="19">
        <v>1.86</v>
      </c>
      <c r="N2037" s="19"/>
    </row>
    <row r="2038" spans="2:16" x14ac:dyDescent="0.25">
      <c r="B2038" s="19">
        <v>2035</v>
      </c>
      <c r="C2038" s="20">
        <v>44998.4863020833</v>
      </c>
      <c r="D2038" s="19">
        <v>0.1067</v>
      </c>
      <c r="E2038" s="19">
        <v>0.1588</v>
      </c>
      <c r="F2038" s="19">
        <v>8.8779999999999998E-2</v>
      </c>
      <c r="G2038" s="19">
        <v>3.006E-2</v>
      </c>
      <c r="H2038" s="19">
        <v>5.0990000000000001E-2</v>
      </c>
      <c r="I2038" s="19">
        <v>0.2666</v>
      </c>
      <c r="J2038" s="19" t="s">
        <v>130</v>
      </c>
      <c r="K2038" s="19" t="s">
        <v>1399</v>
      </c>
      <c r="L2038" s="19">
        <v>649.20000000000005</v>
      </c>
      <c r="M2038" s="19">
        <v>1.86</v>
      </c>
      <c r="N2038" s="19"/>
    </row>
    <row r="2039" spans="2:16" x14ac:dyDescent="0.25">
      <c r="B2039" s="19">
        <v>2036</v>
      </c>
      <c r="C2039" s="20">
        <v>44998.4863078704</v>
      </c>
      <c r="D2039" s="19">
        <v>6.9550000000000001E-2</v>
      </c>
      <c r="E2039" s="19">
        <v>0.15870000000000001</v>
      </c>
      <c r="F2039" s="19">
        <v>5.1979999999999998E-2</v>
      </c>
      <c r="G2039" s="19">
        <v>2.8500000000000001E-2</v>
      </c>
      <c r="H2039" s="19">
        <v>3.637E-2</v>
      </c>
      <c r="I2039" s="19">
        <v>0.20580000000000001</v>
      </c>
      <c r="J2039" s="19" t="s">
        <v>125</v>
      </c>
      <c r="K2039" s="19" t="s">
        <v>1400</v>
      </c>
      <c r="L2039" s="19">
        <v>649.29999999999995</v>
      </c>
      <c r="M2039" s="19">
        <v>1.86</v>
      </c>
      <c r="N2039" s="19"/>
    </row>
    <row r="2040" spans="2:16" x14ac:dyDescent="0.25">
      <c r="B2040" s="19">
        <v>2037</v>
      </c>
      <c r="C2040" s="20">
        <v>44998.486313657399</v>
      </c>
      <c r="D2040" s="19">
        <v>8.3390000000000006E-2</v>
      </c>
      <c r="E2040" s="19">
        <v>0.15870000000000001</v>
      </c>
      <c r="F2040" s="19">
        <v>6.6479999999999997E-2</v>
      </c>
      <c r="G2040" s="19">
        <v>2.572E-2</v>
      </c>
      <c r="H2040" s="19">
        <v>4.3270000000000003E-2</v>
      </c>
      <c r="I2040" s="19">
        <v>0.2455</v>
      </c>
      <c r="J2040" s="19" t="s">
        <v>125</v>
      </c>
      <c r="K2040" s="19" t="s">
        <v>1400</v>
      </c>
      <c r="L2040" s="19">
        <v>649.29999999999995</v>
      </c>
      <c r="M2040" s="19">
        <v>1.86</v>
      </c>
      <c r="N2040" s="19"/>
      <c r="O2040" s="23" t="str">
        <f>J2040</f>
        <v>40.386902° N</v>
      </c>
      <c r="P2040" s="23" t="str">
        <f>K2040</f>
        <v>3.619001° W</v>
      </c>
    </row>
    <row r="2041" spans="2:16" x14ac:dyDescent="0.25">
      <c r="B2041" s="19">
        <v>2038</v>
      </c>
      <c r="C2041" s="20">
        <v>44998.486319444397</v>
      </c>
      <c r="D2041" s="19">
        <v>9.8330000000000001E-2</v>
      </c>
      <c r="E2041" s="19">
        <v>0.15870000000000001</v>
      </c>
      <c r="F2041" s="19">
        <v>8.0390000000000003E-2</v>
      </c>
      <c r="G2041" s="19">
        <v>2.53E-2</v>
      </c>
      <c r="H2041" s="19">
        <v>5.0659999999999997E-2</v>
      </c>
      <c r="I2041" s="19">
        <v>0.31130000000000002</v>
      </c>
      <c r="J2041" s="19" t="s">
        <v>121</v>
      </c>
      <c r="K2041" s="19" t="s">
        <v>1401</v>
      </c>
      <c r="L2041" s="19">
        <v>649.20000000000005</v>
      </c>
      <c r="M2041" s="19">
        <v>1.86</v>
      </c>
      <c r="N2041" s="19"/>
    </row>
    <row r="2042" spans="2:16" x14ac:dyDescent="0.25">
      <c r="B2042" s="19">
        <v>2039</v>
      </c>
      <c r="C2042" s="20">
        <v>44998.486325231497</v>
      </c>
      <c r="D2042" s="19">
        <v>7.6539999999999997E-2</v>
      </c>
      <c r="E2042" s="19">
        <v>0.15859999999999999</v>
      </c>
      <c r="F2042" s="19">
        <v>6.0780000000000001E-2</v>
      </c>
      <c r="G2042" s="19">
        <v>3.024E-2</v>
      </c>
      <c r="H2042" s="19">
        <v>3.5340000000000003E-2</v>
      </c>
      <c r="I2042" s="19">
        <v>0.21010000000000001</v>
      </c>
      <c r="J2042" s="19" t="s">
        <v>121</v>
      </c>
      <c r="K2042" s="19" t="s">
        <v>1401</v>
      </c>
      <c r="L2042" s="19">
        <v>649.20000000000005</v>
      </c>
      <c r="M2042" s="19">
        <v>1.86</v>
      </c>
      <c r="N2042" s="19"/>
    </row>
    <row r="2043" spans="2:16" x14ac:dyDescent="0.25">
      <c r="B2043" s="19">
        <v>2040</v>
      </c>
      <c r="C2043" s="20">
        <v>44998.486331018503</v>
      </c>
      <c r="D2043" s="19">
        <v>6.4199999999999993E-2</v>
      </c>
      <c r="E2043" s="19">
        <v>0.15859999999999999</v>
      </c>
      <c r="F2043" s="19">
        <v>4.6929999999999999E-2</v>
      </c>
      <c r="G2043" s="19">
        <v>2.7199999999999998E-2</v>
      </c>
      <c r="H2043" s="19">
        <v>3.4340000000000002E-2</v>
      </c>
      <c r="I2043" s="19">
        <v>0.27850000000000003</v>
      </c>
      <c r="J2043" s="19" t="s">
        <v>118</v>
      </c>
      <c r="K2043" s="19" t="s">
        <v>1402</v>
      </c>
      <c r="L2043" s="19">
        <v>649.4</v>
      </c>
      <c r="M2043" s="19">
        <v>1.86</v>
      </c>
      <c r="N2043" s="19"/>
    </row>
    <row r="2044" spans="2:16" x14ac:dyDescent="0.25">
      <c r="B2044" s="19">
        <v>2041</v>
      </c>
      <c r="C2044" s="20">
        <v>44998.486336805603</v>
      </c>
      <c r="D2044" s="19">
        <v>0.1242</v>
      </c>
      <c r="E2044" s="19">
        <v>0.15859999999999999</v>
      </c>
      <c r="F2044" s="19">
        <v>0.1065</v>
      </c>
      <c r="G2044" s="19">
        <v>2.596E-2</v>
      </c>
      <c r="H2044" s="19">
        <v>5.8430000000000003E-2</v>
      </c>
      <c r="I2044" s="19">
        <v>0.29749999999999999</v>
      </c>
      <c r="J2044" s="19" t="s">
        <v>118</v>
      </c>
      <c r="K2044" s="19" t="s">
        <v>1402</v>
      </c>
      <c r="L2044" s="19">
        <v>649.4</v>
      </c>
      <c r="M2044" s="19">
        <v>1.86</v>
      </c>
      <c r="N2044" s="19"/>
      <c r="O2044" s="23" t="str">
        <f>J2044</f>
        <v>40.386918° N</v>
      </c>
      <c r="P2044" s="23" t="str">
        <f>K2044</f>
        <v>3.618995° W</v>
      </c>
    </row>
    <row r="2045" spans="2:16" x14ac:dyDescent="0.25">
      <c r="B2045" s="19">
        <v>2042</v>
      </c>
      <c r="C2045" s="20">
        <v>44998.486342592601</v>
      </c>
      <c r="D2045" s="19">
        <v>9.2039999999999997E-2</v>
      </c>
      <c r="E2045" s="19">
        <v>0.15859999999999999</v>
      </c>
      <c r="F2045" s="19">
        <v>6.701E-2</v>
      </c>
      <c r="G2045" s="19">
        <v>2.7150000000000001E-2</v>
      </c>
      <c r="H2045" s="19">
        <v>5.6959999999999997E-2</v>
      </c>
      <c r="I2045" s="19">
        <v>0.30049999999999999</v>
      </c>
      <c r="J2045" s="19" t="s">
        <v>114</v>
      </c>
      <c r="K2045" s="19" t="s">
        <v>1403</v>
      </c>
      <c r="L2045" s="19">
        <v>649.70000000000005</v>
      </c>
      <c r="M2045" s="19">
        <v>1.71</v>
      </c>
      <c r="N2045" s="19"/>
    </row>
    <row r="2046" spans="2:16" x14ac:dyDescent="0.25">
      <c r="B2046" s="19">
        <v>2043</v>
      </c>
      <c r="C2046" s="20">
        <v>44998.4863483796</v>
      </c>
      <c r="D2046" s="19">
        <v>0.11219999999999999</v>
      </c>
      <c r="E2046" s="19">
        <v>0.1585</v>
      </c>
      <c r="F2046" s="19">
        <v>8.8260000000000005E-2</v>
      </c>
      <c r="G2046" s="19">
        <v>3.2710000000000003E-2</v>
      </c>
      <c r="H2046" s="19">
        <v>6.1030000000000001E-2</v>
      </c>
      <c r="I2046" s="19">
        <v>0.26590000000000003</v>
      </c>
      <c r="J2046" s="19" t="s">
        <v>114</v>
      </c>
      <c r="K2046" s="19" t="s">
        <v>1403</v>
      </c>
      <c r="L2046" s="19">
        <v>649.70000000000005</v>
      </c>
      <c r="M2046" s="19">
        <v>1.71</v>
      </c>
      <c r="N2046" s="19"/>
    </row>
    <row r="2047" spans="2:16" x14ac:dyDescent="0.25">
      <c r="B2047" s="19">
        <v>2044</v>
      </c>
      <c r="C2047" s="20">
        <v>44998.4863541667</v>
      </c>
      <c r="D2047" s="19">
        <v>9.6710000000000004E-2</v>
      </c>
      <c r="E2047" s="19">
        <v>0.1585</v>
      </c>
      <c r="F2047" s="19">
        <v>7.8810000000000005E-2</v>
      </c>
      <c r="G2047" s="19">
        <v>2.7619999999999999E-2</v>
      </c>
      <c r="H2047" s="19">
        <v>4.8770000000000001E-2</v>
      </c>
      <c r="I2047" s="19">
        <v>0.2482</v>
      </c>
      <c r="J2047" s="19" t="s">
        <v>110</v>
      </c>
      <c r="K2047" s="19" t="s">
        <v>1404</v>
      </c>
      <c r="L2047" s="19">
        <v>649.70000000000005</v>
      </c>
      <c r="M2047" s="19">
        <v>1.71</v>
      </c>
      <c r="N2047" s="19"/>
    </row>
    <row r="2048" spans="2:16" x14ac:dyDescent="0.25">
      <c r="B2048" s="19">
        <v>2045</v>
      </c>
      <c r="C2048" s="20">
        <v>44998.486359953698</v>
      </c>
      <c r="D2048" s="19">
        <v>0.14979999999999999</v>
      </c>
      <c r="E2048" s="19">
        <v>0.1585</v>
      </c>
      <c r="F2048" s="19">
        <v>0.1326</v>
      </c>
      <c r="G2048" s="19">
        <v>2.9010000000000001E-2</v>
      </c>
      <c r="H2048" s="19">
        <v>6.3509999999999997E-2</v>
      </c>
      <c r="I2048" s="19">
        <v>0.35580000000000001</v>
      </c>
      <c r="J2048" s="19" t="s">
        <v>110</v>
      </c>
      <c r="K2048" s="19" t="s">
        <v>1404</v>
      </c>
      <c r="L2048" s="19">
        <v>649.70000000000005</v>
      </c>
      <c r="M2048" s="19">
        <v>1.71</v>
      </c>
      <c r="N2048" s="19"/>
      <c r="O2048" s="23" t="str">
        <f>J2048</f>
        <v>40.386938° N</v>
      </c>
      <c r="P2048" s="23" t="str">
        <f>K2048</f>
        <v>3.618982° W</v>
      </c>
    </row>
    <row r="2049" spans="2:16" x14ac:dyDescent="0.25">
      <c r="B2049" s="19">
        <v>2046</v>
      </c>
      <c r="C2049" s="20">
        <v>44998.486365740697</v>
      </c>
      <c r="D2049" s="19">
        <v>8.0920000000000006E-2</v>
      </c>
      <c r="E2049" s="19">
        <v>0.1585</v>
      </c>
      <c r="F2049" s="19">
        <v>6.7960000000000007E-2</v>
      </c>
      <c r="G2049" s="19">
        <v>2.7619999999999999E-2</v>
      </c>
      <c r="H2049" s="19">
        <v>3.4160000000000003E-2</v>
      </c>
      <c r="I2049" s="19">
        <v>0.22289999999999999</v>
      </c>
      <c r="J2049" s="19" t="s">
        <v>107</v>
      </c>
      <c r="K2049" s="19" t="s">
        <v>925</v>
      </c>
      <c r="L2049" s="19">
        <v>650</v>
      </c>
      <c r="M2049" s="19">
        <v>1.67</v>
      </c>
      <c r="N2049" s="19"/>
    </row>
    <row r="2050" spans="2:16" x14ac:dyDescent="0.25">
      <c r="B2050" s="19">
        <v>2047</v>
      </c>
      <c r="C2050" s="20">
        <v>44998.486371527797</v>
      </c>
      <c r="D2050" s="19">
        <v>8.6779999999999996E-2</v>
      </c>
      <c r="E2050" s="19">
        <v>0.1585</v>
      </c>
      <c r="F2050" s="19">
        <v>7.7600000000000002E-2</v>
      </c>
      <c r="G2050" s="19">
        <v>2.861E-2</v>
      </c>
      <c r="H2050" s="19">
        <v>2.63E-2</v>
      </c>
      <c r="I2050" s="19">
        <v>0.2477</v>
      </c>
      <c r="J2050" s="19" t="s">
        <v>107</v>
      </c>
      <c r="K2050" s="19" t="s">
        <v>925</v>
      </c>
      <c r="L2050" s="19">
        <v>650</v>
      </c>
      <c r="M2050" s="19">
        <v>1.67</v>
      </c>
      <c r="N2050" s="19"/>
    </row>
    <row r="2051" spans="2:16" x14ac:dyDescent="0.25">
      <c r="B2051" s="19">
        <v>2048</v>
      </c>
      <c r="C2051" s="20">
        <v>44998.486377314803</v>
      </c>
      <c r="D2051" s="19">
        <v>8.5190000000000002E-2</v>
      </c>
      <c r="E2051" s="19">
        <v>0.15840000000000001</v>
      </c>
      <c r="F2051" s="19">
        <v>7.3620000000000005E-2</v>
      </c>
      <c r="G2051" s="19">
        <v>2.8840000000000001E-2</v>
      </c>
      <c r="H2051" s="19">
        <v>3.1710000000000002E-2</v>
      </c>
      <c r="I2051" s="19">
        <v>0.20480000000000001</v>
      </c>
      <c r="J2051" s="19" t="s">
        <v>102</v>
      </c>
      <c r="K2051" s="19" t="s">
        <v>925</v>
      </c>
      <c r="L2051" s="19">
        <v>650.4</v>
      </c>
      <c r="M2051" s="19">
        <v>1.77</v>
      </c>
      <c r="N2051" s="19"/>
    </row>
    <row r="2052" spans="2:16" x14ac:dyDescent="0.25">
      <c r="B2052" s="19">
        <v>2049</v>
      </c>
      <c r="C2052" s="20">
        <v>44998.486383101903</v>
      </c>
      <c r="D2052" s="19">
        <v>9.1109999999999997E-2</v>
      </c>
      <c r="E2052" s="19">
        <v>0.15840000000000001</v>
      </c>
      <c r="F2052" s="19">
        <v>7.8130000000000005E-2</v>
      </c>
      <c r="G2052" s="19">
        <v>2.869E-2</v>
      </c>
      <c r="H2052" s="19">
        <v>3.705E-2</v>
      </c>
      <c r="I2052" s="19">
        <v>0.23549999999999999</v>
      </c>
      <c r="J2052" s="19" t="s">
        <v>102</v>
      </c>
      <c r="K2052" s="19" t="s">
        <v>925</v>
      </c>
      <c r="L2052" s="19">
        <v>650.4</v>
      </c>
      <c r="M2052" s="19">
        <v>1.77</v>
      </c>
      <c r="N2052" s="19"/>
      <c r="O2052" s="23" t="str">
        <f>J2052</f>
        <v>40.386955° N</v>
      </c>
      <c r="P2052" s="23" t="str">
        <f>K2052</f>
        <v>3.618979° W</v>
      </c>
    </row>
    <row r="2053" spans="2:16" x14ac:dyDescent="0.25">
      <c r="B2053" s="19">
        <v>2050</v>
      </c>
      <c r="C2053" s="20">
        <v>44998.486388888901</v>
      </c>
      <c r="D2053" s="19">
        <v>9.2410000000000006E-2</v>
      </c>
      <c r="E2053" s="19">
        <v>0.15840000000000001</v>
      </c>
      <c r="F2053" s="19">
        <v>8.208E-2</v>
      </c>
      <c r="G2053" s="19">
        <v>2.7119999999999998E-2</v>
      </c>
      <c r="H2053" s="19">
        <v>3.2680000000000001E-2</v>
      </c>
      <c r="I2053" s="19">
        <v>0.2515</v>
      </c>
      <c r="J2053" s="19" t="s">
        <v>100</v>
      </c>
      <c r="K2053" s="19" t="s">
        <v>1405</v>
      </c>
      <c r="L2053" s="19">
        <v>650.4</v>
      </c>
      <c r="M2053" s="19">
        <v>1.77</v>
      </c>
      <c r="N2053" s="19"/>
    </row>
    <row r="2054" spans="2:16" x14ac:dyDescent="0.25">
      <c r="B2054" s="19">
        <v>2051</v>
      </c>
      <c r="C2054" s="20">
        <v>44998.4863946759</v>
      </c>
      <c r="D2054" s="19">
        <v>7.2760000000000005E-2</v>
      </c>
      <c r="E2054" s="19">
        <v>0.15840000000000001</v>
      </c>
      <c r="F2054" s="19">
        <v>5.8689999999999999E-2</v>
      </c>
      <c r="G2054" s="19">
        <v>2.7810000000000001E-2</v>
      </c>
      <c r="H2054" s="19">
        <v>3.2800000000000003E-2</v>
      </c>
      <c r="I2054" s="19">
        <v>0.221</v>
      </c>
      <c r="J2054" s="19" t="s">
        <v>100</v>
      </c>
      <c r="K2054" s="19" t="s">
        <v>1405</v>
      </c>
      <c r="L2054" s="19">
        <v>650.4</v>
      </c>
      <c r="M2054" s="19">
        <v>1.77</v>
      </c>
      <c r="N2054" s="19"/>
    </row>
    <row r="2055" spans="2:16" x14ac:dyDescent="0.25">
      <c r="B2055" s="19">
        <v>2052</v>
      </c>
      <c r="C2055" s="20">
        <v>44998.486400463</v>
      </c>
      <c r="D2055" s="19">
        <v>8.2869999999999999E-2</v>
      </c>
      <c r="E2055" s="19">
        <v>0.1583</v>
      </c>
      <c r="F2055" s="19">
        <v>7.1760000000000004E-2</v>
      </c>
      <c r="G2055" s="19">
        <v>2.929E-2</v>
      </c>
      <c r="H2055" s="19">
        <v>2.9329999999999998E-2</v>
      </c>
      <c r="I2055" s="19">
        <v>0.219</v>
      </c>
      <c r="J2055" s="19" t="s">
        <v>94</v>
      </c>
      <c r="K2055" s="19" t="s">
        <v>925</v>
      </c>
      <c r="L2055" s="19">
        <v>650.20000000000005</v>
      </c>
      <c r="M2055" s="19">
        <v>1.77</v>
      </c>
      <c r="N2055" s="19"/>
    </row>
    <row r="2056" spans="2:16" x14ac:dyDescent="0.25">
      <c r="B2056" s="19">
        <v>2053</v>
      </c>
      <c r="C2056" s="20">
        <v>44998.486406249998</v>
      </c>
      <c r="D2056" s="19">
        <v>8.7510000000000004E-2</v>
      </c>
      <c r="E2056" s="19">
        <v>0.1583</v>
      </c>
      <c r="F2056" s="19">
        <v>7.4779999999999999E-2</v>
      </c>
      <c r="G2056" s="19">
        <v>2.7490000000000001E-2</v>
      </c>
      <c r="H2056" s="19">
        <v>3.619E-2</v>
      </c>
      <c r="I2056" s="19">
        <v>0.24729999999999999</v>
      </c>
      <c r="J2056" s="19" t="s">
        <v>94</v>
      </c>
      <c r="K2056" s="19" t="s">
        <v>925</v>
      </c>
      <c r="L2056" s="19">
        <v>650.20000000000005</v>
      </c>
      <c r="M2056" s="19">
        <v>1.77</v>
      </c>
      <c r="N2056" s="19"/>
      <c r="O2056" s="23" t="str">
        <f>J2056</f>
        <v>40.386971° N</v>
      </c>
      <c r="P2056" s="23" t="str">
        <f>K2056</f>
        <v>3.618979° W</v>
      </c>
    </row>
    <row r="2057" spans="2:16" x14ac:dyDescent="0.25">
      <c r="B2057" s="19">
        <v>2054</v>
      </c>
      <c r="C2057" s="20">
        <v>44998.486412036997</v>
      </c>
      <c r="D2057" s="19">
        <v>8.9950000000000002E-2</v>
      </c>
      <c r="E2057" s="19">
        <v>0.1583</v>
      </c>
      <c r="F2057" s="19">
        <v>8.0710000000000004E-2</v>
      </c>
      <c r="G2057" s="19">
        <v>3.074E-2</v>
      </c>
      <c r="H2057" s="19">
        <v>2.5149999999999999E-2</v>
      </c>
      <c r="I2057" s="19">
        <v>0.24809999999999999</v>
      </c>
      <c r="J2057" s="19" t="s">
        <v>87</v>
      </c>
      <c r="K2057" s="19" t="s">
        <v>925</v>
      </c>
      <c r="L2057" s="19">
        <v>650.4</v>
      </c>
      <c r="M2057" s="19">
        <v>1.78</v>
      </c>
      <c r="N2057" s="19"/>
    </row>
    <row r="2058" spans="2:16" x14ac:dyDescent="0.25">
      <c r="B2058" s="19">
        <v>2055</v>
      </c>
      <c r="C2058" s="20">
        <v>44998.486417824097</v>
      </c>
      <c r="D2058" s="19">
        <v>9.2979999999999993E-2</v>
      </c>
      <c r="E2058" s="19">
        <v>0.15820000000000001</v>
      </c>
      <c r="F2058" s="19">
        <v>8.4390000000000007E-2</v>
      </c>
      <c r="G2058" s="19">
        <v>2.631E-2</v>
      </c>
      <c r="H2058" s="19">
        <v>2.8840000000000001E-2</v>
      </c>
      <c r="I2058" s="19">
        <v>0.2782</v>
      </c>
      <c r="J2058" s="19" t="s">
        <v>87</v>
      </c>
      <c r="K2058" s="19" t="s">
        <v>925</v>
      </c>
      <c r="L2058" s="19">
        <v>650.4</v>
      </c>
      <c r="M2058" s="19">
        <v>1.78</v>
      </c>
      <c r="N2058" s="19"/>
    </row>
    <row r="2059" spans="2:16" x14ac:dyDescent="0.25">
      <c r="B2059" s="19">
        <v>2056</v>
      </c>
      <c r="C2059" s="20">
        <v>44998.486423611103</v>
      </c>
      <c r="D2059" s="19">
        <v>0.1115</v>
      </c>
      <c r="E2059" s="19">
        <v>0.15820000000000001</v>
      </c>
      <c r="F2059" s="19">
        <v>9.8580000000000001E-2</v>
      </c>
      <c r="G2059" s="19">
        <v>3.082E-2</v>
      </c>
      <c r="H2059" s="19">
        <v>4.2079999999999999E-2</v>
      </c>
      <c r="I2059" s="19">
        <v>0.28270000000000001</v>
      </c>
      <c r="J2059" s="19" t="s">
        <v>80</v>
      </c>
      <c r="K2059" s="19" t="s">
        <v>1406</v>
      </c>
      <c r="L2059" s="19">
        <v>650.4</v>
      </c>
      <c r="M2059" s="19">
        <v>1.78</v>
      </c>
      <c r="N2059" s="19"/>
    </row>
    <row r="2060" spans="2:16" x14ac:dyDescent="0.25">
      <c r="B2060" s="19">
        <v>2057</v>
      </c>
      <c r="C2060" s="20">
        <v>44998.486429398101</v>
      </c>
      <c r="D2060" s="19">
        <v>0.1079</v>
      </c>
      <c r="E2060" s="19">
        <v>0.15820000000000001</v>
      </c>
      <c r="F2060" s="19">
        <v>9.3149999999999997E-2</v>
      </c>
      <c r="G2060" s="19">
        <v>3.1150000000000001E-2</v>
      </c>
      <c r="H2060" s="19">
        <v>4.4699999999999997E-2</v>
      </c>
      <c r="I2060" s="19">
        <v>0.252</v>
      </c>
      <c r="J2060" s="19" t="s">
        <v>80</v>
      </c>
      <c r="K2060" s="19" t="s">
        <v>1406</v>
      </c>
      <c r="L2060" s="19">
        <v>650.4</v>
      </c>
      <c r="M2060" s="19">
        <v>1.78</v>
      </c>
      <c r="N2060" s="19"/>
      <c r="O2060" s="23" t="str">
        <f>J2060</f>
        <v>40.386991° N</v>
      </c>
      <c r="P2060" s="23" t="str">
        <f>K2060</f>
        <v>3.618978° W</v>
      </c>
    </row>
    <row r="2061" spans="2:16" x14ac:dyDescent="0.25">
      <c r="B2061" s="19">
        <v>2058</v>
      </c>
      <c r="C2061" s="20">
        <v>44998.486435185201</v>
      </c>
      <c r="D2061" s="19">
        <v>8.5120000000000001E-2</v>
      </c>
      <c r="E2061" s="19">
        <v>0.15820000000000001</v>
      </c>
      <c r="F2061" s="19">
        <v>7.0849999999999996E-2</v>
      </c>
      <c r="G2061" s="19">
        <v>2.741E-2</v>
      </c>
      <c r="H2061" s="19">
        <v>3.8399999999999997E-2</v>
      </c>
      <c r="I2061" s="19">
        <v>0.2457</v>
      </c>
      <c r="J2061" s="19" t="s">
        <v>74</v>
      </c>
      <c r="K2061" s="19" t="s">
        <v>1407</v>
      </c>
      <c r="L2061" s="19">
        <v>650.29999999999995</v>
      </c>
      <c r="M2061" s="19">
        <v>1.67</v>
      </c>
      <c r="N2061" s="19"/>
    </row>
    <row r="2062" spans="2:16" x14ac:dyDescent="0.25">
      <c r="B2062" s="19">
        <v>2059</v>
      </c>
      <c r="C2062" s="20">
        <v>44998.486440972199</v>
      </c>
      <c r="D2062" s="19">
        <v>8.0549999999999997E-2</v>
      </c>
      <c r="E2062" s="19">
        <v>0.15820000000000001</v>
      </c>
      <c r="F2062" s="19">
        <v>6.6000000000000003E-2</v>
      </c>
      <c r="G2062" s="19">
        <v>2.6110000000000001E-2</v>
      </c>
      <c r="H2062" s="19">
        <v>3.8080000000000003E-2</v>
      </c>
      <c r="I2062" s="19">
        <v>0.22939999999999999</v>
      </c>
      <c r="J2062" s="19" t="s">
        <v>74</v>
      </c>
      <c r="K2062" s="19" t="s">
        <v>1407</v>
      </c>
      <c r="L2062" s="19">
        <v>650.29999999999995</v>
      </c>
      <c r="M2062" s="19">
        <v>1.67</v>
      </c>
      <c r="N2062" s="19"/>
    </row>
    <row r="2063" spans="2:16" x14ac:dyDescent="0.25">
      <c r="B2063" s="19">
        <v>2060</v>
      </c>
      <c r="C2063" s="20">
        <v>44998.4864467593</v>
      </c>
      <c r="D2063" s="19">
        <v>7.4020000000000002E-2</v>
      </c>
      <c r="E2063" s="19">
        <v>0.15809999999999999</v>
      </c>
      <c r="F2063" s="19">
        <v>6.0249999999999998E-2</v>
      </c>
      <c r="G2063" s="19">
        <v>2.5669999999999998E-2</v>
      </c>
      <c r="H2063" s="19">
        <v>3.449E-2</v>
      </c>
      <c r="I2063" s="19">
        <v>0.20669999999999999</v>
      </c>
      <c r="J2063" s="19" t="s">
        <v>69</v>
      </c>
      <c r="K2063" s="19" t="s">
        <v>1408</v>
      </c>
      <c r="L2063" s="19">
        <v>650.20000000000005</v>
      </c>
      <c r="M2063" s="19">
        <v>1.67</v>
      </c>
      <c r="N2063" s="19"/>
    </row>
    <row r="2064" spans="2:16" x14ac:dyDescent="0.25">
      <c r="B2064" s="19">
        <v>2061</v>
      </c>
      <c r="C2064" s="20">
        <v>44998.486452546298</v>
      </c>
      <c r="D2064" s="19">
        <v>7.9060000000000005E-2</v>
      </c>
      <c r="E2064" s="19">
        <v>0.15809999999999999</v>
      </c>
      <c r="F2064" s="19">
        <v>6.2640000000000001E-2</v>
      </c>
      <c r="G2064" s="19">
        <v>3.1579999999999997E-2</v>
      </c>
      <c r="H2064" s="19">
        <v>3.6459999999999999E-2</v>
      </c>
      <c r="I2064" s="19">
        <v>0.2263</v>
      </c>
      <c r="J2064" s="19" t="s">
        <v>69</v>
      </c>
      <c r="K2064" s="19" t="s">
        <v>1408</v>
      </c>
      <c r="L2064" s="19">
        <v>650.20000000000005</v>
      </c>
      <c r="M2064" s="19">
        <v>1.67</v>
      </c>
      <c r="N2064" s="19"/>
      <c r="O2064" s="23" t="str">
        <f>J2064</f>
        <v>40.387008° N</v>
      </c>
      <c r="P2064" s="23" t="str">
        <f>K2064</f>
        <v>3.618972° W</v>
      </c>
    </row>
    <row r="2065" spans="2:16" x14ac:dyDescent="0.25">
      <c r="B2065" s="19">
        <v>2062</v>
      </c>
      <c r="C2065" s="20">
        <v>44998.486458333296</v>
      </c>
      <c r="D2065" s="19">
        <v>8.9459999999999998E-2</v>
      </c>
      <c r="E2065" s="19">
        <v>0.15809999999999999</v>
      </c>
      <c r="F2065" s="19">
        <v>7.6380000000000003E-2</v>
      </c>
      <c r="G2065" s="19">
        <v>2.8119999999999999E-2</v>
      </c>
      <c r="H2065" s="19">
        <v>3.7130000000000003E-2</v>
      </c>
      <c r="I2065" s="19">
        <v>0.25330000000000003</v>
      </c>
      <c r="J2065" s="19" t="s">
        <v>63</v>
      </c>
      <c r="K2065" s="19" t="s">
        <v>1409</v>
      </c>
      <c r="L2065" s="19">
        <v>650</v>
      </c>
      <c r="M2065" s="19">
        <v>1.67</v>
      </c>
      <c r="N2065" s="19"/>
    </row>
    <row r="2066" spans="2:16" x14ac:dyDescent="0.25">
      <c r="B2066" s="19">
        <v>2063</v>
      </c>
      <c r="C2066" s="20">
        <v>44998.486464120397</v>
      </c>
      <c r="D2066" s="19">
        <v>7.6749999999999999E-2</v>
      </c>
      <c r="E2066" s="19">
        <v>0.158</v>
      </c>
      <c r="F2066" s="19">
        <v>6.5710000000000005E-2</v>
      </c>
      <c r="G2066" s="19">
        <v>2.6960000000000001E-2</v>
      </c>
      <c r="H2066" s="19">
        <v>2.9100000000000001E-2</v>
      </c>
      <c r="I2066" s="19">
        <v>0.21970000000000001</v>
      </c>
      <c r="J2066" s="19" t="s">
        <v>63</v>
      </c>
      <c r="K2066" s="19" t="s">
        <v>1409</v>
      </c>
      <c r="L2066" s="19">
        <v>650</v>
      </c>
      <c r="M2066" s="19">
        <v>1.67</v>
      </c>
      <c r="N2066" s="19"/>
    </row>
    <row r="2067" spans="2:16" x14ac:dyDescent="0.25">
      <c r="B2067" s="19">
        <v>2064</v>
      </c>
      <c r="C2067" s="20">
        <v>44998.486469907402</v>
      </c>
      <c r="D2067" s="19">
        <v>9.468E-2</v>
      </c>
      <c r="E2067" s="19">
        <v>0.158</v>
      </c>
      <c r="F2067" s="19">
        <v>8.3909999999999998E-2</v>
      </c>
      <c r="G2067" s="19">
        <v>2.5659999999999999E-2</v>
      </c>
      <c r="H2067" s="19">
        <v>3.5540000000000002E-2</v>
      </c>
      <c r="I2067" s="19">
        <v>0.27750000000000002</v>
      </c>
      <c r="J2067" s="19" t="s">
        <v>54</v>
      </c>
      <c r="K2067" s="19" t="s">
        <v>1409</v>
      </c>
      <c r="L2067" s="19">
        <v>650.4</v>
      </c>
      <c r="M2067" s="19">
        <v>1.67</v>
      </c>
      <c r="N2067" s="19"/>
    </row>
    <row r="2068" spans="2:16" x14ac:dyDescent="0.25">
      <c r="B2068" s="19">
        <v>2065</v>
      </c>
      <c r="C2068" s="20">
        <v>44998.486475694401</v>
      </c>
      <c r="D2068" s="19">
        <v>8.8800000000000004E-2</v>
      </c>
      <c r="E2068" s="19">
        <v>0.158</v>
      </c>
      <c r="F2068" s="19">
        <v>7.7780000000000002E-2</v>
      </c>
      <c r="G2068" s="19">
        <v>2.8129999999999999E-2</v>
      </c>
      <c r="H2068" s="19">
        <v>3.2329999999999998E-2</v>
      </c>
      <c r="I2068" s="19">
        <v>0.1996</v>
      </c>
      <c r="J2068" s="19" t="s">
        <v>54</v>
      </c>
      <c r="K2068" s="19" t="s">
        <v>1409</v>
      </c>
      <c r="L2068" s="19">
        <v>650.4</v>
      </c>
      <c r="M2068" s="19">
        <v>1.67</v>
      </c>
      <c r="N2068" s="19"/>
      <c r="O2068" s="23" t="str">
        <f>J2068</f>
        <v>40.387028° N</v>
      </c>
      <c r="P2068" s="23" t="str">
        <f>K2068</f>
        <v>3.618969° W</v>
      </c>
    </row>
    <row r="2069" spans="2:16" x14ac:dyDescent="0.25">
      <c r="B2069" s="19">
        <v>2066</v>
      </c>
      <c r="C2069" s="20">
        <v>44998.486481481501</v>
      </c>
      <c r="D2069" s="19">
        <v>8.7569999999999995E-2</v>
      </c>
      <c r="E2069" s="19">
        <v>0.158</v>
      </c>
      <c r="F2069" s="19">
        <v>7.5939999999999994E-2</v>
      </c>
      <c r="G2069" s="19">
        <v>2.596E-2</v>
      </c>
      <c r="H2069" s="19">
        <v>3.5040000000000002E-2</v>
      </c>
      <c r="I2069" s="19">
        <v>0.24959999999999999</v>
      </c>
      <c r="J2069" s="19" t="s">
        <v>1410</v>
      </c>
      <c r="K2069" s="19" t="s">
        <v>1409</v>
      </c>
      <c r="L2069" s="19">
        <v>650.5</v>
      </c>
      <c r="M2069" s="19">
        <v>1.67</v>
      </c>
      <c r="N2069" s="19"/>
    </row>
    <row r="2070" spans="2:16" x14ac:dyDescent="0.25">
      <c r="B2070" s="19">
        <v>2067</v>
      </c>
      <c r="C2070" s="20">
        <v>44998.486487268499</v>
      </c>
      <c r="D2070" s="19">
        <v>7.6490000000000002E-2</v>
      </c>
      <c r="E2070" s="19">
        <v>0.15790000000000001</v>
      </c>
      <c r="F2070" s="19">
        <v>6.5750000000000003E-2</v>
      </c>
      <c r="G2070" s="19">
        <v>2.5430000000000001E-2</v>
      </c>
      <c r="H2070" s="19">
        <v>2.9680000000000002E-2</v>
      </c>
      <c r="I2070" s="19">
        <v>0.18990000000000001</v>
      </c>
      <c r="J2070" s="19" t="s">
        <v>1410</v>
      </c>
      <c r="K2070" s="19" t="s">
        <v>1409</v>
      </c>
      <c r="L2070" s="19">
        <v>650.5</v>
      </c>
      <c r="M2070" s="19">
        <v>1.67</v>
      </c>
      <c r="N2070" s="19"/>
    </row>
    <row r="2071" spans="2:16" x14ac:dyDescent="0.25">
      <c r="B2071" s="19">
        <v>2068</v>
      </c>
      <c r="C2071" s="20">
        <v>44998.4864930556</v>
      </c>
      <c r="D2071" s="19">
        <v>6.6049999999999998E-2</v>
      </c>
      <c r="E2071" s="19">
        <v>0.15790000000000001</v>
      </c>
      <c r="F2071" s="19">
        <v>5.169E-2</v>
      </c>
      <c r="G2071" s="19">
        <v>2.691E-2</v>
      </c>
      <c r="H2071" s="19">
        <v>3.109E-2</v>
      </c>
      <c r="I2071" s="19">
        <v>0.1968</v>
      </c>
      <c r="J2071" s="19" t="s">
        <v>1411</v>
      </c>
      <c r="K2071" s="19" t="s">
        <v>1409</v>
      </c>
      <c r="L2071" s="19">
        <v>650.79999999999995</v>
      </c>
      <c r="M2071" s="19">
        <v>1.67</v>
      </c>
      <c r="N2071" s="19"/>
    </row>
    <row r="2072" spans="2:16" x14ac:dyDescent="0.25">
      <c r="B2072" s="19">
        <v>2069</v>
      </c>
      <c r="C2072" s="20">
        <v>44998.486498842598</v>
      </c>
      <c r="D2072" s="19">
        <v>0.10829999999999999</v>
      </c>
      <c r="E2072" s="19">
        <v>0.15790000000000001</v>
      </c>
      <c r="F2072" s="19">
        <v>9.98E-2</v>
      </c>
      <c r="G2072" s="19">
        <v>2.5229999999999999E-2</v>
      </c>
      <c r="H2072" s="19">
        <v>3.3779999999999998E-2</v>
      </c>
      <c r="I2072" s="19">
        <v>0.33229999999999998</v>
      </c>
      <c r="J2072" s="19" t="s">
        <v>1411</v>
      </c>
      <c r="K2072" s="19" t="s">
        <v>1409</v>
      </c>
      <c r="L2072" s="19">
        <v>650.79999999999995</v>
      </c>
      <c r="M2072" s="19">
        <v>1.67</v>
      </c>
      <c r="N2072" s="19"/>
      <c r="O2072" s="23" t="str">
        <f>J2072</f>
        <v>40.387052° N</v>
      </c>
      <c r="P2072" s="23" t="str">
        <f>K2072</f>
        <v>3.618969° W</v>
      </c>
    </row>
    <row r="2073" spans="2:16" x14ac:dyDescent="0.25">
      <c r="B2073" s="19">
        <v>2070</v>
      </c>
      <c r="C2073" s="20">
        <v>44998.486504629604</v>
      </c>
      <c r="D2073" s="19">
        <v>7.238E-2</v>
      </c>
      <c r="E2073" s="19">
        <v>0.15790000000000001</v>
      </c>
      <c r="F2073" s="19">
        <v>5.9409999999999998E-2</v>
      </c>
      <c r="G2073" s="19">
        <v>2.9340000000000001E-2</v>
      </c>
      <c r="H2073" s="19">
        <v>2.911E-2</v>
      </c>
      <c r="I2073" s="19">
        <v>0.1958</v>
      </c>
      <c r="J2073" s="19" t="s">
        <v>1412</v>
      </c>
      <c r="K2073" s="19" t="s">
        <v>1413</v>
      </c>
      <c r="L2073" s="19">
        <v>650.9</v>
      </c>
      <c r="M2073" s="19">
        <v>1.67</v>
      </c>
      <c r="N2073" s="19"/>
    </row>
    <row r="2074" spans="2:16" x14ac:dyDescent="0.25">
      <c r="B2074" s="19">
        <v>2071</v>
      </c>
      <c r="C2074" s="20">
        <v>44998.486510416697</v>
      </c>
      <c r="D2074" s="19">
        <v>9.4409999999999994E-2</v>
      </c>
      <c r="E2074" s="19">
        <v>0.1578</v>
      </c>
      <c r="F2074" s="19">
        <v>8.5169999999999996E-2</v>
      </c>
      <c r="G2074" s="19">
        <v>2.613E-2</v>
      </c>
      <c r="H2074" s="19">
        <v>3.1269999999999999E-2</v>
      </c>
      <c r="I2074" s="19">
        <v>0.2858</v>
      </c>
      <c r="J2074" s="19" t="s">
        <v>1412</v>
      </c>
      <c r="K2074" s="19" t="s">
        <v>1413</v>
      </c>
      <c r="L2074" s="19">
        <v>650.9</v>
      </c>
      <c r="M2074" s="19">
        <v>1.67</v>
      </c>
      <c r="N2074" s="19"/>
    </row>
    <row r="2075" spans="2:16" x14ac:dyDescent="0.25">
      <c r="B2075" s="19">
        <v>2072</v>
      </c>
      <c r="C2075" s="20">
        <v>44998.486516203702</v>
      </c>
      <c r="D2075" s="19">
        <v>0.1188</v>
      </c>
      <c r="E2075" s="19">
        <v>0.1578</v>
      </c>
      <c r="F2075" s="19">
        <v>0.1087</v>
      </c>
      <c r="G2075" s="19">
        <v>2.8049999999999999E-2</v>
      </c>
      <c r="H2075" s="19">
        <v>3.8789999999999998E-2</v>
      </c>
      <c r="I2075" s="19">
        <v>0.26960000000000001</v>
      </c>
      <c r="J2075" s="19" t="s">
        <v>1414</v>
      </c>
      <c r="K2075" s="19" t="s">
        <v>1415</v>
      </c>
      <c r="L2075" s="19">
        <v>650.9</v>
      </c>
      <c r="M2075" s="19">
        <v>1.67</v>
      </c>
      <c r="N2075" s="19"/>
    </row>
    <row r="2076" spans="2:16" x14ac:dyDescent="0.25">
      <c r="B2076" s="19">
        <v>2073</v>
      </c>
      <c r="C2076" s="20">
        <v>44998.486521990701</v>
      </c>
      <c r="D2076" s="19">
        <v>0.1022</v>
      </c>
      <c r="E2076" s="19">
        <v>0.1578</v>
      </c>
      <c r="F2076" s="19">
        <v>8.5519999999999999E-2</v>
      </c>
      <c r="G2076" s="19">
        <v>2.691E-2</v>
      </c>
      <c r="H2076" s="19">
        <v>4.913E-2</v>
      </c>
      <c r="I2076" s="19">
        <v>0.28289999999999998</v>
      </c>
      <c r="J2076" s="19" t="s">
        <v>1414</v>
      </c>
      <c r="K2076" s="19" t="s">
        <v>1415</v>
      </c>
      <c r="L2076" s="19">
        <v>650.9</v>
      </c>
      <c r="M2076" s="19">
        <v>1.67</v>
      </c>
      <c r="N2076" s="19"/>
      <c r="O2076" s="23" t="str">
        <f>J2076</f>
        <v>40.387073° N</v>
      </c>
      <c r="P2076" s="23" t="str">
        <f>K2076</f>
        <v>3.618962° W</v>
      </c>
    </row>
    <row r="2077" spans="2:16" x14ac:dyDescent="0.25">
      <c r="B2077" s="19">
        <v>2074</v>
      </c>
      <c r="C2077" s="20">
        <v>44998.486527777801</v>
      </c>
      <c r="D2077" s="19">
        <v>0.1166</v>
      </c>
      <c r="E2077" s="19">
        <v>0.1578</v>
      </c>
      <c r="F2077" s="19">
        <v>9.9269999999999997E-2</v>
      </c>
      <c r="G2077" s="19">
        <v>3.0779999999999998E-2</v>
      </c>
      <c r="H2077" s="19">
        <v>5.2769999999999997E-2</v>
      </c>
      <c r="I2077" s="19">
        <v>0.308</v>
      </c>
      <c r="J2077" s="19" t="s">
        <v>1416</v>
      </c>
      <c r="K2077" s="19" t="s">
        <v>1417</v>
      </c>
      <c r="L2077" s="19">
        <v>651.29999999999995</v>
      </c>
      <c r="M2077" s="19">
        <v>1.67</v>
      </c>
      <c r="N2077" s="19"/>
    </row>
    <row r="2078" spans="2:16" x14ac:dyDescent="0.25">
      <c r="B2078" s="19">
        <v>2075</v>
      </c>
      <c r="C2078" s="20">
        <v>44998.486533564799</v>
      </c>
      <c r="D2078" s="19">
        <v>0.1164</v>
      </c>
      <c r="E2078" s="19">
        <v>0.1578</v>
      </c>
      <c r="F2078" s="19">
        <v>9.919E-2</v>
      </c>
      <c r="G2078" s="19">
        <v>2.9170000000000001E-2</v>
      </c>
      <c r="H2078" s="19">
        <v>5.355E-2</v>
      </c>
      <c r="I2078" s="19">
        <v>0.36580000000000001</v>
      </c>
      <c r="J2078" s="19" t="s">
        <v>1416</v>
      </c>
      <c r="K2078" s="19" t="s">
        <v>1417</v>
      </c>
      <c r="L2078" s="19">
        <v>651.29999999999995</v>
      </c>
      <c r="M2078" s="19">
        <v>1.67</v>
      </c>
      <c r="N2078" s="19"/>
    </row>
    <row r="2079" spans="2:16" x14ac:dyDescent="0.25">
      <c r="B2079" s="19">
        <v>2076</v>
      </c>
      <c r="C2079" s="20">
        <v>44998.486539351798</v>
      </c>
      <c r="D2079" s="19">
        <v>0.1168</v>
      </c>
      <c r="E2079" s="19">
        <v>0.15770000000000001</v>
      </c>
      <c r="F2079" s="19">
        <v>0.10150000000000001</v>
      </c>
      <c r="G2079" s="19">
        <v>2.9239999999999999E-2</v>
      </c>
      <c r="H2079" s="19">
        <v>4.9689999999999998E-2</v>
      </c>
      <c r="I2079" s="19">
        <v>0.31569999999999998</v>
      </c>
      <c r="J2079" s="19" t="s">
        <v>1418</v>
      </c>
      <c r="K2079" s="19" t="s">
        <v>1419</v>
      </c>
      <c r="L2079" s="19">
        <v>651.5</v>
      </c>
      <c r="M2079" s="19">
        <v>1.67</v>
      </c>
      <c r="N2079" s="19"/>
    </row>
    <row r="2080" spans="2:16" x14ac:dyDescent="0.25">
      <c r="B2080" s="19">
        <v>2077</v>
      </c>
      <c r="C2080" s="20">
        <v>44998.486545138898</v>
      </c>
      <c r="D2080" s="19">
        <v>8.0409999999999995E-2</v>
      </c>
      <c r="E2080" s="19">
        <v>0.15770000000000001</v>
      </c>
      <c r="F2080" s="19">
        <v>6.565E-2</v>
      </c>
      <c r="G2080" s="19">
        <v>2.7349999999999999E-2</v>
      </c>
      <c r="H2080" s="19">
        <v>3.7539999999999997E-2</v>
      </c>
      <c r="I2080" s="19">
        <v>0.22009999999999999</v>
      </c>
      <c r="J2080" s="19" t="s">
        <v>1418</v>
      </c>
      <c r="K2080" s="19" t="s">
        <v>1419</v>
      </c>
      <c r="L2080" s="19">
        <v>651.5</v>
      </c>
      <c r="M2080" s="19">
        <v>1.67</v>
      </c>
      <c r="N2080" s="19"/>
      <c r="O2080" s="23" t="str">
        <f>J2080</f>
        <v>40.387089° N</v>
      </c>
      <c r="P2080" s="23" t="str">
        <f>K2080</f>
        <v>3.618952° W</v>
      </c>
    </row>
    <row r="2081" spans="2:16" x14ac:dyDescent="0.25">
      <c r="B2081" s="19">
        <v>2078</v>
      </c>
      <c r="C2081" s="20">
        <v>44998.486550925903</v>
      </c>
      <c r="D2081" s="19">
        <v>8.3309999999999995E-2</v>
      </c>
      <c r="E2081" s="19">
        <v>0.15770000000000001</v>
      </c>
      <c r="F2081" s="19">
        <v>7.145E-2</v>
      </c>
      <c r="G2081" s="19">
        <v>2.793E-2</v>
      </c>
      <c r="H2081" s="19">
        <v>3.2480000000000002E-2</v>
      </c>
      <c r="I2081" s="19">
        <v>0.21129999999999999</v>
      </c>
      <c r="J2081" s="19" t="s">
        <v>1420</v>
      </c>
      <c r="K2081" s="19" t="s">
        <v>1421</v>
      </c>
      <c r="L2081" s="19">
        <v>651.4</v>
      </c>
      <c r="M2081" s="19">
        <v>1.67</v>
      </c>
      <c r="N2081" s="19"/>
    </row>
    <row r="2082" spans="2:16" x14ac:dyDescent="0.25">
      <c r="B2082" s="19">
        <v>2079</v>
      </c>
      <c r="C2082" s="20">
        <v>44998.486556712996</v>
      </c>
      <c r="D2082" s="19">
        <v>5.7549999999999997E-2</v>
      </c>
      <c r="E2082" s="19">
        <v>0.15759999999999999</v>
      </c>
      <c r="F2082" s="19">
        <v>4.3749999999999997E-2</v>
      </c>
      <c r="G2082" s="19">
        <v>2.5989999999999999E-2</v>
      </c>
      <c r="H2082" s="19">
        <v>2.6880000000000001E-2</v>
      </c>
      <c r="I2082" s="19">
        <v>0.16750000000000001</v>
      </c>
      <c r="J2082" s="19" t="s">
        <v>1420</v>
      </c>
      <c r="K2082" s="19" t="s">
        <v>1421</v>
      </c>
      <c r="L2082" s="19">
        <v>651.4</v>
      </c>
      <c r="M2082" s="19">
        <v>1.67</v>
      </c>
      <c r="N2082" s="19"/>
    </row>
    <row r="2083" spans="2:16" x14ac:dyDescent="0.25">
      <c r="B2083" s="19">
        <v>2080</v>
      </c>
      <c r="C2083" s="20">
        <v>44998.486562500002</v>
      </c>
      <c r="D2083" s="19">
        <v>6.1129999999999997E-2</v>
      </c>
      <c r="E2083" s="19">
        <v>0.15759999999999999</v>
      </c>
      <c r="F2083" s="19">
        <v>4.8809999999999999E-2</v>
      </c>
      <c r="G2083" s="19">
        <v>2.6919999999999999E-2</v>
      </c>
      <c r="H2083" s="19">
        <v>2.5090000000000001E-2</v>
      </c>
      <c r="I2083" s="19">
        <v>0.17960000000000001</v>
      </c>
      <c r="J2083" s="19" t="s">
        <v>1420</v>
      </c>
      <c r="K2083" s="19" t="s">
        <v>1421</v>
      </c>
      <c r="L2083" s="19">
        <v>651.4</v>
      </c>
      <c r="M2083" s="19">
        <v>1.67</v>
      </c>
      <c r="N2083" s="19"/>
    </row>
    <row r="2084" spans="2:16" x14ac:dyDescent="0.25">
      <c r="B2084" s="19">
        <v>2081</v>
      </c>
      <c r="C2084" s="20">
        <v>44998.486568287</v>
      </c>
      <c r="D2084" s="19">
        <v>6.6290000000000002E-2</v>
      </c>
      <c r="E2084" s="19">
        <v>0.15759999999999999</v>
      </c>
      <c r="F2084" s="19">
        <v>5.4730000000000001E-2</v>
      </c>
      <c r="G2084" s="19">
        <v>2.6419999999999999E-2</v>
      </c>
      <c r="H2084" s="19">
        <v>2.649E-2</v>
      </c>
      <c r="I2084" s="19">
        <v>0.2107</v>
      </c>
      <c r="J2084" s="19" t="s">
        <v>1422</v>
      </c>
      <c r="K2084" s="19" t="s">
        <v>1423</v>
      </c>
      <c r="L2084" s="19">
        <v>651.79999999999995</v>
      </c>
      <c r="M2084" s="19">
        <v>1.67</v>
      </c>
      <c r="N2084" s="19"/>
      <c r="O2084" s="23" t="str">
        <f>J2084</f>
        <v>40.387105° N</v>
      </c>
      <c r="P2084" s="23" t="str">
        <f>K2084</f>
        <v>3.618944° W</v>
      </c>
    </row>
    <row r="2085" spans="2:16" x14ac:dyDescent="0.25">
      <c r="B2085" s="19">
        <v>2082</v>
      </c>
      <c r="C2085" s="20">
        <v>44998.486574074101</v>
      </c>
      <c r="D2085" s="19">
        <v>0.1143</v>
      </c>
      <c r="E2085" s="19">
        <v>0.15759999999999999</v>
      </c>
      <c r="F2085" s="19">
        <v>0.10100000000000001</v>
      </c>
      <c r="G2085" s="19">
        <v>2.8250000000000001E-2</v>
      </c>
      <c r="H2085" s="19">
        <v>4.548E-2</v>
      </c>
      <c r="I2085" s="19">
        <v>0.3221</v>
      </c>
      <c r="J2085" s="19" t="s">
        <v>1422</v>
      </c>
      <c r="K2085" s="19" t="s">
        <v>1423</v>
      </c>
      <c r="L2085" s="19">
        <v>651.79999999999995</v>
      </c>
      <c r="M2085" s="19">
        <v>1.67</v>
      </c>
      <c r="N2085" s="19"/>
    </row>
    <row r="2086" spans="2:16" x14ac:dyDescent="0.25">
      <c r="B2086" s="19">
        <v>2083</v>
      </c>
      <c r="C2086" s="20">
        <v>44998.486579861099</v>
      </c>
      <c r="D2086" s="19">
        <v>5.2159999999999998E-2</v>
      </c>
      <c r="E2086" s="19">
        <v>0.1575</v>
      </c>
      <c r="F2086" s="19">
        <v>3.619E-2</v>
      </c>
      <c r="G2086" s="19">
        <v>2.8330000000000001E-2</v>
      </c>
      <c r="H2086" s="19">
        <v>2.4660000000000001E-2</v>
      </c>
      <c r="I2086" s="19">
        <v>0.14760000000000001</v>
      </c>
      <c r="J2086" s="19" t="s">
        <v>1424</v>
      </c>
      <c r="K2086" s="19" t="s">
        <v>1425</v>
      </c>
      <c r="L2086" s="19">
        <v>652</v>
      </c>
      <c r="M2086" s="19">
        <v>1.67</v>
      </c>
      <c r="N2086" s="19"/>
    </row>
    <row r="2087" spans="2:16" x14ac:dyDescent="0.25">
      <c r="B2087" s="19">
        <v>2084</v>
      </c>
      <c r="C2087" s="20">
        <v>44998.486585648097</v>
      </c>
      <c r="D2087" s="19">
        <v>0.10059999999999999</v>
      </c>
      <c r="E2087" s="19">
        <v>0.1575</v>
      </c>
      <c r="F2087" s="19">
        <v>8.3099999999999993E-2</v>
      </c>
      <c r="G2087" s="19">
        <v>2.4080000000000001E-2</v>
      </c>
      <c r="H2087" s="19">
        <v>5.1380000000000002E-2</v>
      </c>
      <c r="I2087" s="19">
        <v>0.27250000000000002</v>
      </c>
      <c r="J2087" s="19" t="s">
        <v>1424</v>
      </c>
      <c r="K2087" s="19" t="s">
        <v>1425</v>
      </c>
      <c r="L2087" s="19">
        <v>652</v>
      </c>
      <c r="M2087" s="19">
        <v>1.67</v>
      </c>
      <c r="N2087" s="19"/>
    </row>
    <row r="2088" spans="2:16" x14ac:dyDescent="0.25">
      <c r="B2088" s="19">
        <v>2085</v>
      </c>
      <c r="C2088" s="20">
        <v>44998.486591435198</v>
      </c>
      <c r="D2088" s="19">
        <v>9.5850000000000005E-2</v>
      </c>
      <c r="E2088" s="19">
        <v>0.1575</v>
      </c>
      <c r="F2088" s="19">
        <v>8.1769999999999995E-2</v>
      </c>
      <c r="G2088" s="19">
        <v>3.0419999999999999E-2</v>
      </c>
      <c r="H2088" s="19">
        <v>3.9699999999999999E-2</v>
      </c>
      <c r="I2088" s="19">
        <v>0.29070000000000001</v>
      </c>
      <c r="J2088" s="19" t="s">
        <v>1426</v>
      </c>
      <c r="K2088" s="19" t="s">
        <v>1427</v>
      </c>
      <c r="L2088" s="19">
        <v>652.29999999999995</v>
      </c>
      <c r="M2088" s="19">
        <v>1.67</v>
      </c>
      <c r="N2088" s="19"/>
      <c r="O2088" s="23" t="str">
        <f>J2088</f>
        <v>40.387126° N</v>
      </c>
      <c r="P2088" s="23" t="str">
        <f>K2088</f>
        <v>3.618939° W</v>
      </c>
    </row>
    <row r="2089" spans="2:16" x14ac:dyDescent="0.25">
      <c r="B2089" s="19">
        <v>2086</v>
      </c>
      <c r="C2089" s="20">
        <v>44998.486597222203</v>
      </c>
      <c r="D2089" s="19">
        <v>9.5339999999999994E-2</v>
      </c>
      <c r="E2089" s="19">
        <v>0.1575</v>
      </c>
      <c r="F2089" s="19">
        <v>8.1680000000000003E-2</v>
      </c>
      <c r="G2089" s="19">
        <v>3.032E-2</v>
      </c>
      <c r="H2089" s="19">
        <v>3.8699999999999998E-2</v>
      </c>
      <c r="I2089" s="19">
        <v>0.22919999999999999</v>
      </c>
      <c r="J2089" s="19" t="s">
        <v>1426</v>
      </c>
      <c r="K2089" s="19" t="s">
        <v>1427</v>
      </c>
      <c r="L2089" s="19">
        <v>652.29999999999995</v>
      </c>
      <c r="M2089" s="19">
        <v>1.67</v>
      </c>
      <c r="N2089" s="19"/>
    </row>
    <row r="2090" spans="2:16" x14ac:dyDescent="0.25">
      <c r="B2090" s="19">
        <v>2087</v>
      </c>
      <c r="C2090" s="20">
        <v>44998.486603009304</v>
      </c>
      <c r="D2090" s="19">
        <v>8.4209999999999993E-2</v>
      </c>
      <c r="E2090" s="19">
        <v>0.15740000000000001</v>
      </c>
      <c r="F2090" s="19">
        <v>7.1730000000000002E-2</v>
      </c>
      <c r="G2090" s="19">
        <v>3.0169999999999999E-2</v>
      </c>
      <c r="H2090" s="19">
        <v>3.218E-2</v>
      </c>
      <c r="I2090" s="19">
        <v>0.22589999999999999</v>
      </c>
      <c r="J2090" s="19" t="s">
        <v>1428</v>
      </c>
      <c r="K2090" s="19" t="s">
        <v>1429</v>
      </c>
      <c r="L2090" s="19">
        <v>652.6</v>
      </c>
      <c r="M2090" s="19">
        <v>1.67</v>
      </c>
      <c r="N2090" s="19"/>
    </row>
    <row r="2091" spans="2:16" x14ac:dyDescent="0.25">
      <c r="B2091" s="19">
        <v>2088</v>
      </c>
      <c r="C2091" s="20">
        <v>44998.486608796302</v>
      </c>
      <c r="D2091" s="19">
        <v>9.2990000000000003E-2</v>
      </c>
      <c r="E2091" s="19">
        <v>0.15740000000000001</v>
      </c>
      <c r="F2091" s="19">
        <v>8.1530000000000005E-2</v>
      </c>
      <c r="G2091" s="19">
        <v>2.7949999999999999E-2</v>
      </c>
      <c r="H2091" s="19">
        <v>3.4909999999999997E-2</v>
      </c>
      <c r="I2091" s="19">
        <v>0.2208</v>
      </c>
      <c r="J2091" s="19" t="s">
        <v>1428</v>
      </c>
      <c r="K2091" s="19" t="s">
        <v>1429</v>
      </c>
      <c r="L2091" s="19">
        <v>652.6</v>
      </c>
      <c r="M2091" s="19">
        <v>1.67</v>
      </c>
      <c r="N2091" s="19"/>
    </row>
    <row r="2092" spans="2:16" x14ac:dyDescent="0.25">
      <c r="B2092" s="19">
        <v>2089</v>
      </c>
      <c r="C2092" s="20">
        <v>44998.4866145833</v>
      </c>
      <c r="D2092" s="19">
        <v>9.8419999999999994E-2</v>
      </c>
      <c r="E2092" s="19">
        <v>0.15740000000000001</v>
      </c>
      <c r="F2092" s="19">
        <v>8.566E-2</v>
      </c>
      <c r="G2092" s="19">
        <v>3.1210000000000002E-2</v>
      </c>
      <c r="H2092" s="19">
        <v>3.7060000000000003E-2</v>
      </c>
      <c r="I2092" s="19">
        <v>0.24829999999999999</v>
      </c>
      <c r="J2092" s="19" t="s">
        <v>1428</v>
      </c>
      <c r="K2092" s="19" t="s">
        <v>1429</v>
      </c>
      <c r="L2092" s="19">
        <v>652.6</v>
      </c>
      <c r="M2092" s="19">
        <v>1.67</v>
      </c>
      <c r="N2092" s="19"/>
      <c r="O2092" s="23" t="str">
        <f>J2092</f>
        <v>40.387146° N</v>
      </c>
      <c r="P2092" s="23" t="str">
        <f>K2092</f>
        <v>3.618932° W</v>
      </c>
    </row>
    <row r="2093" spans="2:16" x14ac:dyDescent="0.25">
      <c r="B2093" s="19">
        <v>2090</v>
      </c>
      <c r="C2093" s="20">
        <v>44998.4866203704</v>
      </c>
      <c r="D2093" s="19">
        <v>5.4690000000000003E-2</v>
      </c>
      <c r="E2093" s="19">
        <v>0.15740000000000001</v>
      </c>
      <c r="F2093" s="19">
        <v>3.7100000000000001E-2</v>
      </c>
      <c r="G2093" s="19">
        <v>2.6030000000000001E-2</v>
      </c>
      <c r="H2093" s="19">
        <v>3.0609999999999998E-2</v>
      </c>
      <c r="I2093" s="19">
        <v>0.16109999999999999</v>
      </c>
      <c r="J2093" s="19" t="s">
        <v>1428</v>
      </c>
      <c r="K2093" s="19" t="s">
        <v>1429</v>
      </c>
      <c r="L2093" s="19">
        <v>652.6</v>
      </c>
      <c r="M2093" s="19">
        <v>1.67</v>
      </c>
      <c r="N2093" s="19"/>
    </row>
    <row r="2094" spans="2:16" x14ac:dyDescent="0.25">
      <c r="B2094" s="19">
        <v>2091</v>
      </c>
      <c r="C2094" s="20">
        <v>44998.486626157399</v>
      </c>
      <c r="D2094" s="19">
        <v>0.1285</v>
      </c>
      <c r="E2094" s="19">
        <v>0.1573</v>
      </c>
      <c r="F2094" s="19">
        <v>0.1137</v>
      </c>
      <c r="G2094" s="19">
        <v>2.7660000000000001E-2</v>
      </c>
      <c r="H2094" s="19">
        <v>5.3129999999999997E-2</v>
      </c>
      <c r="I2094" s="19">
        <v>0.31130000000000002</v>
      </c>
      <c r="J2094" s="19" t="s">
        <v>1430</v>
      </c>
      <c r="K2094" s="19" t="s">
        <v>1431</v>
      </c>
      <c r="L2094" s="19">
        <v>652.4</v>
      </c>
      <c r="M2094" s="19">
        <v>1.67</v>
      </c>
      <c r="N2094" s="19"/>
    </row>
    <row r="2095" spans="2:16" x14ac:dyDescent="0.25">
      <c r="B2095" s="19">
        <v>2092</v>
      </c>
      <c r="C2095" s="20">
        <v>44998.486631944397</v>
      </c>
      <c r="D2095" s="19">
        <v>9.8919999999999994E-2</v>
      </c>
      <c r="E2095" s="19">
        <v>0.1573</v>
      </c>
      <c r="F2095" s="19">
        <v>8.3699999999999997E-2</v>
      </c>
      <c r="G2095" s="19">
        <v>2.9839999999999998E-2</v>
      </c>
      <c r="H2095" s="19">
        <v>4.3470000000000002E-2</v>
      </c>
      <c r="I2095" s="19">
        <v>0.24909999999999999</v>
      </c>
      <c r="J2095" s="19" t="s">
        <v>1430</v>
      </c>
      <c r="K2095" s="19" t="s">
        <v>1431</v>
      </c>
      <c r="L2095" s="19">
        <v>652.4</v>
      </c>
      <c r="M2095" s="19">
        <v>1.67</v>
      </c>
      <c r="N2095" s="19"/>
    </row>
    <row r="2096" spans="2:16" x14ac:dyDescent="0.25">
      <c r="B2096" s="19">
        <v>2093</v>
      </c>
      <c r="C2096" s="20">
        <v>44998.486637731497</v>
      </c>
      <c r="D2096" s="19">
        <v>0.1075</v>
      </c>
      <c r="E2096" s="19">
        <v>0.1573</v>
      </c>
      <c r="F2096" s="19">
        <v>9.264E-2</v>
      </c>
      <c r="G2096" s="19">
        <v>2.6450000000000001E-2</v>
      </c>
      <c r="H2096" s="19">
        <v>4.7660000000000001E-2</v>
      </c>
      <c r="I2096" s="19">
        <v>0.26569999999999999</v>
      </c>
      <c r="J2096" s="19" t="s">
        <v>1432</v>
      </c>
      <c r="K2096" s="19" t="s">
        <v>1433</v>
      </c>
      <c r="L2096" s="19">
        <v>652.4</v>
      </c>
      <c r="M2096" s="19">
        <v>1.67</v>
      </c>
      <c r="N2096" s="19"/>
      <c r="O2096" s="23" t="str">
        <f>J2096</f>
        <v>40.387174° N</v>
      </c>
      <c r="P2096" s="23" t="str">
        <f>K2096</f>
        <v>3.618922° W</v>
      </c>
    </row>
    <row r="2097" spans="2:16" x14ac:dyDescent="0.25">
      <c r="B2097" s="19">
        <v>2094</v>
      </c>
      <c r="C2097" s="20">
        <v>44998.486643518503</v>
      </c>
      <c r="D2097" s="19">
        <v>6.5850000000000006E-2</v>
      </c>
      <c r="E2097" s="19">
        <v>0.1573</v>
      </c>
      <c r="F2097" s="19">
        <v>4.9610000000000001E-2</v>
      </c>
      <c r="G2097" s="19">
        <v>2.7949999999999999E-2</v>
      </c>
      <c r="H2097" s="19">
        <v>3.3079999999999998E-2</v>
      </c>
      <c r="I2097" s="19">
        <v>0.20200000000000001</v>
      </c>
      <c r="J2097" s="19" t="s">
        <v>1432</v>
      </c>
      <c r="K2097" s="19" t="s">
        <v>1433</v>
      </c>
      <c r="L2097" s="19">
        <v>652.4</v>
      </c>
      <c r="M2097" s="19">
        <v>1.67</v>
      </c>
      <c r="N2097" s="19"/>
    </row>
    <row r="2098" spans="2:16" x14ac:dyDescent="0.25">
      <c r="B2098" s="19">
        <v>2095</v>
      </c>
      <c r="C2098" s="20">
        <v>44998.486649305603</v>
      </c>
      <c r="D2098" s="19">
        <v>9.5860000000000001E-2</v>
      </c>
      <c r="E2098" s="19">
        <v>0.15720000000000001</v>
      </c>
      <c r="F2098" s="19">
        <v>7.6249999999999998E-2</v>
      </c>
      <c r="G2098" s="19">
        <v>3.252E-2</v>
      </c>
      <c r="H2098" s="19">
        <v>4.8129999999999999E-2</v>
      </c>
      <c r="I2098" s="19">
        <v>0.2319</v>
      </c>
      <c r="J2098" s="19" t="s">
        <v>1434</v>
      </c>
      <c r="K2098" s="19" t="s">
        <v>1435</v>
      </c>
      <c r="L2098" s="19">
        <v>652.5</v>
      </c>
      <c r="M2098" s="19">
        <v>1.67</v>
      </c>
      <c r="N2098" s="19"/>
    </row>
    <row r="2099" spans="2:16" x14ac:dyDescent="0.25">
      <c r="B2099" s="19">
        <v>2096</v>
      </c>
      <c r="C2099" s="20">
        <v>44998.486655092602</v>
      </c>
      <c r="D2099" s="19">
        <v>9.6320000000000003E-2</v>
      </c>
      <c r="E2099" s="19">
        <v>0.15720000000000001</v>
      </c>
      <c r="F2099" s="19">
        <v>7.7899999999999997E-2</v>
      </c>
      <c r="G2099" s="19">
        <v>2.759E-2</v>
      </c>
      <c r="H2099" s="19">
        <v>4.9489999999999999E-2</v>
      </c>
      <c r="I2099" s="19">
        <v>0.24229999999999999</v>
      </c>
      <c r="J2099" s="19" t="s">
        <v>1434</v>
      </c>
      <c r="K2099" s="19" t="s">
        <v>1435</v>
      </c>
      <c r="L2099" s="19">
        <v>652.5</v>
      </c>
      <c r="M2099" s="19">
        <v>1.67</v>
      </c>
      <c r="N2099" s="19"/>
    </row>
    <row r="2100" spans="2:16" x14ac:dyDescent="0.25">
      <c r="B2100" s="19">
        <v>2097</v>
      </c>
      <c r="C2100" s="20">
        <v>44998.4866608796</v>
      </c>
      <c r="D2100" s="19">
        <v>7.1809999999999999E-2</v>
      </c>
      <c r="E2100" s="19">
        <v>0.15720000000000001</v>
      </c>
      <c r="F2100" s="19">
        <v>5.5539999999999999E-2</v>
      </c>
      <c r="G2100" s="19">
        <v>2.894E-2</v>
      </c>
      <c r="H2100" s="19">
        <v>3.5139999999999998E-2</v>
      </c>
      <c r="I2100" s="19">
        <v>0.23300000000000001</v>
      </c>
      <c r="J2100" s="19" t="s">
        <v>1434</v>
      </c>
      <c r="K2100" s="19" t="s">
        <v>1435</v>
      </c>
      <c r="L2100" s="19">
        <v>652.5</v>
      </c>
      <c r="M2100" s="19">
        <v>1.67</v>
      </c>
      <c r="N2100" s="19"/>
      <c r="O2100" s="23" t="str">
        <f>J2100</f>
        <v>40.387191° N</v>
      </c>
      <c r="P2100" s="23" t="str">
        <f>K2100</f>
        <v>3.618914° W</v>
      </c>
    </row>
    <row r="2101" spans="2:16" x14ac:dyDescent="0.25">
      <c r="B2101" s="19">
        <v>2098</v>
      </c>
      <c r="C2101" s="20">
        <v>44998.4866666667</v>
      </c>
      <c r="D2101" s="19">
        <v>9.3380000000000005E-2</v>
      </c>
      <c r="E2101" s="19">
        <v>0.15720000000000001</v>
      </c>
      <c r="F2101" s="19">
        <v>8.2350000000000007E-2</v>
      </c>
      <c r="G2101" s="19">
        <v>2.9899999999999999E-2</v>
      </c>
      <c r="H2101" s="19">
        <v>3.2309999999999998E-2</v>
      </c>
      <c r="I2101" s="19">
        <v>0.23230000000000001</v>
      </c>
      <c r="J2101" s="19" t="s">
        <v>1434</v>
      </c>
      <c r="K2101" s="19" t="s">
        <v>1435</v>
      </c>
      <c r="L2101" s="19">
        <v>652.5</v>
      </c>
      <c r="M2101" s="19">
        <v>1.67</v>
      </c>
      <c r="N2101" s="19"/>
    </row>
    <row r="2102" spans="2:16" x14ac:dyDescent="0.25">
      <c r="B2102" s="19">
        <v>2099</v>
      </c>
      <c r="C2102" s="20">
        <v>44998.486672453699</v>
      </c>
      <c r="D2102" s="19">
        <v>8.727E-2</v>
      </c>
      <c r="E2102" s="19">
        <v>0.15709999999999999</v>
      </c>
      <c r="F2102" s="19">
        <v>7.4940000000000007E-2</v>
      </c>
      <c r="G2102" s="19">
        <v>2.8160000000000001E-2</v>
      </c>
      <c r="H2102" s="19">
        <v>3.4729999999999997E-2</v>
      </c>
      <c r="I2102" s="19">
        <v>0.38200000000000001</v>
      </c>
      <c r="J2102" s="19" t="s">
        <v>1436</v>
      </c>
      <c r="K2102" s="19" t="s">
        <v>1437</v>
      </c>
      <c r="L2102" s="19">
        <v>652.4</v>
      </c>
      <c r="M2102" s="19">
        <v>1.67</v>
      </c>
      <c r="N2102" s="19"/>
    </row>
    <row r="2103" spans="2:16" x14ac:dyDescent="0.25">
      <c r="B2103" s="19">
        <v>2100</v>
      </c>
      <c r="C2103" s="20">
        <v>44998.486678240697</v>
      </c>
      <c r="D2103" s="19">
        <v>0.17030000000000001</v>
      </c>
      <c r="E2103" s="19">
        <v>0.15709999999999999</v>
      </c>
      <c r="F2103" s="19">
        <v>0.1598</v>
      </c>
      <c r="G2103" s="19">
        <v>2.555E-2</v>
      </c>
      <c r="H2103" s="19">
        <v>5.2900000000000003E-2</v>
      </c>
      <c r="I2103" s="19">
        <v>0.37980000000000003</v>
      </c>
      <c r="J2103" s="19" t="s">
        <v>1436</v>
      </c>
      <c r="K2103" s="19" t="s">
        <v>1437</v>
      </c>
      <c r="L2103" s="19">
        <v>652.4</v>
      </c>
      <c r="M2103" s="19">
        <v>1.67</v>
      </c>
      <c r="N2103" s="19"/>
    </row>
    <row r="2104" spans="2:16" x14ac:dyDescent="0.25">
      <c r="B2104" s="19">
        <v>2101</v>
      </c>
      <c r="C2104" s="20">
        <v>44998.486684027797</v>
      </c>
      <c r="D2104" s="19">
        <v>0.1318</v>
      </c>
      <c r="E2104" s="19">
        <v>0.15709999999999999</v>
      </c>
      <c r="F2104" s="19">
        <v>0.1168</v>
      </c>
      <c r="G2104" s="19">
        <v>3.0810000000000001E-2</v>
      </c>
      <c r="H2104" s="19">
        <v>5.2729999999999999E-2</v>
      </c>
      <c r="I2104" s="19">
        <v>0.3614</v>
      </c>
      <c r="J2104" s="19" t="s">
        <v>1438</v>
      </c>
      <c r="K2104" s="19" t="s">
        <v>1439</v>
      </c>
      <c r="L2104" s="19">
        <v>652.6</v>
      </c>
      <c r="M2104" s="19">
        <v>1.67</v>
      </c>
      <c r="N2104" s="19"/>
      <c r="O2104" s="23" t="str">
        <f>J2104</f>
        <v>40.387211° N</v>
      </c>
      <c r="P2104" s="23" t="str">
        <f>K2104</f>
        <v>3.618905° W</v>
      </c>
    </row>
    <row r="2105" spans="2:16" x14ac:dyDescent="0.25">
      <c r="B2105" s="19">
        <v>2102</v>
      </c>
      <c r="C2105" s="20">
        <v>44998.486689814803</v>
      </c>
      <c r="D2105" s="19">
        <v>0.1032</v>
      </c>
      <c r="E2105" s="19">
        <v>0.15709999999999999</v>
      </c>
      <c r="F2105" s="19">
        <v>9.0230000000000005E-2</v>
      </c>
      <c r="G2105" s="19">
        <v>2.8809999999999999E-2</v>
      </c>
      <c r="H2105" s="19">
        <v>4.1059999999999999E-2</v>
      </c>
      <c r="I2105" s="19">
        <v>0.26719999999999999</v>
      </c>
      <c r="J2105" s="19" t="s">
        <v>1438</v>
      </c>
      <c r="K2105" s="19" t="s">
        <v>1439</v>
      </c>
      <c r="L2105" s="19">
        <v>652.6</v>
      </c>
      <c r="M2105" s="19">
        <v>1.67</v>
      </c>
      <c r="N2105" s="19"/>
    </row>
    <row r="2106" spans="2:16" x14ac:dyDescent="0.25">
      <c r="B2106" s="19">
        <v>2103</v>
      </c>
      <c r="C2106" s="20">
        <v>44998.486695601903</v>
      </c>
      <c r="D2106" s="19">
        <v>6.1609999999999998E-2</v>
      </c>
      <c r="E2106" s="19">
        <v>0.15709999999999999</v>
      </c>
      <c r="F2106" s="19">
        <v>4.3139999999999998E-2</v>
      </c>
      <c r="G2106" s="19">
        <v>2.5139999999999999E-2</v>
      </c>
      <c r="H2106" s="19">
        <v>3.6089999999999997E-2</v>
      </c>
      <c r="I2106" s="19">
        <v>0.17960000000000001</v>
      </c>
      <c r="J2106" s="19" t="s">
        <v>1440</v>
      </c>
      <c r="K2106" s="19" t="s">
        <v>1441</v>
      </c>
      <c r="L2106" s="19">
        <v>652.79999999999995</v>
      </c>
      <c r="M2106" s="19">
        <v>1.67</v>
      </c>
      <c r="N2106" s="19"/>
    </row>
    <row r="2107" spans="2:16" x14ac:dyDescent="0.25">
      <c r="B2107" s="19">
        <v>2104</v>
      </c>
      <c r="C2107" s="20">
        <v>44998.486701388902</v>
      </c>
      <c r="D2107" s="19">
        <v>6.7849999999999994E-2</v>
      </c>
      <c r="E2107" s="19">
        <v>0.15709999999999999</v>
      </c>
      <c r="F2107" s="19">
        <v>5.5149999999999998E-2</v>
      </c>
      <c r="G2107" s="19">
        <v>2.5940000000000001E-2</v>
      </c>
      <c r="H2107" s="19">
        <v>2.9829999999999999E-2</v>
      </c>
      <c r="I2107" s="19">
        <v>0.19650000000000001</v>
      </c>
      <c r="J2107" s="19" t="s">
        <v>1440</v>
      </c>
      <c r="K2107" s="19" t="s">
        <v>1441</v>
      </c>
      <c r="L2107" s="19">
        <v>652.79999999999995</v>
      </c>
      <c r="M2107" s="19">
        <v>1.67</v>
      </c>
      <c r="N2107" s="19"/>
    </row>
    <row r="2108" spans="2:16" x14ac:dyDescent="0.25">
      <c r="B2108" s="19">
        <v>2105</v>
      </c>
      <c r="C2108" s="20">
        <v>44998.4867071759</v>
      </c>
      <c r="D2108" s="19">
        <v>8.2280000000000006E-2</v>
      </c>
      <c r="E2108" s="19">
        <v>0.157</v>
      </c>
      <c r="F2108" s="19">
        <v>6.2269999999999999E-2</v>
      </c>
      <c r="G2108" s="19">
        <v>2.7730000000000001E-2</v>
      </c>
      <c r="H2108" s="19">
        <v>4.6080000000000003E-2</v>
      </c>
      <c r="I2108" s="19">
        <v>0.27239999999999998</v>
      </c>
      <c r="J2108" s="19" t="s">
        <v>1442</v>
      </c>
      <c r="K2108" s="19" t="s">
        <v>1443</v>
      </c>
      <c r="L2108" s="19">
        <v>653.29999999999995</v>
      </c>
      <c r="M2108" s="19">
        <v>1.67</v>
      </c>
      <c r="N2108" s="19"/>
      <c r="O2108" s="23" t="str">
        <f>J2108</f>
        <v>40.387227° N</v>
      </c>
      <c r="P2108" s="23" t="str">
        <f>K2108</f>
        <v>3.618896° W</v>
      </c>
    </row>
    <row r="2109" spans="2:16" x14ac:dyDescent="0.25">
      <c r="B2109" s="19">
        <v>2106</v>
      </c>
      <c r="C2109" s="20">
        <v>44998.486712963</v>
      </c>
      <c r="D2109" s="19">
        <v>0.1106</v>
      </c>
      <c r="E2109" s="19">
        <v>0.157</v>
      </c>
      <c r="F2109" s="19">
        <v>9.3329999999999996E-2</v>
      </c>
      <c r="G2109" s="19">
        <v>3.0530000000000002E-2</v>
      </c>
      <c r="H2109" s="19">
        <v>5.0970000000000001E-2</v>
      </c>
      <c r="I2109" s="19">
        <v>0.27010000000000001</v>
      </c>
      <c r="J2109" s="19" t="s">
        <v>1442</v>
      </c>
      <c r="K2109" s="19" t="s">
        <v>1443</v>
      </c>
      <c r="L2109" s="19">
        <v>653.29999999999995</v>
      </c>
      <c r="M2109" s="19">
        <v>1.67</v>
      </c>
      <c r="N2109" s="19"/>
    </row>
    <row r="2110" spans="2:16" x14ac:dyDescent="0.25">
      <c r="B2110" s="19">
        <v>2107</v>
      </c>
      <c r="C2110" s="20">
        <v>44998.486718749999</v>
      </c>
      <c r="D2110" s="19">
        <v>9.3780000000000002E-2</v>
      </c>
      <c r="E2110" s="19">
        <v>0.157</v>
      </c>
      <c r="F2110" s="19">
        <v>7.7780000000000002E-2</v>
      </c>
      <c r="G2110" s="19">
        <v>2.7130000000000001E-2</v>
      </c>
      <c r="H2110" s="19">
        <v>4.4810000000000003E-2</v>
      </c>
      <c r="I2110" s="19">
        <v>0.24790000000000001</v>
      </c>
      <c r="J2110" s="19" t="s">
        <v>1444</v>
      </c>
      <c r="K2110" s="19" t="s">
        <v>1445</v>
      </c>
      <c r="L2110" s="19">
        <v>653.70000000000005</v>
      </c>
      <c r="M2110" s="19">
        <v>1.67</v>
      </c>
      <c r="N2110" s="19"/>
    </row>
    <row r="2111" spans="2:16" x14ac:dyDescent="0.25">
      <c r="B2111" s="19">
        <v>2108</v>
      </c>
      <c r="C2111" s="20">
        <v>44998.486724536997</v>
      </c>
      <c r="D2111" s="19">
        <v>0.13300000000000001</v>
      </c>
      <c r="E2111" s="19">
        <v>0.157</v>
      </c>
      <c r="F2111" s="19">
        <v>0.1118</v>
      </c>
      <c r="G2111" s="19">
        <v>2.8240000000000001E-2</v>
      </c>
      <c r="H2111" s="19">
        <v>6.6339999999999996E-2</v>
      </c>
      <c r="I2111" s="19">
        <v>0.35539999999999999</v>
      </c>
      <c r="J2111" s="19" t="s">
        <v>1444</v>
      </c>
      <c r="K2111" s="19" t="s">
        <v>1445</v>
      </c>
      <c r="L2111" s="19">
        <v>653.70000000000005</v>
      </c>
      <c r="M2111" s="19">
        <v>1.67</v>
      </c>
      <c r="N2111" s="19"/>
    </row>
    <row r="2112" spans="2:16" x14ac:dyDescent="0.25">
      <c r="B2112" s="19">
        <v>2109</v>
      </c>
      <c r="C2112" s="20">
        <v>44998.486730324097</v>
      </c>
      <c r="D2112" s="19">
        <v>0.14649999999999999</v>
      </c>
      <c r="E2112" s="19">
        <v>0.157</v>
      </c>
      <c r="F2112" s="19">
        <v>0.1249</v>
      </c>
      <c r="G2112" s="19">
        <v>2.7949999999999999E-2</v>
      </c>
      <c r="H2112" s="19">
        <v>7.1309999999999998E-2</v>
      </c>
      <c r="I2112" s="19">
        <v>0.32290000000000002</v>
      </c>
      <c r="J2112" s="19" t="s">
        <v>1446</v>
      </c>
      <c r="K2112" s="19" t="s">
        <v>1447</v>
      </c>
      <c r="L2112" s="19">
        <v>654</v>
      </c>
      <c r="M2112" s="19">
        <v>1.78</v>
      </c>
      <c r="N2112" s="19"/>
      <c r="O2112" s="23" t="str">
        <f>J2112</f>
        <v>40.387248° N</v>
      </c>
      <c r="P2112" s="23" t="str">
        <f>K2112</f>
        <v>3.618891° W</v>
      </c>
    </row>
    <row r="2113" spans="2:16" x14ac:dyDescent="0.25">
      <c r="B2113" s="19">
        <v>2110</v>
      </c>
      <c r="C2113" s="20">
        <v>44998.486736111103</v>
      </c>
      <c r="D2113" s="19">
        <v>7.9439999999999997E-2</v>
      </c>
      <c r="E2113" s="19">
        <v>0.15690000000000001</v>
      </c>
      <c r="F2113" s="19">
        <v>6.1859999999999998E-2</v>
      </c>
      <c r="G2113" s="19">
        <v>3.0099999999999998E-2</v>
      </c>
      <c r="H2113" s="19">
        <v>3.9710000000000002E-2</v>
      </c>
      <c r="I2113" s="19">
        <v>0.2167</v>
      </c>
      <c r="J2113" s="19" t="s">
        <v>1446</v>
      </c>
      <c r="K2113" s="19" t="s">
        <v>1447</v>
      </c>
      <c r="L2113" s="19">
        <v>654</v>
      </c>
      <c r="M2113" s="19">
        <v>1.78</v>
      </c>
      <c r="N2113" s="19"/>
    </row>
    <row r="2114" spans="2:16" x14ac:dyDescent="0.25">
      <c r="B2114" s="19">
        <v>2111</v>
      </c>
      <c r="C2114" s="20">
        <v>44998.486741898101</v>
      </c>
      <c r="D2114" s="19">
        <v>7.6829999999999996E-2</v>
      </c>
      <c r="E2114" s="19">
        <v>0.15690000000000001</v>
      </c>
      <c r="F2114" s="19">
        <v>5.7520000000000002E-2</v>
      </c>
      <c r="G2114" s="19">
        <v>2.5819999999999999E-2</v>
      </c>
      <c r="H2114" s="19">
        <v>4.3900000000000002E-2</v>
      </c>
      <c r="I2114" s="19">
        <v>0.21929999999999999</v>
      </c>
      <c r="J2114" s="19" t="s">
        <v>1448</v>
      </c>
      <c r="K2114" s="19" t="s">
        <v>1449</v>
      </c>
      <c r="L2114" s="19">
        <v>654.1</v>
      </c>
      <c r="M2114" s="19">
        <v>1.78</v>
      </c>
      <c r="N2114" s="19"/>
    </row>
    <row r="2115" spans="2:16" x14ac:dyDescent="0.25">
      <c r="B2115" s="19">
        <v>2112</v>
      </c>
      <c r="C2115" s="20">
        <v>44998.486747685201</v>
      </c>
      <c r="D2115" s="19">
        <v>9.4350000000000003E-2</v>
      </c>
      <c r="E2115" s="19">
        <v>0.15690000000000001</v>
      </c>
      <c r="F2115" s="19">
        <v>7.8219999999999998E-2</v>
      </c>
      <c r="G2115" s="19">
        <v>3.0499999999999999E-2</v>
      </c>
      <c r="H2115" s="19">
        <v>4.3029999999999999E-2</v>
      </c>
      <c r="I2115" s="19">
        <v>0.32350000000000001</v>
      </c>
      <c r="J2115" s="19" t="s">
        <v>1448</v>
      </c>
      <c r="K2115" s="19" t="s">
        <v>1449</v>
      </c>
      <c r="L2115" s="19">
        <v>654.1</v>
      </c>
      <c r="M2115" s="19">
        <v>1.78</v>
      </c>
      <c r="N2115" s="19"/>
    </row>
    <row r="2116" spans="2:16" x14ac:dyDescent="0.25">
      <c r="B2116" s="19">
        <v>2113</v>
      </c>
      <c r="C2116" s="20">
        <v>44998.4867534722</v>
      </c>
      <c r="D2116" s="19">
        <v>0.1014</v>
      </c>
      <c r="E2116" s="19">
        <v>0.15690000000000001</v>
      </c>
      <c r="F2116" s="19">
        <v>8.8150000000000006E-2</v>
      </c>
      <c r="G2116" s="19">
        <v>2.768E-2</v>
      </c>
      <c r="H2116" s="19">
        <v>4.1669999999999999E-2</v>
      </c>
      <c r="I2116" s="19">
        <v>0.2732</v>
      </c>
      <c r="J2116" s="19" t="s">
        <v>1448</v>
      </c>
      <c r="K2116" s="19" t="s">
        <v>1449</v>
      </c>
      <c r="L2116" s="19">
        <v>654.1</v>
      </c>
      <c r="M2116" s="19">
        <v>1.78</v>
      </c>
      <c r="N2116" s="19"/>
      <c r="O2116" s="23" t="str">
        <f>J2116</f>
        <v>40.387268° N</v>
      </c>
      <c r="P2116" s="23" t="str">
        <f>K2116</f>
        <v>3.618883° W</v>
      </c>
    </row>
    <row r="2117" spans="2:16" x14ac:dyDescent="0.25">
      <c r="B2117" s="19">
        <v>2114</v>
      </c>
      <c r="C2117" s="20">
        <v>44998.4867592593</v>
      </c>
      <c r="D2117" s="19">
        <v>9.1189999999999993E-2</v>
      </c>
      <c r="E2117" s="19">
        <v>0.15679999999999999</v>
      </c>
      <c r="F2117" s="19">
        <v>7.2660000000000002E-2</v>
      </c>
      <c r="G2117" s="19">
        <v>2.6610000000000002E-2</v>
      </c>
      <c r="H2117" s="19">
        <v>4.8259999999999997E-2</v>
      </c>
      <c r="I2117" s="19">
        <v>0.23230000000000001</v>
      </c>
      <c r="J2117" s="19" t="s">
        <v>1448</v>
      </c>
      <c r="K2117" s="19" t="s">
        <v>1449</v>
      </c>
      <c r="L2117" s="19">
        <v>654.1</v>
      </c>
      <c r="M2117" s="19">
        <v>1.78</v>
      </c>
      <c r="N2117" s="19"/>
    </row>
    <row r="2118" spans="2:16" x14ac:dyDescent="0.25">
      <c r="B2118" s="19">
        <v>2115</v>
      </c>
      <c r="C2118" s="20">
        <v>44998.486765046298</v>
      </c>
      <c r="D2118" s="19">
        <v>9.7530000000000006E-2</v>
      </c>
      <c r="E2118" s="19">
        <v>0.15679999999999999</v>
      </c>
      <c r="F2118" s="19">
        <v>8.344E-2</v>
      </c>
      <c r="G2118" s="19">
        <v>2.7380000000000002E-2</v>
      </c>
      <c r="H2118" s="19">
        <v>4.2419999999999999E-2</v>
      </c>
      <c r="I2118" s="19">
        <v>0.27339999999999998</v>
      </c>
      <c r="J2118" s="19" t="s">
        <v>1450</v>
      </c>
      <c r="K2118" s="19" t="s">
        <v>1451</v>
      </c>
      <c r="L2118" s="19">
        <v>654.20000000000005</v>
      </c>
      <c r="M2118" s="19">
        <v>1.78</v>
      </c>
      <c r="N2118" s="19"/>
    </row>
    <row r="2119" spans="2:16" x14ac:dyDescent="0.25">
      <c r="B2119" s="19">
        <v>2116</v>
      </c>
      <c r="C2119" s="20">
        <v>44998.486770833297</v>
      </c>
      <c r="D2119" s="19">
        <v>7.3020000000000002E-2</v>
      </c>
      <c r="E2119" s="19">
        <v>0.15679999999999999</v>
      </c>
      <c r="F2119" s="19">
        <v>5.4600000000000003E-2</v>
      </c>
      <c r="G2119" s="19">
        <v>2.826E-2</v>
      </c>
      <c r="H2119" s="19">
        <v>3.9390000000000001E-2</v>
      </c>
      <c r="I2119" s="19">
        <v>0.22900000000000001</v>
      </c>
      <c r="J2119" s="19" t="s">
        <v>1450</v>
      </c>
      <c r="K2119" s="19" t="s">
        <v>1451</v>
      </c>
      <c r="L2119" s="19">
        <v>654.20000000000005</v>
      </c>
      <c r="M2119" s="19">
        <v>1.78</v>
      </c>
      <c r="N2119" s="19"/>
    </row>
    <row r="2120" spans="2:16" x14ac:dyDescent="0.25">
      <c r="B2120" s="19">
        <v>2117</v>
      </c>
      <c r="C2120" s="20">
        <v>44998.486776620397</v>
      </c>
      <c r="D2120" s="19">
        <v>8.0390000000000003E-2</v>
      </c>
      <c r="E2120" s="19">
        <v>0.15679999999999999</v>
      </c>
      <c r="F2120" s="19">
        <v>6.2649999999999997E-2</v>
      </c>
      <c r="G2120" s="19">
        <v>2.6859999999999998E-2</v>
      </c>
      <c r="H2120" s="19">
        <v>4.2610000000000002E-2</v>
      </c>
      <c r="I2120" s="19">
        <v>0.2389</v>
      </c>
      <c r="J2120" s="19" t="s">
        <v>1452</v>
      </c>
      <c r="K2120" s="19" t="s">
        <v>1453</v>
      </c>
      <c r="L2120" s="19">
        <v>654.20000000000005</v>
      </c>
      <c r="M2120" s="19">
        <v>1.67</v>
      </c>
      <c r="N2120" s="19"/>
      <c r="O2120" s="23" t="str">
        <f>J2120</f>
        <v>40.387284° N</v>
      </c>
      <c r="P2120" s="23" t="str">
        <f>K2120</f>
        <v>3.618873° W</v>
      </c>
    </row>
    <row r="2121" spans="2:16" x14ac:dyDescent="0.25">
      <c r="B2121" s="19">
        <v>2118</v>
      </c>
      <c r="C2121" s="20">
        <v>44998.486782407403</v>
      </c>
      <c r="D2121" s="19">
        <v>6.8449999999999997E-2</v>
      </c>
      <c r="E2121" s="19">
        <v>0.15670000000000001</v>
      </c>
      <c r="F2121" s="19">
        <v>5.1729999999999998E-2</v>
      </c>
      <c r="G2121" s="19">
        <v>2.7029999999999998E-2</v>
      </c>
      <c r="H2121" s="19">
        <v>3.576E-2</v>
      </c>
      <c r="I2121" s="19">
        <v>0.20599999999999999</v>
      </c>
      <c r="J2121" s="19" t="s">
        <v>1452</v>
      </c>
      <c r="K2121" s="19" t="s">
        <v>1453</v>
      </c>
      <c r="L2121" s="19">
        <v>654.20000000000005</v>
      </c>
      <c r="M2121" s="19">
        <v>1.67</v>
      </c>
      <c r="N2121" s="19"/>
    </row>
    <row r="2122" spans="2:16" x14ac:dyDescent="0.25">
      <c r="B2122" s="19">
        <v>2119</v>
      </c>
      <c r="C2122" s="20">
        <v>44998.486788194401</v>
      </c>
      <c r="D2122" s="19">
        <v>8.1339999999999996E-2</v>
      </c>
      <c r="E2122" s="19">
        <v>0.15670000000000001</v>
      </c>
      <c r="F2122" s="19">
        <v>5.9979999999999999E-2</v>
      </c>
      <c r="G2122" s="19">
        <v>2.52E-2</v>
      </c>
      <c r="H2122" s="19">
        <v>4.8829999999999998E-2</v>
      </c>
      <c r="I2122" s="19">
        <v>0.2359</v>
      </c>
      <c r="J2122" s="19" t="s">
        <v>1454</v>
      </c>
      <c r="K2122" s="19" t="s">
        <v>915</v>
      </c>
      <c r="L2122" s="19">
        <v>653.6</v>
      </c>
      <c r="M2122" s="19">
        <v>1.68</v>
      </c>
      <c r="N2122" s="19"/>
    </row>
    <row r="2123" spans="2:16" x14ac:dyDescent="0.25">
      <c r="B2123" s="19">
        <v>2120</v>
      </c>
      <c r="C2123" s="20">
        <v>44998.486793981501</v>
      </c>
      <c r="D2123" s="19">
        <v>6.8640000000000007E-2</v>
      </c>
      <c r="E2123" s="19">
        <v>0.15670000000000001</v>
      </c>
      <c r="F2123" s="19">
        <v>4.8890000000000003E-2</v>
      </c>
      <c r="G2123" s="19">
        <v>2.947E-2</v>
      </c>
      <c r="H2123" s="19">
        <v>3.8120000000000001E-2</v>
      </c>
      <c r="I2123" s="19">
        <v>0.19850000000000001</v>
      </c>
      <c r="J2123" s="19" t="s">
        <v>1454</v>
      </c>
      <c r="K2123" s="19" t="s">
        <v>915</v>
      </c>
      <c r="L2123" s="19">
        <v>653.6</v>
      </c>
      <c r="M2123" s="19">
        <v>1.68</v>
      </c>
      <c r="N2123" s="19"/>
    </row>
    <row r="2124" spans="2:16" x14ac:dyDescent="0.25">
      <c r="B2124" s="19">
        <v>2121</v>
      </c>
      <c r="C2124" s="20">
        <v>44998.4867997685</v>
      </c>
      <c r="D2124" s="19">
        <v>7.1410000000000001E-2</v>
      </c>
      <c r="E2124" s="19">
        <v>0.15659999999999999</v>
      </c>
      <c r="F2124" s="19">
        <v>5.1740000000000001E-2</v>
      </c>
      <c r="G2124" s="19">
        <v>2.929E-2</v>
      </c>
      <c r="H2124" s="19">
        <v>3.9539999999999999E-2</v>
      </c>
      <c r="I2124" s="19">
        <v>0.22090000000000001</v>
      </c>
      <c r="J2124" s="19" t="s">
        <v>1454</v>
      </c>
      <c r="K2124" s="19" t="s">
        <v>915</v>
      </c>
      <c r="L2124" s="19">
        <v>653.6</v>
      </c>
      <c r="M2124" s="19">
        <v>1.68</v>
      </c>
      <c r="N2124" s="19"/>
      <c r="O2124" s="23" t="str">
        <f>J2124</f>
        <v>40.387297° N</v>
      </c>
      <c r="P2124" s="23" t="str">
        <f>K2124</f>
        <v>3.618863° W</v>
      </c>
    </row>
    <row r="2125" spans="2:16" x14ac:dyDescent="0.25">
      <c r="B2125" s="19">
        <v>2122</v>
      </c>
      <c r="C2125" s="20">
        <v>44998.4868055556</v>
      </c>
      <c r="D2125" s="19">
        <v>7.9310000000000005E-2</v>
      </c>
      <c r="E2125" s="19">
        <v>0.15659999999999999</v>
      </c>
      <c r="F2125" s="19">
        <v>5.8860000000000003E-2</v>
      </c>
      <c r="G2125" s="19">
        <v>2.665E-2</v>
      </c>
      <c r="H2125" s="19">
        <v>4.5999999999999999E-2</v>
      </c>
      <c r="I2125" s="19">
        <v>0.21890000000000001</v>
      </c>
      <c r="J2125" s="19" t="s">
        <v>1454</v>
      </c>
      <c r="K2125" s="19" t="s">
        <v>915</v>
      </c>
      <c r="L2125" s="19">
        <v>653.6</v>
      </c>
      <c r="M2125" s="19">
        <v>1.68</v>
      </c>
      <c r="N2125" s="19"/>
    </row>
    <row r="2126" spans="2:16" x14ac:dyDescent="0.25">
      <c r="B2126" s="19">
        <v>2123</v>
      </c>
      <c r="C2126" s="20">
        <v>44998.486811342598</v>
      </c>
      <c r="D2126" s="19">
        <v>0.1201</v>
      </c>
      <c r="E2126" s="19">
        <v>0.15659999999999999</v>
      </c>
      <c r="F2126" s="19">
        <v>9.196E-2</v>
      </c>
      <c r="G2126" s="19">
        <v>2.649E-2</v>
      </c>
      <c r="H2126" s="19">
        <v>7.263E-2</v>
      </c>
      <c r="I2126" s="19">
        <v>0.31569999999999998</v>
      </c>
      <c r="J2126" s="19" t="s">
        <v>1455</v>
      </c>
      <c r="K2126" s="19" t="s">
        <v>1456</v>
      </c>
      <c r="L2126" s="19">
        <v>653.4</v>
      </c>
      <c r="M2126" s="19">
        <v>1.68</v>
      </c>
      <c r="N2126" s="19"/>
    </row>
    <row r="2127" spans="2:16" x14ac:dyDescent="0.25">
      <c r="B2127" s="19">
        <v>2124</v>
      </c>
      <c r="C2127" s="20">
        <v>44998.486817129597</v>
      </c>
      <c r="D2127" s="19">
        <v>6.3409999999999994E-2</v>
      </c>
      <c r="E2127" s="19">
        <v>0.15659999999999999</v>
      </c>
      <c r="F2127" s="19">
        <v>3.9949999999999999E-2</v>
      </c>
      <c r="G2127" s="19">
        <v>3.116E-2</v>
      </c>
      <c r="H2127" s="19">
        <v>3.8129999999999997E-2</v>
      </c>
      <c r="I2127" s="19">
        <v>0.17299999999999999</v>
      </c>
      <c r="J2127" s="19" t="s">
        <v>1455</v>
      </c>
      <c r="K2127" s="19" t="s">
        <v>1456</v>
      </c>
      <c r="L2127" s="19">
        <v>653.4</v>
      </c>
      <c r="M2127" s="19">
        <v>1.68</v>
      </c>
      <c r="N2127" s="19"/>
    </row>
    <row r="2128" spans="2:16" x14ac:dyDescent="0.25">
      <c r="B2128" s="19">
        <v>2125</v>
      </c>
      <c r="C2128" s="20">
        <v>44998.486822916697</v>
      </c>
      <c r="D2128" s="19">
        <v>7.7619999999999995E-2</v>
      </c>
      <c r="E2128" s="19">
        <v>0.1565</v>
      </c>
      <c r="F2128" s="19">
        <v>5.706E-2</v>
      </c>
      <c r="G2128" s="19">
        <v>2.6689999999999998E-2</v>
      </c>
      <c r="H2128" s="19">
        <v>4.5350000000000001E-2</v>
      </c>
      <c r="I2128" s="19">
        <v>0.33389999999999997</v>
      </c>
      <c r="J2128" s="19" t="s">
        <v>1455</v>
      </c>
      <c r="K2128" s="19" t="s">
        <v>1457</v>
      </c>
      <c r="L2128" s="19">
        <v>653.70000000000005</v>
      </c>
      <c r="M2128" s="19">
        <v>1.68</v>
      </c>
      <c r="N2128" s="19"/>
      <c r="O2128" s="23" t="str">
        <f>J2128</f>
        <v>40.387305° N</v>
      </c>
      <c r="P2128" s="23" t="str">
        <f>K2128</f>
        <v>3.618853° W</v>
      </c>
    </row>
    <row r="2129" spans="2:16" x14ac:dyDescent="0.25">
      <c r="B2129" s="19">
        <v>2126</v>
      </c>
      <c r="C2129" s="20">
        <v>44998.486828703702</v>
      </c>
      <c r="D2129" s="19">
        <v>0.1163</v>
      </c>
      <c r="E2129" s="19">
        <v>0.1565</v>
      </c>
      <c r="F2129" s="19">
        <v>8.6940000000000003E-2</v>
      </c>
      <c r="G2129" s="19">
        <v>3.3480000000000003E-2</v>
      </c>
      <c r="H2129" s="19">
        <v>6.9540000000000005E-2</v>
      </c>
      <c r="I2129" s="19">
        <v>0.26250000000000001</v>
      </c>
      <c r="J2129" s="19" t="s">
        <v>1455</v>
      </c>
      <c r="K2129" s="19" t="s">
        <v>1457</v>
      </c>
      <c r="L2129" s="19">
        <v>653.70000000000005</v>
      </c>
      <c r="M2129" s="19">
        <v>1.68</v>
      </c>
      <c r="N2129" s="19"/>
    </row>
    <row r="2130" spans="2:16" x14ac:dyDescent="0.25">
      <c r="B2130" s="19">
        <v>2127</v>
      </c>
      <c r="C2130" s="20">
        <v>44998.486834490701</v>
      </c>
      <c r="D2130" s="19">
        <v>6.6220000000000001E-2</v>
      </c>
      <c r="E2130" s="19">
        <v>0.1565</v>
      </c>
      <c r="F2130" s="19">
        <v>3.7909999999999999E-2</v>
      </c>
      <c r="G2130" s="19">
        <v>2.947E-2</v>
      </c>
      <c r="H2130" s="19">
        <v>4.5589999999999999E-2</v>
      </c>
      <c r="I2130" s="19">
        <v>0.1983</v>
      </c>
      <c r="J2130" s="19" t="s">
        <v>1458</v>
      </c>
      <c r="K2130" s="19" t="s">
        <v>1459</v>
      </c>
      <c r="L2130" s="19">
        <v>653.6</v>
      </c>
      <c r="M2130" s="19">
        <v>1.68</v>
      </c>
      <c r="N2130" s="19"/>
    </row>
    <row r="2131" spans="2:16" x14ac:dyDescent="0.25">
      <c r="B2131" s="19">
        <v>2128</v>
      </c>
      <c r="C2131" s="20">
        <v>44998.486840277801</v>
      </c>
      <c r="D2131" s="19">
        <v>7.4020000000000002E-2</v>
      </c>
      <c r="E2131" s="19">
        <v>0.1565</v>
      </c>
      <c r="F2131" s="19">
        <v>5.2420000000000001E-2</v>
      </c>
      <c r="G2131" s="19">
        <v>2.5739999999999999E-2</v>
      </c>
      <c r="H2131" s="19">
        <v>4.548E-2</v>
      </c>
      <c r="I2131" s="19">
        <v>0.192</v>
      </c>
      <c r="J2131" s="19" t="s">
        <v>1458</v>
      </c>
      <c r="K2131" s="19" t="s">
        <v>1459</v>
      </c>
      <c r="L2131" s="19">
        <v>653.6</v>
      </c>
      <c r="M2131" s="19">
        <v>1.68</v>
      </c>
      <c r="N2131" s="19"/>
    </row>
    <row r="2132" spans="2:16" x14ac:dyDescent="0.25">
      <c r="B2132" s="19">
        <v>2129</v>
      </c>
      <c r="C2132" s="20">
        <v>44998.486846064799</v>
      </c>
      <c r="D2132" s="19">
        <v>8.9230000000000004E-2</v>
      </c>
      <c r="E2132" s="19">
        <v>0.15640000000000001</v>
      </c>
      <c r="F2132" s="19">
        <v>6.9330000000000003E-2</v>
      </c>
      <c r="G2132" s="19">
        <v>2.7980000000000001E-2</v>
      </c>
      <c r="H2132" s="19">
        <v>4.87E-2</v>
      </c>
      <c r="I2132" s="19">
        <v>0.23089999999999999</v>
      </c>
      <c r="J2132" s="19" t="s">
        <v>1460</v>
      </c>
      <c r="K2132" s="19" t="s">
        <v>1461</v>
      </c>
      <c r="L2132" s="19">
        <v>653.79999999999995</v>
      </c>
      <c r="M2132" s="19">
        <v>1.68</v>
      </c>
      <c r="N2132" s="19"/>
      <c r="O2132" s="23" t="str">
        <f>J2132</f>
        <v>40.387317° N</v>
      </c>
      <c r="P2132" s="23" t="str">
        <f>K2132</f>
        <v>3.61884° W</v>
      </c>
    </row>
    <row r="2133" spans="2:16" x14ac:dyDescent="0.25">
      <c r="B2133" s="19">
        <v>2130</v>
      </c>
      <c r="C2133" s="20">
        <v>44998.486851851798</v>
      </c>
      <c r="D2133" s="19">
        <v>7.6450000000000004E-2</v>
      </c>
      <c r="E2133" s="19">
        <v>0.15640000000000001</v>
      </c>
      <c r="F2133" s="19">
        <v>5.2850000000000001E-2</v>
      </c>
      <c r="G2133" s="19">
        <v>2.9090000000000001E-2</v>
      </c>
      <c r="H2133" s="19">
        <v>4.6960000000000002E-2</v>
      </c>
      <c r="I2133" s="19">
        <v>0.23139999999999999</v>
      </c>
      <c r="J2133" s="19" t="s">
        <v>1460</v>
      </c>
      <c r="K2133" s="19" t="s">
        <v>1461</v>
      </c>
      <c r="L2133" s="19">
        <v>653.79999999999995</v>
      </c>
      <c r="M2133" s="19">
        <v>1.68</v>
      </c>
      <c r="N2133" s="19"/>
    </row>
    <row r="2134" spans="2:16" x14ac:dyDescent="0.25">
      <c r="B2134" s="19">
        <v>2131</v>
      </c>
      <c r="C2134" s="20">
        <v>44998.486857638898</v>
      </c>
      <c r="D2134" s="19">
        <v>7.8939999999999996E-2</v>
      </c>
      <c r="E2134" s="19">
        <v>0.15640000000000001</v>
      </c>
      <c r="F2134" s="19">
        <v>5.6160000000000002E-2</v>
      </c>
      <c r="G2134" s="19">
        <v>2.9399999999999999E-2</v>
      </c>
      <c r="H2134" s="19">
        <v>4.7039999999999998E-2</v>
      </c>
      <c r="I2134" s="19">
        <v>0.2</v>
      </c>
      <c r="J2134" s="19" t="s">
        <v>1462</v>
      </c>
      <c r="K2134" s="19" t="s">
        <v>1463</v>
      </c>
      <c r="L2134" s="19">
        <v>653.6</v>
      </c>
      <c r="M2134" s="19">
        <v>1.68</v>
      </c>
      <c r="N2134" s="19"/>
    </row>
    <row r="2135" spans="2:16" x14ac:dyDescent="0.25">
      <c r="B2135" s="19">
        <v>2132</v>
      </c>
      <c r="C2135" s="20">
        <v>44998.486863425896</v>
      </c>
      <c r="D2135" s="19">
        <v>8.5129999999999997E-2</v>
      </c>
      <c r="E2135" s="19">
        <v>0.15640000000000001</v>
      </c>
      <c r="F2135" s="19">
        <v>6.1129999999999997E-2</v>
      </c>
      <c r="G2135" s="19">
        <v>2.8799999999999999E-2</v>
      </c>
      <c r="H2135" s="19">
        <v>5.178E-2</v>
      </c>
      <c r="I2135" s="19">
        <v>0.25879999999999997</v>
      </c>
      <c r="J2135" s="19" t="s">
        <v>1462</v>
      </c>
      <c r="K2135" s="19" t="s">
        <v>1463</v>
      </c>
      <c r="L2135" s="19">
        <v>653.6</v>
      </c>
      <c r="M2135" s="19">
        <v>1.68</v>
      </c>
      <c r="N2135" s="19"/>
    </row>
    <row r="2136" spans="2:16" x14ac:dyDescent="0.25">
      <c r="B2136" s="19">
        <v>2133</v>
      </c>
      <c r="C2136" s="20">
        <v>44998.486869212997</v>
      </c>
      <c r="D2136" s="19">
        <v>8.8999999999999996E-2</v>
      </c>
      <c r="E2136" s="19">
        <v>0.15629999999999999</v>
      </c>
      <c r="F2136" s="19">
        <v>5.7009999999999998E-2</v>
      </c>
      <c r="G2136" s="19">
        <v>2.9819999999999999E-2</v>
      </c>
      <c r="H2136" s="19">
        <v>6.1490000000000003E-2</v>
      </c>
      <c r="I2136" s="19">
        <v>0.3039</v>
      </c>
      <c r="J2136" s="19" t="s">
        <v>1462</v>
      </c>
      <c r="K2136" s="19" t="s">
        <v>1463</v>
      </c>
      <c r="L2136" s="19">
        <v>653.6</v>
      </c>
      <c r="M2136" s="19">
        <v>1.68</v>
      </c>
      <c r="N2136" s="19"/>
      <c r="O2136" s="23" t="str">
        <f>J2136</f>
        <v>40.387321° N</v>
      </c>
      <c r="P2136" s="23" t="str">
        <f>K2136</f>
        <v>3.618829° W</v>
      </c>
    </row>
    <row r="2137" spans="2:16" x14ac:dyDescent="0.25">
      <c r="B2137" s="19">
        <v>2134</v>
      </c>
      <c r="C2137" s="20">
        <v>44998.486875000002</v>
      </c>
      <c r="D2137" s="19">
        <v>9.9599999999999994E-2</v>
      </c>
      <c r="E2137" s="19">
        <v>0.15629999999999999</v>
      </c>
      <c r="F2137" s="19">
        <v>7.0510000000000003E-2</v>
      </c>
      <c r="G2137" s="19">
        <v>2.7650000000000001E-2</v>
      </c>
      <c r="H2137" s="19">
        <v>6.4680000000000001E-2</v>
      </c>
      <c r="I2137" s="19">
        <v>0.34250000000000003</v>
      </c>
      <c r="J2137" s="19" t="s">
        <v>1462</v>
      </c>
      <c r="K2137" s="19" t="s">
        <v>1463</v>
      </c>
      <c r="L2137" s="19">
        <v>653.6</v>
      </c>
      <c r="M2137" s="19">
        <v>1.68</v>
      </c>
      <c r="N2137" s="19"/>
    </row>
    <row r="2138" spans="2:16" x14ac:dyDescent="0.25">
      <c r="B2138" s="19">
        <v>2135</v>
      </c>
      <c r="C2138" s="20">
        <v>44998.486880787001</v>
      </c>
      <c r="D2138" s="19">
        <v>0.1285</v>
      </c>
      <c r="E2138" s="19">
        <v>0.15629999999999999</v>
      </c>
      <c r="F2138" s="19">
        <v>9.1329999999999995E-2</v>
      </c>
      <c r="G2138" s="19">
        <v>2.8639999999999999E-2</v>
      </c>
      <c r="H2138" s="19">
        <v>8.5800000000000001E-2</v>
      </c>
      <c r="I2138" s="19">
        <v>0.29559999999999997</v>
      </c>
      <c r="J2138" s="19" t="s">
        <v>1464</v>
      </c>
      <c r="K2138" s="19" t="s">
        <v>1465</v>
      </c>
      <c r="L2138" s="19">
        <v>653.79999999999995</v>
      </c>
      <c r="M2138" s="19">
        <v>1.68</v>
      </c>
      <c r="N2138" s="19"/>
    </row>
    <row r="2139" spans="2:16" x14ac:dyDescent="0.25">
      <c r="B2139" s="19">
        <v>2136</v>
      </c>
      <c r="C2139" s="20">
        <v>44998.486886574101</v>
      </c>
      <c r="D2139" s="19">
        <v>8.2470000000000002E-2</v>
      </c>
      <c r="E2139" s="19">
        <v>0.15629999999999999</v>
      </c>
      <c r="F2139" s="19">
        <v>5.9880000000000003E-2</v>
      </c>
      <c r="G2139" s="19">
        <v>3.065E-2</v>
      </c>
      <c r="H2139" s="19">
        <v>4.7699999999999999E-2</v>
      </c>
      <c r="I2139" s="19">
        <v>0.2114</v>
      </c>
      <c r="J2139" s="19" t="s">
        <v>1464</v>
      </c>
      <c r="K2139" s="19" t="s">
        <v>1465</v>
      </c>
      <c r="L2139" s="19">
        <v>653.79999999999995</v>
      </c>
      <c r="M2139" s="19">
        <v>1.68</v>
      </c>
      <c r="N2139" s="19"/>
    </row>
    <row r="2140" spans="2:16" x14ac:dyDescent="0.25">
      <c r="B2140" s="19">
        <v>2137</v>
      </c>
      <c r="C2140" s="20">
        <v>44998.486892361099</v>
      </c>
      <c r="D2140" s="19">
        <v>9.6750000000000003E-2</v>
      </c>
      <c r="E2140" s="19">
        <v>0.15629999999999999</v>
      </c>
      <c r="F2140" s="19">
        <v>8.0610000000000001E-2</v>
      </c>
      <c r="G2140" s="19">
        <v>2.674E-2</v>
      </c>
      <c r="H2140" s="19">
        <v>4.6339999999999999E-2</v>
      </c>
      <c r="I2140" s="19">
        <v>0.27810000000000001</v>
      </c>
      <c r="J2140" s="19" t="s">
        <v>1464</v>
      </c>
      <c r="K2140" s="19" t="s">
        <v>1465</v>
      </c>
      <c r="L2140" s="19">
        <v>653.79999999999995</v>
      </c>
      <c r="M2140" s="19">
        <v>1.68</v>
      </c>
      <c r="N2140" s="19"/>
      <c r="O2140" s="23" t="str">
        <f>J2140</f>
        <v>40.387329° N</v>
      </c>
      <c r="P2140" s="23" t="str">
        <f>K2140</f>
        <v>3.618813° W</v>
      </c>
    </row>
    <row r="2141" spans="2:16" x14ac:dyDescent="0.25">
      <c r="B2141" s="19">
        <v>2138</v>
      </c>
      <c r="C2141" s="20">
        <v>44998.486898148098</v>
      </c>
      <c r="D2141" s="19">
        <v>0.1084</v>
      </c>
      <c r="E2141" s="19">
        <v>0.15620000000000001</v>
      </c>
      <c r="F2141" s="19">
        <v>8.9020000000000002E-2</v>
      </c>
      <c r="G2141" s="19">
        <v>3.006E-2</v>
      </c>
      <c r="H2141" s="19">
        <v>5.4089999999999999E-2</v>
      </c>
      <c r="I2141" s="19">
        <v>0.26769999999999999</v>
      </c>
      <c r="J2141" s="19" t="s">
        <v>1464</v>
      </c>
      <c r="K2141" s="19" t="s">
        <v>1465</v>
      </c>
      <c r="L2141" s="19">
        <v>653.79999999999995</v>
      </c>
      <c r="M2141" s="19">
        <v>1.68</v>
      </c>
      <c r="N2141" s="19"/>
    </row>
    <row r="2142" spans="2:16" x14ac:dyDescent="0.25">
      <c r="B2142" s="19">
        <v>2139</v>
      </c>
      <c r="C2142" s="20">
        <v>44998.486903935198</v>
      </c>
      <c r="D2142" s="19">
        <v>7.5029999999999999E-2</v>
      </c>
      <c r="E2142" s="19">
        <v>0.15620000000000001</v>
      </c>
      <c r="F2142" s="19">
        <v>5.9639999999999999E-2</v>
      </c>
      <c r="G2142" s="19">
        <v>2.4070000000000001E-2</v>
      </c>
      <c r="H2142" s="19">
        <v>3.8640000000000001E-2</v>
      </c>
      <c r="I2142" s="19">
        <v>0.24010000000000001</v>
      </c>
      <c r="J2142" s="19" t="s">
        <v>1462</v>
      </c>
      <c r="K2142" s="19" t="s">
        <v>1466</v>
      </c>
      <c r="L2142" s="19">
        <v>653.79999999999995</v>
      </c>
      <c r="M2142" s="19">
        <v>1.68</v>
      </c>
      <c r="N2142" s="19"/>
    </row>
    <row r="2143" spans="2:16" x14ac:dyDescent="0.25">
      <c r="B2143" s="19">
        <v>2140</v>
      </c>
      <c r="C2143" s="20">
        <v>44998.486909722204</v>
      </c>
      <c r="D2143" s="19">
        <v>7.7270000000000005E-2</v>
      </c>
      <c r="E2143" s="19">
        <v>0.15620000000000001</v>
      </c>
      <c r="F2143" s="19">
        <v>5.7000000000000002E-2</v>
      </c>
      <c r="G2143" s="19">
        <v>2.6620000000000001E-2</v>
      </c>
      <c r="H2143" s="19">
        <v>4.487E-2</v>
      </c>
      <c r="I2143" s="19">
        <v>0.21179999999999999</v>
      </c>
      <c r="J2143" s="19" t="s">
        <v>1462</v>
      </c>
      <c r="K2143" s="19" t="s">
        <v>1466</v>
      </c>
      <c r="L2143" s="19">
        <v>653.79999999999995</v>
      </c>
      <c r="M2143" s="19">
        <v>1.68</v>
      </c>
      <c r="N2143" s="19"/>
    </row>
    <row r="2144" spans="2:16" x14ac:dyDescent="0.25">
      <c r="B2144" s="19">
        <v>2141</v>
      </c>
      <c r="C2144" s="20">
        <v>44998.486915509297</v>
      </c>
      <c r="D2144" s="19">
        <v>6.4409999999999995E-2</v>
      </c>
      <c r="E2144" s="19">
        <v>0.15620000000000001</v>
      </c>
      <c r="F2144" s="19">
        <v>4.2999999999999997E-2</v>
      </c>
      <c r="G2144" s="19">
        <v>2.8410000000000001E-2</v>
      </c>
      <c r="H2144" s="19">
        <v>3.8640000000000001E-2</v>
      </c>
      <c r="I2144" s="19">
        <v>0.30769999999999997</v>
      </c>
      <c r="J2144" s="19" t="s">
        <v>1462</v>
      </c>
      <c r="K2144" s="19" t="s">
        <v>1466</v>
      </c>
      <c r="L2144" s="19">
        <v>653.79999999999995</v>
      </c>
      <c r="M2144" s="19">
        <v>1.68</v>
      </c>
      <c r="N2144" s="19"/>
      <c r="O2144" s="23" t="str">
        <f>J2144</f>
        <v>40.387321° N</v>
      </c>
      <c r="P2144" s="23" t="str">
        <f>K2144</f>
        <v>3.618791° W</v>
      </c>
    </row>
    <row r="2145" spans="2:16" x14ac:dyDescent="0.25">
      <c r="B2145" s="19">
        <v>2142</v>
      </c>
      <c r="C2145" s="20">
        <v>44998.486921296302</v>
      </c>
      <c r="D2145" s="19">
        <v>0.16159999999999999</v>
      </c>
      <c r="E2145" s="19">
        <v>0.15620000000000001</v>
      </c>
      <c r="F2145" s="19">
        <v>0.12970000000000001</v>
      </c>
      <c r="G2145" s="19">
        <v>2.8080000000000001E-2</v>
      </c>
      <c r="H2145" s="19">
        <v>9.2299999999999993E-2</v>
      </c>
      <c r="I2145" s="19">
        <v>0.3543</v>
      </c>
      <c r="J2145" s="19" t="s">
        <v>1462</v>
      </c>
      <c r="K2145" s="19" t="s">
        <v>1466</v>
      </c>
      <c r="L2145" s="19">
        <v>653.79999999999995</v>
      </c>
      <c r="M2145" s="19">
        <v>1.68</v>
      </c>
      <c r="N2145" s="19"/>
    </row>
    <row r="2146" spans="2:16" x14ac:dyDescent="0.25">
      <c r="B2146" s="19">
        <v>2143</v>
      </c>
      <c r="C2146" s="20">
        <v>44998.486927083301</v>
      </c>
      <c r="D2146" s="19">
        <v>0.1178</v>
      </c>
      <c r="E2146" s="19">
        <v>0.15609999999999999</v>
      </c>
      <c r="F2146" s="19">
        <v>8.5379999999999998E-2</v>
      </c>
      <c r="G2146" s="19">
        <v>2.6249999999999999E-2</v>
      </c>
      <c r="H2146" s="19">
        <v>7.6819999999999999E-2</v>
      </c>
      <c r="I2146" s="19">
        <v>0.25490000000000002</v>
      </c>
      <c r="J2146" s="19" t="s">
        <v>1460</v>
      </c>
      <c r="K2146" s="19" t="s">
        <v>1467</v>
      </c>
      <c r="L2146" s="19">
        <v>654.1</v>
      </c>
      <c r="M2146" s="19">
        <v>1.68</v>
      </c>
      <c r="N2146" s="19"/>
    </row>
    <row r="2147" spans="2:16" x14ac:dyDescent="0.25">
      <c r="B2147" s="19">
        <v>2144</v>
      </c>
      <c r="C2147" s="20">
        <v>44998.486932870401</v>
      </c>
      <c r="D2147" s="19">
        <v>0.1201</v>
      </c>
      <c r="E2147" s="19">
        <v>0.15609999999999999</v>
      </c>
      <c r="F2147" s="19">
        <v>8.9700000000000002E-2</v>
      </c>
      <c r="G2147" s="19">
        <v>2.7519999999999999E-2</v>
      </c>
      <c r="H2147" s="19">
        <v>7.5009999999999993E-2</v>
      </c>
      <c r="I2147" s="19">
        <v>0.34949999999999998</v>
      </c>
      <c r="J2147" s="19" t="s">
        <v>1460</v>
      </c>
      <c r="K2147" s="19" t="s">
        <v>1467</v>
      </c>
      <c r="L2147" s="19">
        <v>654.1</v>
      </c>
      <c r="M2147" s="19">
        <v>1.68</v>
      </c>
      <c r="N2147" s="19"/>
    </row>
    <row r="2148" spans="2:16" x14ac:dyDescent="0.25">
      <c r="B2148" s="19">
        <v>2145</v>
      </c>
      <c r="C2148" s="20">
        <v>44998.486938657399</v>
      </c>
      <c r="D2148" s="19">
        <v>8.3849999999999994E-2</v>
      </c>
      <c r="E2148" s="19">
        <v>0.15609999999999999</v>
      </c>
      <c r="F2148" s="19">
        <v>6.4019999999999994E-2</v>
      </c>
      <c r="G2148" s="19">
        <v>2.9239999999999999E-2</v>
      </c>
      <c r="H2148" s="19">
        <v>4.5569999999999999E-2</v>
      </c>
      <c r="I2148" s="19">
        <v>0.2346</v>
      </c>
      <c r="J2148" s="19" t="s">
        <v>1458</v>
      </c>
      <c r="K2148" s="19" t="s">
        <v>1468</v>
      </c>
      <c r="L2148" s="19">
        <v>654.1</v>
      </c>
      <c r="M2148" s="19">
        <v>1.68</v>
      </c>
      <c r="N2148" s="19"/>
      <c r="O2148" s="23" t="str">
        <f>J2148</f>
        <v>40.387313° N</v>
      </c>
      <c r="P2148" s="23" t="str">
        <f>K2148</f>
        <v>3.618765° W</v>
      </c>
    </row>
    <row r="2149" spans="2:16" x14ac:dyDescent="0.25">
      <c r="B2149" s="19">
        <v>2146</v>
      </c>
      <c r="C2149" s="20">
        <v>44998.486944444398</v>
      </c>
      <c r="D2149" s="19">
        <v>7.7460000000000001E-2</v>
      </c>
      <c r="E2149" s="19">
        <v>0.15609999999999999</v>
      </c>
      <c r="F2149" s="19">
        <v>5.4699999999999999E-2</v>
      </c>
      <c r="G2149" s="19">
        <v>3.1060000000000001E-2</v>
      </c>
      <c r="H2149" s="19">
        <v>4.521E-2</v>
      </c>
      <c r="I2149" s="19">
        <v>0.21929999999999999</v>
      </c>
      <c r="J2149" s="19" t="s">
        <v>1458</v>
      </c>
      <c r="K2149" s="19" t="s">
        <v>1468</v>
      </c>
      <c r="L2149" s="19">
        <v>654.1</v>
      </c>
      <c r="M2149" s="19">
        <v>1.68</v>
      </c>
      <c r="N2149" s="19"/>
    </row>
    <row r="2150" spans="2:16" x14ac:dyDescent="0.25">
      <c r="B2150" s="19">
        <v>2147</v>
      </c>
      <c r="C2150" s="20">
        <v>44998.486950231498</v>
      </c>
      <c r="D2150" s="19">
        <v>8.9719999999999994E-2</v>
      </c>
      <c r="E2150" s="19">
        <v>0.156</v>
      </c>
      <c r="F2150" s="19">
        <v>6.5409999999999996E-2</v>
      </c>
      <c r="G2150" s="19">
        <v>2.6700000000000002E-2</v>
      </c>
      <c r="H2150" s="19">
        <v>5.5300000000000002E-2</v>
      </c>
      <c r="I2150" s="19">
        <v>0.2324</v>
      </c>
      <c r="J2150" s="19" t="s">
        <v>1458</v>
      </c>
      <c r="K2150" s="19" t="s">
        <v>1469</v>
      </c>
      <c r="L2150" s="19">
        <v>654.1</v>
      </c>
      <c r="M2150" s="19">
        <v>1.68</v>
      </c>
      <c r="N2150" s="19"/>
    </row>
    <row r="2151" spans="2:16" x14ac:dyDescent="0.25">
      <c r="B2151" s="19">
        <v>2148</v>
      </c>
      <c r="C2151" s="20">
        <v>44998.486956018503</v>
      </c>
      <c r="D2151" s="19">
        <v>9.3640000000000001E-2</v>
      </c>
      <c r="E2151" s="19">
        <v>0.156</v>
      </c>
      <c r="F2151" s="19">
        <v>6.7710000000000006E-2</v>
      </c>
      <c r="G2151" s="19">
        <v>2.6179999999999998E-2</v>
      </c>
      <c r="H2151" s="19">
        <v>5.9139999999999998E-2</v>
      </c>
      <c r="I2151" s="19">
        <v>0.27060000000000001</v>
      </c>
      <c r="J2151" s="19" t="s">
        <v>1458</v>
      </c>
      <c r="K2151" s="19" t="s">
        <v>1469</v>
      </c>
      <c r="L2151" s="19">
        <v>654.1</v>
      </c>
      <c r="M2151" s="19">
        <v>1.68</v>
      </c>
      <c r="N2151" s="19"/>
    </row>
    <row r="2152" spans="2:16" x14ac:dyDescent="0.25">
      <c r="B2152" s="19">
        <v>2149</v>
      </c>
      <c r="C2152" s="20">
        <v>44998.486961805596</v>
      </c>
      <c r="D2152" s="19">
        <v>0.1081</v>
      </c>
      <c r="E2152" s="19">
        <v>0.156</v>
      </c>
      <c r="F2152" s="19">
        <v>7.739E-2</v>
      </c>
      <c r="G2152" s="19">
        <v>2.844E-2</v>
      </c>
      <c r="H2152" s="19">
        <v>6.9870000000000002E-2</v>
      </c>
      <c r="I2152" s="19">
        <v>0.29360000000000003</v>
      </c>
      <c r="J2152" s="19" t="s">
        <v>1458</v>
      </c>
      <c r="K2152" s="19" t="s">
        <v>1469</v>
      </c>
      <c r="L2152" s="19">
        <v>654.1</v>
      </c>
      <c r="M2152" s="19">
        <v>1.68</v>
      </c>
      <c r="N2152" s="19"/>
      <c r="O2152" s="23" t="str">
        <f>J2152</f>
        <v>40.387313° N</v>
      </c>
      <c r="P2152" s="23" t="str">
        <f>K2152</f>
        <v>3.618741° W</v>
      </c>
    </row>
    <row r="2153" spans="2:16" x14ac:dyDescent="0.25">
      <c r="B2153" s="19">
        <v>2150</v>
      </c>
      <c r="C2153" s="20">
        <v>44998.486967592602</v>
      </c>
      <c r="D2153" s="19">
        <v>0.10539999999999999</v>
      </c>
      <c r="E2153" s="19">
        <v>0.156</v>
      </c>
      <c r="F2153" s="19">
        <v>7.7090000000000006E-2</v>
      </c>
      <c r="G2153" s="19">
        <v>2.9780000000000001E-2</v>
      </c>
      <c r="H2153" s="19">
        <v>6.5390000000000004E-2</v>
      </c>
      <c r="I2153" s="19">
        <v>0.28889999999999999</v>
      </c>
      <c r="J2153" s="19" t="s">
        <v>1458</v>
      </c>
      <c r="K2153" s="19" t="s">
        <v>1469</v>
      </c>
      <c r="L2153" s="19">
        <v>654.1</v>
      </c>
      <c r="M2153" s="19">
        <v>1.68</v>
      </c>
      <c r="N2153" s="19"/>
    </row>
    <row r="2154" spans="2:16" x14ac:dyDescent="0.25">
      <c r="B2154" s="19">
        <v>2151</v>
      </c>
      <c r="C2154" s="20">
        <v>44998.4869733796</v>
      </c>
      <c r="D2154" s="19">
        <v>0.12089999999999999</v>
      </c>
      <c r="E2154" s="19">
        <v>0.156</v>
      </c>
      <c r="F2154" s="19">
        <v>9.3280000000000002E-2</v>
      </c>
      <c r="G2154" s="19">
        <v>2.673E-2</v>
      </c>
      <c r="H2154" s="19">
        <v>7.2150000000000006E-2</v>
      </c>
      <c r="I2154" s="19">
        <v>0.28739999999999999</v>
      </c>
      <c r="J2154" s="19" t="s">
        <v>1455</v>
      </c>
      <c r="K2154" s="19" t="s">
        <v>1470</v>
      </c>
      <c r="L2154" s="19">
        <v>654.29999999999995</v>
      </c>
      <c r="M2154" s="19">
        <v>1.68</v>
      </c>
      <c r="N2154" s="19"/>
    </row>
    <row r="2155" spans="2:16" x14ac:dyDescent="0.25">
      <c r="B2155" s="19">
        <v>2152</v>
      </c>
      <c r="C2155" s="20">
        <v>44998.486979166701</v>
      </c>
      <c r="D2155" s="19">
        <v>5.7160000000000002E-2</v>
      </c>
      <c r="E2155" s="19">
        <v>0.15590000000000001</v>
      </c>
      <c r="F2155" s="19">
        <v>3.7920000000000002E-2</v>
      </c>
      <c r="G2155" s="19">
        <v>2.997E-2</v>
      </c>
      <c r="H2155" s="19">
        <v>3.0519999999999999E-2</v>
      </c>
      <c r="I2155" s="19">
        <v>0.15989999999999999</v>
      </c>
      <c r="J2155" s="19" t="s">
        <v>1455</v>
      </c>
      <c r="K2155" s="19" t="s">
        <v>1470</v>
      </c>
      <c r="L2155" s="19">
        <v>654.29999999999995</v>
      </c>
      <c r="M2155" s="19">
        <v>1.68</v>
      </c>
      <c r="N2155" s="19"/>
    </row>
    <row r="2156" spans="2:16" x14ac:dyDescent="0.25">
      <c r="B2156" s="19">
        <v>2153</v>
      </c>
      <c r="C2156" s="20">
        <v>44998.486984953699</v>
      </c>
      <c r="D2156" s="19">
        <v>0.10050000000000001</v>
      </c>
      <c r="E2156" s="19">
        <v>0.15590000000000001</v>
      </c>
      <c r="F2156" s="19">
        <v>7.6300000000000007E-2</v>
      </c>
      <c r="G2156" s="19">
        <v>2.6669999999999999E-2</v>
      </c>
      <c r="H2156" s="19">
        <v>5.9740000000000001E-2</v>
      </c>
      <c r="I2156" s="19">
        <v>0.3327</v>
      </c>
      <c r="J2156" s="19" t="s">
        <v>1455</v>
      </c>
      <c r="K2156" s="19" t="s">
        <v>1470</v>
      </c>
      <c r="L2156" s="19">
        <v>654.29999999999995</v>
      </c>
      <c r="M2156" s="19">
        <v>1.68</v>
      </c>
      <c r="N2156" s="19"/>
      <c r="O2156" s="23" t="str">
        <f>J2156</f>
        <v>40.387305° N</v>
      </c>
      <c r="P2156" s="23" t="str">
        <f>K2156</f>
        <v>3.618717° W</v>
      </c>
    </row>
    <row r="2157" spans="2:16" x14ac:dyDescent="0.25">
      <c r="B2157" s="19">
        <v>2154</v>
      </c>
      <c r="C2157" s="20">
        <v>44998.486990740697</v>
      </c>
      <c r="D2157" s="19">
        <v>9.1579999999999995E-2</v>
      </c>
      <c r="E2157" s="19">
        <v>0.15590000000000001</v>
      </c>
      <c r="F2157" s="19">
        <v>6.3979999999999995E-2</v>
      </c>
      <c r="G2157" s="19">
        <v>3.286E-2</v>
      </c>
      <c r="H2157" s="19">
        <v>5.6689999999999997E-2</v>
      </c>
      <c r="I2157" s="19">
        <v>0.28639999999999999</v>
      </c>
      <c r="J2157" s="19" t="s">
        <v>1455</v>
      </c>
      <c r="K2157" s="19" t="s">
        <v>1470</v>
      </c>
      <c r="L2157" s="19">
        <v>654.29999999999995</v>
      </c>
      <c r="M2157" s="19">
        <v>1.68</v>
      </c>
      <c r="N2157" s="19"/>
    </row>
    <row r="2158" spans="2:16" x14ac:dyDescent="0.25">
      <c r="B2158" s="19">
        <v>2155</v>
      </c>
      <c r="C2158" s="20">
        <v>44998.486996527798</v>
      </c>
      <c r="D2158" s="19">
        <v>6.3060000000000005E-2</v>
      </c>
      <c r="E2158" s="19">
        <v>0.15590000000000001</v>
      </c>
      <c r="F2158" s="19">
        <v>4.5499999999999999E-2</v>
      </c>
      <c r="G2158" s="19">
        <v>2.7369999999999998E-2</v>
      </c>
      <c r="H2158" s="19">
        <v>3.4020000000000002E-2</v>
      </c>
      <c r="I2158" s="19">
        <v>0.21779999999999999</v>
      </c>
      <c r="J2158" s="19" t="s">
        <v>1455</v>
      </c>
      <c r="K2158" s="19" t="s">
        <v>1471</v>
      </c>
      <c r="L2158" s="19">
        <v>654</v>
      </c>
      <c r="M2158" s="19">
        <v>1.68</v>
      </c>
      <c r="N2158" s="19"/>
    </row>
    <row r="2159" spans="2:16" x14ac:dyDescent="0.25">
      <c r="B2159" s="19">
        <v>2156</v>
      </c>
      <c r="C2159" s="20">
        <v>44998.487002314803</v>
      </c>
      <c r="D2159" s="19">
        <v>8.7129999999999999E-2</v>
      </c>
      <c r="E2159" s="19">
        <v>0.15579999999999999</v>
      </c>
      <c r="F2159" s="19">
        <v>6.6530000000000006E-2</v>
      </c>
      <c r="G2159" s="19">
        <v>2.7119999999999998E-2</v>
      </c>
      <c r="H2159" s="19">
        <v>4.931E-2</v>
      </c>
      <c r="I2159" s="19">
        <v>0.2336</v>
      </c>
      <c r="J2159" s="19" t="s">
        <v>1455</v>
      </c>
      <c r="K2159" s="19" t="s">
        <v>1471</v>
      </c>
      <c r="L2159" s="19">
        <v>654</v>
      </c>
      <c r="M2159" s="19">
        <v>1.68</v>
      </c>
      <c r="N2159" s="19"/>
    </row>
    <row r="2160" spans="2:16" x14ac:dyDescent="0.25">
      <c r="B2160" s="19">
        <v>2157</v>
      </c>
      <c r="C2160" s="20">
        <v>44998.487008101903</v>
      </c>
      <c r="D2160" s="19">
        <v>6.028E-2</v>
      </c>
      <c r="E2160" s="19">
        <v>0.15579999999999999</v>
      </c>
      <c r="F2160" s="19">
        <v>3.7490000000000002E-2</v>
      </c>
      <c r="G2160" s="19">
        <v>3.1150000000000001E-2</v>
      </c>
      <c r="H2160" s="19">
        <v>3.5470000000000002E-2</v>
      </c>
      <c r="I2160" s="19">
        <v>0.15740000000000001</v>
      </c>
      <c r="J2160" s="19" t="s">
        <v>1472</v>
      </c>
      <c r="K2160" s="19" t="s">
        <v>1473</v>
      </c>
      <c r="L2160" s="19">
        <v>654.1</v>
      </c>
      <c r="M2160" s="19">
        <v>1.68</v>
      </c>
      <c r="N2160" s="19"/>
      <c r="O2160" s="23" t="str">
        <f>J2160</f>
        <v>40.387301° N</v>
      </c>
      <c r="P2160" s="23" t="str">
        <f>K2160</f>
        <v>3.618696° W</v>
      </c>
    </row>
    <row r="2161" spans="2:16" x14ac:dyDescent="0.25">
      <c r="B2161" s="19">
        <v>2158</v>
      </c>
      <c r="C2161" s="20">
        <v>44998.487013888902</v>
      </c>
      <c r="D2161" s="19">
        <v>8.7919999999999998E-2</v>
      </c>
      <c r="E2161" s="19">
        <v>0.15579999999999999</v>
      </c>
      <c r="F2161" s="19">
        <v>6.5189999999999998E-2</v>
      </c>
      <c r="G2161" s="19">
        <v>2.7490000000000001E-2</v>
      </c>
      <c r="H2161" s="19">
        <v>5.2200000000000003E-2</v>
      </c>
      <c r="I2161" s="19">
        <v>0.2495</v>
      </c>
      <c r="J2161" s="19" t="s">
        <v>1472</v>
      </c>
      <c r="K2161" s="19" t="s">
        <v>1473</v>
      </c>
      <c r="L2161" s="19">
        <v>654.1</v>
      </c>
      <c r="M2161" s="19">
        <v>1.68</v>
      </c>
      <c r="N2161" s="19"/>
    </row>
    <row r="2162" spans="2:16" x14ac:dyDescent="0.25">
      <c r="B2162" s="19">
        <v>2159</v>
      </c>
      <c r="C2162" s="20">
        <v>44998.4870196759</v>
      </c>
      <c r="D2162" s="19">
        <v>7.5429999999999997E-2</v>
      </c>
      <c r="E2162" s="19">
        <v>0.15579999999999999</v>
      </c>
      <c r="F2162" s="19">
        <v>4.8430000000000001E-2</v>
      </c>
      <c r="G2162" s="19">
        <v>2.6870000000000002E-2</v>
      </c>
      <c r="H2162" s="19">
        <v>5.1200000000000002E-2</v>
      </c>
      <c r="I2162" s="19">
        <v>0.2266</v>
      </c>
      <c r="J2162" s="19" t="s">
        <v>1472</v>
      </c>
      <c r="K2162" s="19" t="s">
        <v>1474</v>
      </c>
      <c r="L2162" s="19">
        <v>654.20000000000005</v>
      </c>
      <c r="M2162" s="19">
        <v>1.68</v>
      </c>
      <c r="N2162" s="19"/>
    </row>
    <row r="2163" spans="2:16" x14ac:dyDescent="0.25">
      <c r="B2163" s="19">
        <v>2160</v>
      </c>
      <c r="C2163" s="20">
        <v>44998.487025463</v>
      </c>
      <c r="D2163" s="19">
        <v>7.1690000000000004E-2</v>
      </c>
      <c r="E2163" s="19">
        <v>0.15570000000000001</v>
      </c>
      <c r="F2163" s="19">
        <v>4.5510000000000002E-2</v>
      </c>
      <c r="G2163" s="19">
        <v>2.8340000000000001E-2</v>
      </c>
      <c r="H2163" s="19">
        <v>4.7600000000000003E-2</v>
      </c>
      <c r="I2163" s="19">
        <v>0.2316</v>
      </c>
      <c r="J2163" s="19" t="s">
        <v>1472</v>
      </c>
      <c r="K2163" s="19" t="s">
        <v>1474</v>
      </c>
      <c r="L2163" s="19">
        <v>654.20000000000005</v>
      </c>
      <c r="M2163" s="19">
        <v>1.68</v>
      </c>
      <c r="N2163" s="19"/>
    </row>
    <row r="2164" spans="2:16" x14ac:dyDescent="0.25">
      <c r="B2164" s="19">
        <v>2161</v>
      </c>
      <c r="C2164" s="20">
        <v>44998.487031249999</v>
      </c>
      <c r="D2164" s="19">
        <v>0.11070000000000001</v>
      </c>
      <c r="E2164" s="19">
        <v>0.15570000000000001</v>
      </c>
      <c r="F2164" s="19">
        <v>8.7459999999999996E-2</v>
      </c>
      <c r="G2164" s="19">
        <v>2.5870000000000001E-2</v>
      </c>
      <c r="H2164" s="19">
        <v>6.2780000000000002E-2</v>
      </c>
      <c r="I2164" s="19">
        <v>0.2737</v>
      </c>
      <c r="J2164" s="19" t="s">
        <v>1454</v>
      </c>
      <c r="K2164" s="19" t="s">
        <v>1475</v>
      </c>
      <c r="L2164" s="19">
        <v>654.4</v>
      </c>
      <c r="M2164" s="19">
        <v>1.68</v>
      </c>
      <c r="N2164" s="19"/>
      <c r="O2164" s="23" t="str">
        <f>J2164</f>
        <v>40.387297° N</v>
      </c>
      <c r="P2164" s="23" t="str">
        <f>K2164</f>
        <v>3.618675° W</v>
      </c>
    </row>
    <row r="2165" spans="2:16" x14ac:dyDescent="0.25">
      <c r="B2165" s="19">
        <v>2162</v>
      </c>
      <c r="C2165" s="20">
        <v>44998.487037036997</v>
      </c>
      <c r="D2165" s="19">
        <v>9.1120000000000007E-2</v>
      </c>
      <c r="E2165" s="19">
        <v>0.15570000000000001</v>
      </c>
      <c r="F2165" s="19">
        <v>6.7019999999999996E-2</v>
      </c>
      <c r="G2165" s="19">
        <v>2.7959999999999999E-2</v>
      </c>
      <c r="H2165" s="19">
        <v>5.5030000000000003E-2</v>
      </c>
      <c r="I2165" s="19">
        <v>0.26419999999999999</v>
      </c>
      <c r="J2165" s="19" t="s">
        <v>1454</v>
      </c>
      <c r="K2165" s="19" t="s">
        <v>1475</v>
      </c>
      <c r="L2165" s="19">
        <v>654.4</v>
      </c>
      <c r="M2165" s="19">
        <v>1.68</v>
      </c>
      <c r="N2165" s="19"/>
    </row>
    <row r="2166" spans="2:16" x14ac:dyDescent="0.25">
      <c r="B2166" s="19">
        <v>2163</v>
      </c>
      <c r="C2166" s="20">
        <v>44998.487042824097</v>
      </c>
      <c r="D2166" s="19">
        <v>8.455E-2</v>
      </c>
      <c r="E2166" s="19">
        <v>0.15570000000000001</v>
      </c>
      <c r="F2166" s="19">
        <v>6.3140000000000002E-2</v>
      </c>
      <c r="G2166" s="19">
        <v>2.819E-2</v>
      </c>
      <c r="H2166" s="19">
        <v>4.8669999999999998E-2</v>
      </c>
      <c r="I2166" s="19">
        <v>0.2329</v>
      </c>
      <c r="J2166" s="19" t="s">
        <v>1454</v>
      </c>
      <c r="K2166" s="19" t="s">
        <v>892</v>
      </c>
      <c r="L2166" s="19">
        <v>654.4</v>
      </c>
      <c r="M2166" s="19">
        <v>1.68</v>
      </c>
      <c r="N2166" s="19"/>
    </row>
    <row r="2167" spans="2:16" x14ac:dyDescent="0.25">
      <c r="B2167" s="19">
        <v>2164</v>
      </c>
      <c r="C2167" s="20">
        <v>44998.487048611103</v>
      </c>
      <c r="D2167" s="19">
        <v>7.775E-2</v>
      </c>
      <c r="E2167" s="19">
        <v>0.15559999999999999</v>
      </c>
      <c r="F2167" s="19">
        <v>5.833E-2</v>
      </c>
      <c r="G2167" s="19">
        <v>2.8719999999999999E-2</v>
      </c>
      <c r="H2167" s="19">
        <v>4.2639999999999997E-2</v>
      </c>
      <c r="I2167" s="19">
        <v>0.2107</v>
      </c>
      <c r="J2167" s="19" t="s">
        <v>1454</v>
      </c>
      <c r="K2167" s="19" t="s">
        <v>892</v>
      </c>
      <c r="L2167" s="19">
        <v>654.4</v>
      </c>
      <c r="M2167" s="19">
        <v>1.68</v>
      </c>
      <c r="N2167" s="19"/>
    </row>
    <row r="2168" spans="2:16" x14ac:dyDescent="0.25">
      <c r="B2168" s="19">
        <v>2165</v>
      </c>
      <c r="C2168" s="20">
        <v>44998.487054398101</v>
      </c>
      <c r="D2168" s="19">
        <v>9.2740000000000003E-2</v>
      </c>
      <c r="E2168" s="19">
        <v>0.15559999999999999</v>
      </c>
      <c r="F2168" s="19">
        <v>6.9589999999999999E-2</v>
      </c>
      <c r="G2168" s="19">
        <v>2.743E-2</v>
      </c>
      <c r="H2168" s="19">
        <v>5.4820000000000001E-2</v>
      </c>
      <c r="I2168" s="19">
        <v>0.2492</v>
      </c>
      <c r="J2168" s="19" t="s">
        <v>1476</v>
      </c>
      <c r="K2168" s="19" t="s">
        <v>1477</v>
      </c>
      <c r="L2168" s="19">
        <v>654.4</v>
      </c>
      <c r="M2168" s="19">
        <v>1.68</v>
      </c>
      <c r="N2168" s="19"/>
      <c r="O2168" s="23" t="str">
        <f>J2168</f>
        <v>40.387292° N</v>
      </c>
      <c r="P2168" s="23" t="str">
        <f>K2168</f>
        <v>3.618656° W</v>
      </c>
    </row>
    <row r="2169" spans="2:16" x14ac:dyDescent="0.25">
      <c r="B2169" s="19">
        <v>2166</v>
      </c>
      <c r="C2169" s="20">
        <v>44998.487060185202</v>
      </c>
      <c r="D2169" s="19">
        <v>6.5269999999999995E-2</v>
      </c>
      <c r="E2169" s="19">
        <v>0.15559999999999999</v>
      </c>
      <c r="F2169" s="19">
        <v>4.5100000000000001E-2</v>
      </c>
      <c r="G2169" s="19">
        <v>2.903E-2</v>
      </c>
      <c r="H2169" s="19">
        <v>3.7190000000000001E-2</v>
      </c>
      <c r="I2169" s="19">
        <v>0.24099999999999999</v>
      </c>
      <c r="J2169" s="19" t="s">
        <v>1476</v>
      </c>
      <c r="K2169" s="19" t="s">
        <v>1477</v>
      </c>
      <c r="L2169" s="19">
        <v>654.4</v>
      </c>
      <c r="M2169" s="19">
        <v>1.68</v>
      </c>
      <c r="N2169" s="19"/>
    </row>
    <row r="2170" spans="2:16" x14ac:dyDescent="0.25">
      <c r="B2170" s="19">
        <v>2167</v>
      </c>
      <c r="C2170" s="20">
        <v>44998.4870659722</v>
      </c>
      <c r="D2170" s="19">
        <v>0.1191</v>
      </c>
      <c r="E2170" s="19">
        <v>0.15559999999999999</v>
      </c>
      <c r="F2170" s="19">
        <v>9.0670000000000001E-2</v>
      </c>
      <c r="G2170" s="19">
        <v>2.606E-2</v>
      </c>
      <c r="H2170" s="19">
        <v>7.2760000000000005E-2</v>
      </c>
      <c r="I2170" s="19">
        <v>0.27229999999999999</v>
      </c>
      <c r="J2170" s="19" t="s">
        <v>1452</v>
      </c>
      <c r="K2170" s="19" t="s">
        <v>1478</v>
      </c>
      <c r="L2170" s="19">
        <v>654.4</v>
      </c>
      <c r="M2170" s="19">
        <v>1.68</v>
      </c>
      <c r="N2170" s="19"/>
    </row>
    <row r="2171" spans="2:16" x14ac:dyDescent="0.25">
      <c r="B2171" s="19">
        <v>2168</v>
      </c>
      <c r="C2171" s="20">
        <v>44998.4870717593</v>
      </c>
      <c r="D2171" s="19">
        <v>7.8740000000000004E-2</v>
      </c>
      <c r="E2171" s="19">
        <v>0.1555</v>
      </c>
      <c r="F2171" s="19">
        <v>5.5820000000000002E-2</v>
      </c>
      <c r="G2171" s="19">
        <v>2.8209999999999999E-2</v>
      </c>
      <c r="H2171" s="19">
        <v>4.7829999999999998E-2</v>
      </c>
      <c r="I2171" s="19">
        <v>0.19980000000000001</v>
      </c>
      <c r="J2171" s="19" t="s">
        <v>1452</v>
      </c>
      <c r="K2171" s="19" t="s">
        <v>1478</v>
      </c>
      <c r="L2171" s="19">
        <v>654.4</v>
      </c>
      <c r="M2171" s="19">
        <v>1.68</v>
      </c>
      <c r="N2171" s="19"/>
    </row>
    <row r="2172" spans="2:16" x14ac:dyDescent="0.25">
      <c r="B2172" s="19">
        <v>2169</v>
      </c>
      <c r="C2172" s="20">
        <v>44998.487077546299</v>
      </c>
      <c r="D2172" s="19">
        <v>0.1003</v>
      </c>
      <c r="E2172" s="19">
        <v>0.1555</v>
      </c>
      <c r="F2172" s="19">
        <v>7.9799999999999996E-2</v>
      </c>
      <c r="G2172" s="19">
        <v>2.6270000000000002E-2</v>
      </c>
      <c r="H2172" s="19">
        <v>5.4800000000000001E-2</v>
      </c>
      <c r="I2172" s="19">
        <v>0.28810000000000002</v>
      </c>
      <c r="J2172" s="19" t="s">
        <v>1452</v>
      </c>
      <c r="K2172" s="19" t="s">
        <v>1478</v>
      </c>
      <c r="L2172" s="19">
        <v>654.4</v>
      </c>
      <c r="M2172" s="19">
        <v>1.68</v>
      </c>
      <c r="N2172" s="19"/>
      <c r="O2172" s="23" t="str">
        <f>J2172</f>
        <v>40.387284° N</v>
      </c>
      <c r="P2172" s="23" t="str">
        <f>K2172</f>
        <v>3.618637° W</v>
      </c>
    </row>
    <row r="2173" spans="2:16" x14ac:dyDescent="0.25">
      <c r="B2173" s="19">
        <v>2170</v>
      </c>
      <c r="C2173" s="20">
        <v>44998.487083333297</v>
      </c>
      <c r="D2173" s="19">
        <v>8.6199999999999999E-2</v>
      </c>
      <c r="E2173" s="19">
        <v>0.1555</v>
      </c>
      <c r="F2173" s="19">
        <v>6.3909999999999995E-2</v>
      </c>
      <c r="G2173" s="19">
        <v>3.041E-2</v>
      </c>
      <c r="H2173" s="19">
        <v>4.9209999999999997E-2</v>
      </c>
      <c r="I2173" s="19">
        <v>0.23519999999999999</v>
      </c>
      <c r="J2173" s="19" t="s">
        <v>1452</v>
      </c>
      <c r="K2173" s="19" t="s">
        <v>1478</v>
      </c>
      <c r="L2173" s="19">
        <v>654.4</v>
      </c>
      <c r="M2173" s="19">
        <v>1.68</v>
      </c>
      <c r="N2173" s="19"/>
    </row>
    <row r="2174" spans="2:16" x14ac:dyDescent="0.25">
      <c r="B2174" s="19">
        <v>2171</v>
      </c>
      <c r="C2174" s="20">
        <v>44998.487089120397</v>
      </c>
      <c r="D2174" s="19">
        <v>6.4610000000000001E-2</v>
      </c>
      <c r="E2174" s="19">
        <v>0.1555</v>
      </c>
      <c r="F2174" s="19">
        <v>3.7260000000000001E-2</v>
      </c>
      <c r="G2174" s="19">
        <v>2.7470000000000001E-2</v>
      </c>
      <c r="H2174" s="19">
        <v>4.5069999999999999E-2</v>
      </c>
      <c r="I2174" s="19">
        <v>0.2495</v>
      </c>
      <c r="J2174" s="19" t="s">
        <v>1452</v>
      </c>
      <c r="K2174" s="19" t="s">
        <v>1479</v>
      </c>
      <c r="L2174" s="19">
        <v>654.5</v>
      </c>
      <c r="M2174" s="19">
        <v>1.68</v>
      </c>
      <c r="N2174" s="19"/>
    </row>
    <row r="2175" spans="2:16" x14ac:dyDescent="0.25">
      <c r="B2175" s="19">
        <v>2172</v>
      </c>
      <c r="C2175" s="20">
        <v>44998.487094907403</v>
      </c>
      <c r="D2175" s="19">
        <v>9.9199999999999997E-2</v>
      </c>
      <c r="E2175" s="19">
        <v>0.15540000000000001</v>
      </c>
      <c r="F2175" s="19">
        <v>7.3669999999999999E-2</v>
      </c>
      <c r="G2175" s="19">
        <v>2.7910000000000001E-2</v>
      </c>
      <c r="H2175" s="19">
        <v>6.0290000000000003E-2</v>
      </c>
      <c r="I2175" s="19">
        <v>0.28270000000000001</v>
      </c>
      <c r="J2175" s="19" t="s">
        <v>1452</v>
      </c>
      <c r="K2175" s="19" t="s">
        <v>1479</v>
      </c>
      <c r="L2175" s="19">
        <v>654.5</v>
      </c>
      <c r="M2175" s="19">
        <v>1.68</v>
      </c>
      <c r="N2175" s="19"/>
    </row>
    <row r="2176" spans="2:16" x14ac:dyDescent="0.25">
      <c r="B2176" s="19">
        <v>2173</v>
      </c>
      <c r="C2176" s="20">
        <v>44998.487100694401</v>
      </c>
      <c r="D2176" s="19">
        <v>6.3049999999999995E-2</v>
      </c>
      <c r="E2176" s="19">
        <v>0.15540000000000001</v>
      </c>
      <c r="F2176" s="19">
        <v>4.3580000000000001E-2</v>
      </c>
      <c r="G2176" s="19">
        <v>2.6540000000000001E-2</v>
      </c>
      <c r="H2176" s="19">
        <v>3.703E-2</v>
      </c>
      <c r="I2176" s="19">
        <v>0.18729999999999999</v>
      </c>
      <c r="J2176" s="19" t="s">
        <v>1452</v>
      </c>
      <c r="K2176" s="19" t="s">
        <v>1480</v>
      </c>
      <c r="L2176" s="19">
        <v>654.1</v>
      </c>
      <c r="M2176" s="19">
        <v>1.68</v>
      </c>
      <c r="N2176" s="19"/>
      <c r="O2176" s="23" t="str">
        <f>J2176</f>
        <v>40.387284° N</v>
      </c>
      <c r="P2176" s="23" t="str">
        <f>K2176</f>
        <v>3.618615° W</v>
      </c>
    </row>
    <row r="2177" spans="2:16" x14ac:dyDescent="0.25">
      <c r="B2177" s="19">
        <v>2174</v>
      </c>
      <c r="C2177" s="20">
        <v>44998.487106481502</v>
      </c>
      <c r="D2177" s="19">
        <v>8.7800000000000003E-2</v>
      </c>
      <c r="E2177" s="19">
        <v>0.15540000000000001</v>
      </c>
      <c r="F2177" s="19">
        <v>6.6110000000000002E-2</v>
      </c>
      <c r="G2177" s="19">
        <v>2.7109999999999999E-2</v>
      </c>
      <c r="H2177" s="19">
        <v>5.1020000000000003E-2</v>
      </c>
      <c r="I2177" s="19">
        <v>0.23810000000000001</v>
      </c>
      <c r="J2177" s="19" t="s">
        <v>1452</v>
      </c>
      <c r="K2177" s="19" t="s">
        <v>1480</v>
      </c>
      <c r="L2177" s="19">
        <v>654.1</v>
      </c>
      <c r="M2177" s="19">
        <v>1.68</v>
      </c>
      <c r="N2177" s="19"/>
    </row>
    <row r="2178" spans="2:16" x14ac:dyDescent="0.25">
      <c r="B2178" s="19">
        <v>2175</v>
      </c>
      <c r="C2178" s="20">
        <v>44998.4871122685</v>
      </c>
      <c r="D2178" s="19">
        <v>7.2859999999999994E-2</v>
      </c>
      <c r="E2178" s="19">
        <v>0.15540000000000001</v>
      </c>
      <c r="F2178" s="19">
        <v>5.1150000000000001E-2</v>
      </c>
      <c r="G2178" s="19">
        <v>2.5700000000000001E-2</v>
      </c>
      <c r="H2178" s="19">
        <v>4.5069999999999999E-2</v>
      </c>
      <c r="I2178" s="19">
        <v>0.2346</v>
      </c>
      <c r="J2178" s="19" t="s">
        <v>1481</v>
      </c>
      <c r="K2178" s="19" t="s">
        <v>1482</v>
      </c>
      <c r="L2178" s="19">
        <v>654.20000000000005</v>
      </c>
      <c r="M2178" s="19">
        <v>1.68</v>
      </c>
      <c r="N2178" s="19"/>
    </row>
    <row r="2179" spans="2:16" x14ac:dyDescent="0.25">
      <c r="B2179" s="19">
        <v>2176</v>
      </c>
      <c r="C2179" s="20">
        <v>44998.4871180556</v>
      </c>
      <c r="D2179" s="19">
        <v>8.9550000000000005E-2</v>
      </c>
      <c r="E2179" s="19">
        <v>0.15529999999999999</v>
      </c>
      <c r="F2179" s="19">
        <v>6.3700000000000007E-2</v>
      </c>
      <c r="G2179" s="19">
        <v>2.5479999999999999E-2</v>
      </c>
      <c r="H2179" s="19">
        <v>5.7549999999999997E-2</v>
      </c>
      <c r="I2179" s="19">
        <v>0.34210000000000002</v>
      </c>
      <c r="J2179" s="19" t="s">
        <v>1481</v>
      </c>
      <c r="K2179" s="19" t="s">
        <v>1482</v>
      </c>
      <c r="L2179" s="19">
        <v>654.20000000000005</v>
      </c>
      <c r="M2179" s="19">
        <v>1.68</v>
      </c>
      <c r="N2179" s="19"/>
    </row>
    <row r="2180" spans="2:16" x14ac:dyDescent="0.25">
      <c r="B2180" s="19">
        <v>2177</v>
      </c>
      <c r="C2180" s="20">
        <v>44998.487123842599</v>
      </c>
      <c r="D2180" s="19">
        <v>0.11990000000000001</v>
      </c>
      <c r="E2180" s="19">
        <v>0.15529999999999999</v>
      </c>
      <c r="F2180" s="19">
        <v>9.3090000000000006E-2</v>
      </c>
      <c r="G2180" s="19">
        <v>2.955E-2</v>
      </c>
      <c r="H2180" s="19">
        <v>6.9540000000000005E-2</v>
      </c>
      <c r="I2180" s="19">
        <v>0.31640000000000001</v>
      </c>
      <c r="J2180" s="19" t="s">
        <v>1481</v>
      </c>
      <c r="K2180" s="19" t="s">
        <v>1483</v>
      </c>
      <c r="L2180" s="19">
        <v>654.1</v>
      </c>
      <c r="M2180" s="19">
        <v>1.68</v>
      </c>
      <c r="N2180" s="19"/>
      <c r="O2180" s="23" t="str">
        <f>J2180</f>
        <v>40.38728° N</v>
      </c>
      <c r="P2180" s="23" t="str">
        <f>K2180</f>
        <v>3.618595° W</v>
      </c>
    </row>
    <row r="2181" spans="2:16" x14ac:dyDescent="0.25">
      <c r="B2181" s="19">
        <v>2178</v>
      </c>
      <c r="C2181" s="20">
        <v>44998.487129629597</v>
      </c>
      <c r="D2181" s="19">
        <v>6.7080000000000001E-2</v>
      </c>
      <c r="E2181" s="19">
        <v>0.15529999999999999</v>
      </c>
      <c r="F2181" s="19">
        <v>4.5650000000000003E-2</v>
      </c>
      <c r="G2181" s="19">
        <v>2.9049999999999999E-2</v>
      </c>
      <c r="H2181" s="19">
        <v>3.9640000000000002E-2</v>
      </c>
      <c r="I2181" s="19">
        <v>0.18440000000000001</v>
      </c>
      <c r="J2181" s="19" t="s">
        <v>1481</v>
      </c>
      <c r="K2181" s="19" t="s">
        <v>1483</v>
      </c>
      <c r="L2181" s="19">
        <v>654.1</v>
      </c>
      <c r="M2181" s="19">
        <v>1.68</v>
      </c>
      <c r="N2181" s="19"/>
    </row>
    <row r="2182" spans="2:16" x14ac:dyDescent="0.25">
      <c r="B2182" s="19">
        <v>2179</v>
      </c>
      <c r="C2182" s="20">
        <v>44998.487135416697</v>
      </c>
      <c r="D2182" s="19">
        <v>0.1048</v>
      </c>
      <c r="E2182" s="19">
        <v>0.15529999999999999</v>
      </c>
      <c r="F2182" s="19">
        <v>8.2489999999999994E-2</v>
      </c>
      <c r="G2182" s="19">
        <v>2.6599999999999999E-2</v>
      </c>
      <c r="H2182" s="19">
        <v>5.8930000000000003E-2</v>
      </c>
      <c r="I2182" s="19">
        <v>0.28170000000000001</v>
      </c>
      <c r="J2182" s="19" t="s">
        <v>1481</v>
      </c>
      <c r="K2182" s="19" t="s">
        <v>1484</v>
      </c>
      <c r="L2182" s="19">
        <v>653.9</v>
      </c>
      <c r="M2182" s="19">
        <v>1.68</v>
      </c>
      <c r="N2182" s="19"/>
    </row>
    <row r="2183" spans="2:16" x14ac:dyDescent="0.25">
      <c r="B2183" s="19">
        <v>2180</v>
      </c>
      <c r="C2183" s="20">
        <v>44998.487141203703</v>
      </c>
      <c r="D2183" s="19">
        <v>6.8479999999999999E-2</v>
      </c>
      <c r="E2183" s="19">
        <v>0.1552</v>
      </c>
      <c r="F2183" s="19">
        <v>4.6510000000000003E-2</v>
      </c>
      <c r="G2183" s="19">
        <v>2.5950000000000001E-2</v>
      </c>
      <c r="H2183" s="19">
        <v>4.3049999999999998E-2</v>
      </c>
      <c r="I2183" s="19">
        <v>0.1782</v>
      </c>
      <c r="J2183" s="19" t="s">
        <v>1481</v>
      </c>
      <c r="K2183" s="19" t="s">
        <v>1484</v>
      </c>
      <c r="L2183" s="19">
        <v>653.9</v>
      </c>
      <c r="M2183" s="19">
        <v>1.68</v>
      </c>
      <c r="N2183" s="19"/>
    </row>
    <row r="2184" spans="2:16" x14ac:dyDescent="0.25">
      <c r="B2184" s="19">
        <v>2181</v>
      </c>
      <c r="C2184" s="20">
        <v>44998.487146990701</v>
      </c>
      <c r="D2184" s="19">
        <v>6.2520000000000006E-2</v>
      </c>
      <c r="E2184" s="19">
        <v>0.1552</v>
      </c>
      <c r="F2184" s="19">
        <v>4.0059999999999998E-2</v>
      </c>
      <c r="G2184" s="19">
        <v>2.5839999999999998E-2</v>
      </c>
      <c r="H2184" s="19">
        <v>4.045E-2</v>
      </c>
      <c r="I2184" s="19">
        <v>0.2079</v>
      </c>
      <c r="J2184" s="19" t="s">
        <v>1450</v>
      </c>
      <c r="K2184" s="19" t="s">
        <v>1485</v>
      </c>
      <c r="L2184" s="19">
        <v>653.9</v>
      </c>
      <c r="M2184" s="19">
        <v>1.68</v>
      </c>
      <c r="N2184" s="19"/>
      <c r="O2184" s="23" t="str">
        <f>J2184</f>
        <v>40.387276° N</v>
      </c>
      <c r="P2184" s="23" t="str">
        <f>K2184</f>
        <v>3.618578° W</v>
      </c>
    </row>
    <row r="2185" spans="2:16" x14ac:dyDescent="0.25">
      <c r="B2185" s="19">
        <v>2182</v>
      </c>
      <c r="C2185" s="20">
        <v>44998.487152777801</v>
      </c>
      <c r="D2185" s="19">
        <v>6.1370000000000001E-2</v>
      </c>
      <c r="E2185" s="19">
        <v>0.1552</v>
      </c>
      <c r="F2185" s="19">
        <v>4.1029999999999997E-2</v>
      </c>
      <c r="G2185" s="19">
        <v>2.6360000000000001E-2</v>
      </c>
      <c r="H2185" s="19">
        <v>3.7249999999999998E-2</v>
      </c>
      <c r="I2185" s="19">
        <v>0.1691</v>
      </c>
      <c r="J2185" s="19" t="s">
        <v>1450</v>
      </c>
      <c r="K2185" s="19" t="s">
        <v>1485</v>
      </c>
      <c r="L2185" s="19">
        <v>653.9</v>
      </c>
      <c r="M2185" s="19">
        <v>1.68</v>
      </c>
      <c r="N2185" s="19"/>
    </row>
    <row r="2186" spans="2:16" x14ac:dyDescent="0.25">
      <c r="B2186" s="19">
        <v>2183</v>
      </c>
      <c r="C2186" s="20">
        <v>44998.4871585648</v>
      </c>
      <c r="D2186" s="19">
        <v>6.5729999999999997E-2</v>
      </c>
      <c r="E2186" s="19">
        <v>0.1552</v>
      </c>
      <c r="F2186" s="19">
        <v>4.5370000000000001E-2</v>
      </c>
      <c r="G2186" s="19">
        <v>2.8850000000000001E-2</v>
      </c>
      <c r="H2186" s="19">
        <v>3.7819999999999999E-2</v>
      </c>
      <c r="I2186" s="19">
        <v>0.2185</v>
      </c>
      <c r="J2186" s="19" t="s">
        <v>1450</v>
      </c>
      <c r="K2186" s="19" t="s">
        <v>1486</v>
      </c>
      <c r="L2186" s="19">
        <v>653.79999999999995</v>
      </c>
      <c r="M2186" s="19">
        <v>1.68</v>
      </c>
      <c r="N2186" s="19"/>
    </row>
    <row r="2187" spans="2:16" x14ac:dyDescent="0.25">
      <c r="B2187" s="19">
        <v>2184</v>
      </c>
      <c r="C2187" s="20">
        <v>44998.487164351798</v>
      </c>
      <c r="D2187" s="19">
        <v>9.5130000000000006E-2</v>
      </c>
      <c r="E2187" s="19">
        <v>0.15509999999999999</v>
      </c>
      <c r="F2187" s="19">
        <v>7.263E-2</v>
      </c>
      <c r="G2187" s="19">
        <v>3.2500000000000001E-2</v>
      </c>
      <c r="H2187" s="19">
        <v>5.2139999999999999E-2</v>
      </c>
      <c r="I2187" s="19">
        <v>0.2631</v>
      </c>
      <c r="J2187" s="19" t="s">
        <v>1450</v>
      </c>
      <c r="K2187" s="19" t="s">
        <v>1486</v>
      </c>
      <c r="L2187" s="19">
        <v>653.79999999999995</v>
      </c>
      <c r="M2187" s="19">
        <v>1.68</v>
      </c>
      <c r="N2187" s="19"/>
    </row>
    <row r="2188" spans="2:16" x14ac:dyDescent="0.25">
      <c r="B2188" s="19">
        <v>2185</v>
      </c>
      <c r="C2188" s="20">
        <v>44998.487170138898</v>
      </c>
      <c r="D2188" s="19">
        <v>5.9200000000000003E-2</v>
      </c>
      <c r="E2188" s="19">
        <v>0.15509999999999999</v>
      </c>
      <c r="F2188" s="19">
        <v>3.4889999999999997E-2</v>
      </c>
      <c r="G2188" s="19">
        <v>2.895E-2</v>
      </c>
      <c r="H2188" s="19">
        <v>3.807E-2</v>
      </c>
      <c r="I2188" s="19">
        <v>0.183</v>
      </c>
      <c r="J2188" s="19" t="s">
        <v>1450</v>
      </c>
      <c r="K2188" s="19" t="s">
        <v>1487</v>
      </c>
      <c r="L2188" s="19">
        <v>653.9</v>
      </c>
      <c r="M2188" s="19">
        <v>1.68</v>
      </c>
      <c r="N2188" s="19"/>
      <c r="O2188" s="23" t="str">
        <f>J2188</f>
        <v>40.387276° N</v>
      </c>
      <c r="P2188" s="23" t="str">
        <f>K2188</f>
        <v>3.618557° W</v>
      </c>
    </row>
    <row r="2189" spans="2:16" x14ac:dyDescent="0.25">
      <c r="B2189" s="19">
        <v>2186</v>
      </c>
      <c r="C2189" s="20">
        <v>44998.487175925897</v>
      </c>
      <c r="D2189" s="19">
        <v>6.7159999999999997E-2</v>
      </c>
      <c r="E2189" s="19">
        <v>0.15509999999999999</v>
      </c>
      <c r="F2189" s="19">
        <v>4.8689999999999997E-2</v>
      </c>
      <c r="G2189" s="19">
        <v>2.622E-2</v>
      </c>
      <c r="H2189" s="19">
        <v>3.8109999999999998E-2</v>
      </c>
      <c r="I2189" s="19">
        <v>0.20710000000000001</v>
      </c>
      <c r="J2189" s="19" t="s">
        <v>1450</v>
      </c>
      <c r="K2189" s="19" t="s">
        <v>1487</v>
      </c>
      <c r="L2189" s="19">
        <v>653.9</v>
      </c>
      <c r="M2189" s="19">
        <v>1.68</v>
      </c>
      <c r="N2189" s="19"/>
    </row>
    <row r="2190" spans="2:16" x14ac:dyDescent="0.25">
      <c r="B2190" s="19">
        <v>2187</v>
      </c>
      <c r="C2190" s="20">
        <v>44998.487181712997</v>
      </c>
      <c r="D2190" s="19">
        <v>6.1240000000000003E-2</v>
      </c>
      <c r="E2190" s="19">
        <v>0.155</v>
      </c>
      <c r="F2190" s="19">
        <v>4.0910000000000002E-2</v>
      </c>
      <c r="G2190" s="19">
        <v>2.8969999999999999E-2</v>
      </c>
      <c r="H2190" s="19">
        <v>3.5180000000000003E-2</v>
      </c>
      <c r="I2190" s="19">
        <v>0.18099999999999999</v>
      </c>
      <c r="J2190" s="19" t="s">
        <v>1448</v>
      </c>
      <c r="K2190" s="19" t="s">
        <v>1488</v>
      </c>
      <c r="L2190" s="19">
        <v>654</v>
      </c>
      <c r="M2190" s="19">
        <v>1.68</v>
      </c>
      <c r="N2190" s="19"/>
    </row>
    <row r="2191" spans="2:16" x14ac:dyDescent="0.25">
      <c r="B2191" s="19">
        <v>2188</v>
      </c>
      <c r="C2191" s="20">
        <v>44998.487187500003</v>
      </c>
      <c r="D2191" s="19">
        <v>5.704E-2</v>
      </c>
      <c r="E2191" s="19">
        <v>0.155</v>
      </c>
      <c r="F2191" s="19">
        <v>3.814E-2</v>
      </c>
      <c r="G2191" s="19">
        <v>2.7380000000000002E-2</v>
      </c>
      <c r="H2191" s="19">
        <v>3.2399999999999998E-2</v>
      </c>
      <c r="I2191" s="19">
        <v>0.16020000000000001</v>
      </c>
      <c r="J2191" s="19" t="s">
        <v>1448</v>
      </c>
      <c r="K2191" s="19" t="s">
        <v>1488</v>
      </c>
      <c r="L2191" s="19">
        <v>654</v>
      </c>
      <c r="M2191" s="19">
        <v>1.68</v>
      </c>
      <c r="N2191" s="19"/>
    </row>
    <row r="2192" spans="2:16" x14ac:dyDescent="0.25">
      <c r="B2192" s="19">
        <v>2189</v>
      </c>
      <c r="C2192" s="20">
        <v>44998.487193287001</v>
      </c>
      <c r="D2192" s="19">
        <v>6.7159999999999997E-2</v>
      </c>
      <c r="E2192" s="19">
        <v>0.155</v>
      </c>
      <c r="F2192" s="19">
        <v>4.367E-2</v>
      </c>
      <c r="G2192" s="19">
        <v>2.903E-2</v>
      </c>
      <c r="H2192" s="19">
        <v>4.1959999999999997E-2</v>
      </c>
      <c r="I2192" s="19">
        <v>0.21410000000000001</v>
      </c>
      <c r="J2192" s="19" t="s">
        <v>1448</v>
      </c>
      <c r="K2192" s="19" t="s">
        <v>1488</v>
      </c>
      <c r="L2192" s="19">
        <v>654</v>
      </c>
      <c r="M2192" s="19">
        <v>1.68</v>
      </c>
      <c r="N2192" s="19"/>
      <c r="O2192" s="23" t="str">
        <f>J2192</f>
        <v>40.387268° N</v>
      </c>
      <c r="P2192" s="23" t="str">
        <f>K2192</f>
        <v>3.618537° W</v>
      </c>
    </row>
    <row r="2193" spans="2:16" x14ac:dyDescent="0.25">
      <c r="B2193" s="19">
        <v>2190</v>
      </c>
      <c r="C2193" s="20">
        <v>44998.487199074101</v>
      </c>
      <c r="D2193" s="19">
        <v>7.664E-2</v>
      </c>
      <c r="E2193" s="19">
        <v>0.155</v>
      </c>
      <c r="F2193" s="19">
        <v>5.4620000000000002E-2</v>
      </c>
      <c r="G2193" s="19">
        <v>3.0190000000000002E-2</v>
      </c>
      <c r="H2193" s="19">
        <v>4.4479999999999999E-2</v>
      </c>
      <c r="I2193" s="19">
        <v>0.23549999999999999</v>
      </c>
      <c r="J2193" s="19" t="s">
        <v>1448</v>
      </c>
      <c r="K2193" s="19" t="s">
        <v>1488</v>
      </c>
      <c r="L2193" s="19">
        <v>654</v>
      </c>
      <c r="M2193" s="19">
        <v>1.68</v>
      </c>
      <c r="N2193" s="19"/>
    </row>
    <row r="2194" spans="2:16" x14ac:dyDescent="0.25">
      <c r="B2194" s="19">
        <v>2191</v>
      </c>
      <c r="C2194" s="20">
        <v>44998.4872048611</v>
      </c>
      <c r="D2194" s="19">
        <v>9.5119999999999996E-2</v>
      </c>
      <c r="E2194" s="19">
        <v>0.15490000000000001</v>
      </c>
      <c r="F2194" s="19">
        <v>7.3499999999999996E-2</v>
      </c>
      <c r="G2194" s="19">
        <v>3.0130000000000001E-2</v>
      </c>
      <c r="H2194" s="19">
        <v>5.2330000000000002E-2</v>
      </c>
      <c r="I2194" s="19">
        <v>0.27129999999999999</v>
      </c>
      <c r="J2194" s="19" t="s">
        <v>1448</v>
      </c>
      <c r="K2194" s="19" t="s">
        <v>879</v>
      </c>
      <c r="L2194" s="19">
        <v>653.79999999999995</v>
      </c>
      <c r="M2194" s="19">
        <v>1.68</v>
      </c>
      <c r="N2194" s="19"/>
    </row>
    <row r="2195" spans="2:16" x14ac:dyDescent="0.25">
      <c r="B2195" s="19">
        <v>2192</v>
      </c>
      <c r="C2195" s="20">
        <v>44998.487210648098</v>
      </c>
      <c r="D2195" s="19">
        <v>6.2309999999999997E-2</v>
      </c>
      <c r="E2195" s="19">
        <v>0.15490000000000001</v>
      </c>
      <c r="F2195" s="19">
        <v>4.2029999999999998E-2</v>
      </c>
      <c r="G2195" s="19">
        <v>2.6839999999999999E-2</v>
      </c>
      <c r="H2195" s="19">
        <v>3.7359999999999997E-2</v>
      </c>
      <c r="I2195" s="19">
        <v>0.17430000000000001</v>
      </c>
      <c r="J2195" s="19" t="s">
        <v>1448</v>
      </c>
      <c r="K2195" s="19" t="s">
        <v>879</v>
      </c>
      <c r="L2195" s="19">
        <v>653.79999999999995</v>
      </c>
      <c r="M2195" s="19">
        <v>1.68</v>
      </c>
      <c r="N2195" s="19"/>
    </row>
    <row r="2196" spans="2:16" x14ac:dyDescent="0.25">
      <c r="B2196" s="19">
        <v>2193</v>
      </c>
      <c r="C2196" s="20">
        <v>44998.487216435198</v>
      </c>
      <c r="D2196" s="19">
        <v>5.4629999999999998E-2</v>
      </c>
      <c r="E2196" s="19">
        <v>0.15490000000000001</v>
      </c>
      <c r="F2196" s="19">
        <v>3.2960000000000003E-2</v>
      </c>
      <c r="G2196" s="19">
        <v>2.7740000000000001E-2</v>
      </c>
      <c r="H2196" s="19">
        <v>3.3599999999999998E-2</v>
      </c>
      <c r="I2196" s="19">
        <v>0.18340000000000001</v>
      </c>
      <c r="J2196" s="19" t="s">
        <v>1489</v>
      </c>
      <c r="K2196" s="19" t="s">
        <v>1490</v>
      </c>
      <c r="L2196" s="19">
        <v>653.79999999999995</v>
      </c>
      <c r="M2196" s="19">
        <v>1.68</v>
      </c>
      <c r="N2196" s="19"/>
      <c r="O2196" s="23" t="str">
        <f>J2196</f>
        <v>40.387264° N</v>
      </c>
      <c r="P2196" s="23" t="str">
        <f>K2196</f>
        <v>3.618517° W</v>
      </c>
    </row>
    <row r="2197" spans="2:16" x14ac:dyDescent="0.25">
      <c r="B2197" s="19">
        <v>2194</v>
      </c>
      <c r="C2197" s="20">
        <v>44998.487222222197</v>
      </c>
      <c r="D2197" s="19">
        <v>6.5930000000000002E-2</v>
      </c>
      <c r="E2197" s="19">
        <v>0.15479999999999999</v>
      </c>
      <c r="F2197" s="19">
        <v>4.1840000000000002E-2</v>
      </c>
      <c r="G2197" s="19">
        <v>2.614E-2</v>
      </c>
      <c r="H2197" s="19">
        <v>4.3729999999999998E-2</v>
      </c>
      <c r="I2197" s="19">
        <v>0.22639999999999999</v>
      </c>
      <c r="J2197" s="19" t="s">
        <v>1489</v>
      </c>
      <c r="K2197" s="19" t="s">
        <v>1490</v>
      </c>
      <c r="L2197" s="19">
        <v>653.79999999999995</v>
      </c>
      <c r="M2197" s="19">
        <v>1.68</v>
      </c>
      <c r="N2197" s="19"/>
    </row>
    <row r="2198" spans="2:16" x14ac:dyDescent="0.25">
      <c r="B2198" s="19">
        <v>2195</v>
      </c>
      <c r="C2198" s="20">
        <v>44998.487228009297</v>
      </c>
      <c r="D2198" s="19">
        <v>7.1540000000000006E-2</v>
      </c>
      <c r="E2198" s="19">
        <v>0.15479999999999999</v>
      </c>
      <c r="F2198" s="19">
        <v>5.3179999999999998E-2</v>
      </c>
      <c r="G2198" s="19">
        <v>2.8670000000000001E-2</v>
      </c>
      <c r="H2198" s="19">
        <v>3.832E-2</v>
      </c>
      <c r="I2198" s="19">
        <v>0.2044</v>
      </c>
      <c r="J2198" s="19" t="s">
        <v>1491</v>
      </c>
      <c r="K2198" s="19" t="s">
        <v>1492</v>
      </c>
      <c r="L2198" s="19">
        <v>653.70000000000005</v>
      </c>
      <c r="M2198" s="19">
        <v>1.68</v>
      </c>
      <c r="N2198" s="19"/>
    </row>
    <row r="2199" spans="2:16" x14ac:dyDescent="0.25">
      <c r="B2199" s="19">
        <v>2196</v>
      </c>
      <c r="C2199" s="20">
        <v>44998.487233796302</v>
      </c>
      <c r="D2199" s="19">
        <v>8.7970000000000007E-2</v>
      </c>
      <c r="E2199" s="19">
        <v>0.15479999999999999</v>
      </c>
      <c r="F2199" s="19">
        <v>6.1629999999999997E-2</v>
      </c>
      <c r="G2199" s="19">
        <v>3.1559999999999998E-2</v>
      </c>
      <c r="H2199" s="19">
        <v>5.4269999999999999E-2</v>
      </c>
      <c r="I2199" s="19">
        <v>0.28610000000000002</v>
      </c>
      <c r="J2199" s="19" t="s">
        <v>1491</v>
      </c>
      <c r="K2199" s="19" t="s">
        <v>1492</v>
      </c>
      <c r="L2199" s="19">
        <v>653.70000000000005</v>
      </c>
      <c r="M2199" s="19">
        <v>1.68</v>
      </c>
      <c r="N2199" s="19"/>
    </row>
    <row r="2200" spans="2:16" x14ac:dyDescent="0.25">
      <c r="B2200" s="19">
        <v>2197</v>
      </c>
      <c r="C2200" s="20">
        <v>44998.487239583301</v>
      </c>
      <c r="D2200" s="19">
        <v>8.8109999999999994E-2</v>
      </c>
      <c r="E2200" s="19">
        <v>0.15479999999999999</v>
      </c>
      <c r="F2200" s="19">
        <v>6.5920000000000006E-2</v>
      </c>
      <c r="G2200" s="19">
        <v>2.9649999999999999E-2</v>
      </c>
      <c r="H2200" s="19">
        <v>5.0389999999999997E-2</v>
      </c>
      <c r="I2200" s="19">
        <v>0.25590000000000002</v>
      </c>
      <c r="J2200" s="19" t="s">
        <v>1491</v>
      </c>
      <c r="K2200" s="19" t="s">
        <v>1493</v>
      </c>
      <c r="L2200" s="19">
        <v>653.4</v>
      </c>
      <c r="M2200" s="19">
        <v>1.68</v>
      </c>
      <c r="N2200" s="19"/>
      <c r="O2200" s="23" t="str">
        <f>J2200</f>
        <v>40.38726° N</v>
      </c>
      <c r="P2200" s="23" t="str">
        <f>K2200</f>
        <v>3.618496° W</v>
      </c>
    </row>
    <row r="2201" spans="2:16" x14ac:dyDescent="0.25">
      <c r="B2201" s="19">
        <v>2198</v>
      </c>
      <c r="C2201" s="20">
        <v>44998.487245370401</v>
      </c>
      <c r="D2201" s="19">
        <v>6.9180000000000005E-2</v>
      </c>
      <c r="E2201" s="19">
        <v>0.1547</v>
      </c>
      <c r="F2201" s="19">
        <v>4.7449999999999999E-2</v>
      </c>
      <c r="G2201" s="19">
        <v>2.581E-2</v>
      </c>
      <c r="H2201" s="19">
        <v>4.3229999999999998E-2</v>
      </c>
      <c r="I2201" s="19">
        <v>0.17399999999999999</v>
      </c>
      <c r="J2201" s="19" t="s">
        <v>1491</v>
      </c>
      <c r="K2201" s="19" t="s">
        <v>1493</v>
      </c>
      <c r="L2201" s="19">
        <v>653.4</v>
      </c>
      <c r="M2201" s="19">
        <v>1.68</v>
      </c>
      <c r="N2201" s="19"/>
    </row>
    <row r="2202" spans="2:16" x14ac:dyDescent="0.25">
      <c r="B2202" s="19">
        <v>2199</v>
      </c>
      <c r="C2202" s="20">
        <v>44998.487251157399</v>
      </c>
      <c r="D2202" s="19">
        <v>5.357E-2</v>
      </c>
      <c r="E2202" s="19">
        <v>0.1547</v>
      </c>
      <c r="F2202" s="19">
        <v>3.4520000000000002E-2</v>
      </c>
      <c r="G2202" s="19">
        <v>2.58E-2</v>
      </c>
      <c r="H2202" s="19">
        <v>3.1820000000000001E-2</v>
      </c>
      <c r="I2202" s="19">
        <v>0.16289999999999999</v>
      </c>
      <c r="J2202" s="19" t="s">
        <v>1494</v>
      </c>
      <c r="K2202" s="19" t="s">
        <v>876</v>
      </c>
      <c r="L2202" s="19">
        <v>652.9</v>
      </c>
      <c r="M2202" s="19">
        <v>1.68</v>
      </c>
      <c r="N2202" s="19"/>
    </row>
    <row r="2203" spans="2:16" x14ac:dyDescent="0.25">
      <c r="B2203" s="19">
        <v>2200</v>
      </c>
      <c r="C2203" s="20">
        <v>44998.487256944398</v>
      </c>
      <c r="D2203" s="19">
        <v>7.4829999999999994E-2</v>
      </c>
      <c r="E2203" s="19">
        <v>0.1547</v>
      </c>
      <c r="F2203" s="19">
        <v>5.0410000000000003E-2</v>
      </c>
      <c r="G2203" s="19">
        <v>3.1040000000000002E-2</v>
      </c>
      <c r="H2203" s="19">
        <v>4.5760000000000002E-2</v>
      </c>
      <c r="I2203" s="19">
        <v>0.21360000000000001</v>
      </c>
      <c r="J2203" s="19" t="s">
        <v>1494</v>
      </c>
      <c r="K2203" s="19" t="s">
        <v>876</v>
      </c>
      <c r="L2203" s="19">
        <v>652.9</v>
      </c>
      <c r="M2203" s="19">
        <v>1.68</v>
      </c>
      <c r="N2203" s="19"/>
    </row>
    <row r="2204" spans="2:16" x14ac:dyDescent="0.25">
      <c r="B2204" s="19">
        <v>2201</v>
      </c>
      <c r="C2204" s="20">
        <v>44998.487262731498</v>
      </c>
      <c r="D2204" s="19">
        <v>0.12809999999999999</v>
      </c>
      <c r="E2204" s="19">
        <v>0.1547</v>
      </c>
      <c r="F2204" s="19">
        <v>0.1002</v>
      </c>
      <c r="G2204" s="19">
        <v>3.1660000000000001E-2</v>
      </c>
      <c r="H2204" s="19">
        <v>7.3349999999999999E-2</v>
      </c>
      <c r="I2204" s="19">
        <v>0.34599999999999997</v>
      </c>
      <c r="J2204" s="19" t="s">
        <v>1494</v>
      </c>
      <c r="K2204" s="19" t="s">
        <v>1495</v>
      </c>
      <c r="L2204" s="19">
        <v>652.79999999999995</v>
      </c>
      <c r="M2204" s="19">
        <v>1.68</v>
      </c>
      <c r="N2204" s="19"/>
      <c r="O2204" s="23" t="str">
        <f>J2204</f>
        <v>40.387252° N</v>
      </c>
      <c r="P2204" s="23" t="str">
        <f>K2204</f>
        <v>3.618479° W</v>
      </c>
    </row>
    <row r="2205" spans="2:16" x14ac:dyDescent="0.25">
      <c r="B2205" s="19">
        <v>2202</v>
      </c>
      <c r="C2205" s="20">
        <v>44998.487268518496</v>
      </c>
      <c r="D2205" s="19">
        <v>6.3509999999999997E-2</v>
      </c>
      <c r="E2205" s="19">
        <v>0.15459999999999999</v>
      </c>
      <c r="F2205" s="19">
        <v>4.308E-2</v>
      </c>
      <c r="G2205" s="19">
        <v>2.8340000000000001E-2</v>
      </c>
      <c r="H2205" s="19">
        <v>3.7069999999999999E-2</v>
      </c>
      <c r="I2205" s="19">
        <v>0.17230000000000001</v>
      </c>
      <c r="J2205" s="19" t="s">
        <v>1494</v>
      </c>
      <c r="K2205" s="19" t="s">
        <v>1495</v>
      </c>
      <c r="L2205" s="19">
        <v>652.79999999999995</v>
      </c>
      <c r="M2205" s="19">
        <v>1.68</v>
      </c>
      <c r="N2205" s="19"/>
    </row>
    <row r="2206" spans="2:16" x14ac:dyDescent="0.25">
      <c r="B2206" s="19">
        <v>2203</v>
      </c>
      <c r="C2206" s="20">
        <v>44998.487274305597</v>
      </c>
      <c r="D2206" s="19">
        <v>8.1979999999999997E-2</v>
      </c>
      <c r="E2206" s="19">
        <v>0.15459999999999999</v>
      </c>
      <c r="F2206" s="19">
        <v>5.8369999999999998E-2</v>
      </c>
      <c r="G2206" s="19">
        <v>2.8080000000000001E-2</v>
      </c>
      <c r="H2206" s="19">
        <v>5.0250000000000003E-2</v>
      </c>
      <c r="I2206" s="19">
        <v>0.2422</v>
      </c>
      <c r="J2206" s="19" t="s">
        <v>1494</v>
      </c>
      <c r="K2206" s="19" t="s">
        <v>1496</v>
      </c>
      <c r="L2206" s="19">
        <v>652.79999999999995</v>
      </c>
      <c r="M2206" s="19">
        <v>1.68</v>
      </c>
      <c r="N2206" s="19"/>
    </row>
    <row r="2207" spans="2:16" x14ac:dyDescent="0.25">
      <c r="B2207" s="19">
        <v>2204</v>
      </c>
      <c r="C2207" s="20">
        <v>44998.487280092602</v>
      </c>
      <c r="D2207" s="19">
        <v>7.6100000000000001E-2</v>
      </c>
      <c r="E2207" s="19">
        <v>0.15459999999999999</v>
      </c>
      <c r="F2207" s="19">
        <v>5.5539999999999999E-2</v>
      </c>
      <c r="G2207" s="19">
        <v>2.836E-2</v>
      </c>
      <c r="H2207" s="19">
        <v>4.3610000000000003E-2</v>
      </c>
      <c r="I2207" s="19">
        <v>0.21709999999999999</v>
      </c>
      <c r="J2207" s="19" t="s">
        <v>1494</v>
      </c>
      <c r="K2207" s="19" t="s">
        <v>1496</v>
      </c>
      <c r="L2207" s="19">
        <v>652.79999999999995</v>
      </c>
      <c r="M2207" s="19">
        <v>1.68</v>
      </c>
      <c r="N2207" s="19"/>
    </row>
    <row r="2208" spans="2:16" x14ac:dyDescent="0.25">
      <c r="B2208" s="19">
        <v>2205</v>
      </c>
      <c r="C2208" s="20">
        <v>44998.487285879601</v>
      </c>
      <c r="D2208" s="19">
        <v>7.2239999999999999E-2</v>
      </c>
      <c r="E2208" s="19">
        <v>0.15459999999999999</v>
      </c>
      <c r="F2208" s="19">
        <v>5.1929999999999997E-2</v>
      </c>
      <c r="G2208" s="19">
        <v>2.5860000000000001E-2</v>
      </c>
      <c r="H2208" s="19">
        <v>4.3049999999999998E-2</v>
      </c>
      <c r="I2208" s="19">
        <v>0.27729999999999999</v>
      </c>
      <c r="J2208" s="19" t="s">
        <v>1446</v>
      </c>
      <c r="K2208" s="19" t="s">
        <v>1497</v>
      </c>
      <c r="L2208" s="19">
        <v>652.9</v>
      </c>
      <c r="M2208" s="19">
        <v>1.68</v>
      </c>
      <c r="N2208" s="19"/>
      <c r="O2208" s="23" t="str">
        <f>J2208</f>
        <v>40.387248° N</v>
      </c>
      <c r="P2208" s="23" t="str">
        <f>K2208</f>
        <v>3.618454° W</v>
      </c>
    </row>
    <row r="2209" spans="2:16" x14ac:dyDescent="0.25">
      <c r="B2209" s="19">
        <v>2206</v>
      </c>
      <c r="C2209" s="20">
        <v>44998.487291666701</v>
      </c>
      <c r="D2209" s="19">
        <v>9.7350000000000006E-2</v>
      </c>
      <c r="E2209" s="19">
        <v>0.1545</v>
      </c>
      <c r="F2209" s="19">
        <v>7.7369999999999994E-2</v>
      </c>
      <c r="G2209" s="19">
        <v>2.998E-2</v>
      </c>
      <c r="H2209" s="19">
        <v>5.0900000000000001E-2</v>
      </c>
      <c r="I2209" s="19">
        <v>0.32200000000000001</v>
      </c>
      <c r="J2209" s="19" t="s">
        <v>1446</v>
      </c>
      <c r="K2209" s="19" t="s">
        <v>1497</v>
      </c>
      <c r="L2209" s="19">
        <v>652.9</v>
      </c>
      <c r="M2209" s="19">
        <v>1.68</v>
      </c>
      <c r="N2209" s="19"/>
    </row>
    <row r="2210" spans="2:16" x14ac:dyDescent="0.25">
      <c r="B2210" s="19">
        <v>2207</v>
      </c>
      <c r="C2210" s="20">
        <v>44998.487297453699</v>
      </c>
      <c r="D2210" s="19">
        <v>8.7790000000000007E-2</v>
      </c>
      <c r="E2210" s="19">
        <v>0.1545</v>
      </c>
      <c r="F2210" s="19">
        <v>7.0209999999999995E-2</v>
      </c>
      <c r="G2210" s="19">
        <v>2.768E-2</v>
      </c>
      <c r="H2210" s="19">
        <v>4.4850000000000001E-2</v>
      </c>
      <c r="I2210" s="19">
        <v>0.22159999999999999</v>
      </c>
      <c r="J2210" s="19" t="s">
        <v>1446</v>
      </c>
      <c r="K2210" s="19" t="s">
        <v>1498</v>
      </c>
      <c r="L2210" s="19">
        <v>652.70000000000005</v>
      </c>
      <c r="M2210" s="19">
        <v>1.68</v>
      </c>
      <c r="N2210" s="19"/>
    </row>
    <row r="2211" spans="2:16" x14ac:dyDescent="0.25">
      <c r="B2211" s="19">
        <v>2208</v>
      </c>
      <c r="C2211" s="20">
        <v>44998.487303240698</v>
      </c>
      <c r="D2211" s="19">
        <v>9.0289999999999995E-2</v>
      </c>
      <c r="E2211" s="19">
        <v>0.1545</v>
      </c>
      <c r="F2211" s="19">
        <v>6.9199999999999998E-2</v>
      </c>
      <c r="G2211" s="19">
        <v>3.0769999999999999E-2</v>
      </c>
      <c r="H2211" s="19">
        <v>4.9160000000000002E-2</v>
      </c>
      <c r="I2211" s="19">
        <v>0.26790000000000003</v>
      </c>
      <c r="J2211" s="19" t="s">
        <v>1446</v>
      </c>
      <c r="K2211" s="19" t="s">
        <v>1498</v>
      </c>
      <c r="L2211" s="19">
        <v>652.70000000000005</v>
      </c>
      <c r="M2211" s="19">
        <v>1.68</v>
      </c>
      <c r="N2211" s="19"/>
    </row>
    <row r="2212" spans="2:16" x14ac:dyDescent="0.25">
      <c r="B2212" s="19">
        <v>2209</v>
      </c>
      <c r="C2212" s="20">
        <v>44998.487309027798</v>
      </c>
      <c r="D2212" s="19">
        <v>7.4639999999999998E-2</v>
      </c>
      <c r="E2212" s="19">
        <v>0.1545</v>
      </c>
      <c r="F2212" s="19">
        <v>5.5359999999999999E-2</v>
      </c>
      <c r="G2212" s="19">
        <v>3.058E-2</v>
      </c>
      <c r="H2212" s="19">
        <v>3.9640000000000002E-2</v>
      </c>
      <c r="I2212" s="19">
        <v>0.18629999999999999</v>
      </c>
      <c r="J2212" s="19" t="s">
        <v>1446</v>
      </c>
      <c r="K2212" s="19" t="s">
        <v>1499</v>
      </c>
      <c r="L2212" s="19">
        <v>652.5</v>
      </c>
      <c r="M2212" s="19">
        <v>1.68</v>
      </c>
      <c r="N2212" s="19"/>
      <c r="O2212" s="23" t="str">
        <f>J2212</f>
        <v>40.387248° N</v>
      </c>
      <c r="P2212" s="23" t="str">
        <f>K2212</f>
        <v>3.618435° W</v>
      </c>
    </row>
    <row r="2213" spans="2:16" x14ac:dyDescent="0.25">
      <c r="B2213" s="19">
        <v>2210</v>
      </c>
      <c r="C2213" s="20">
        <v>44998.487314814804</v>
      </c>
      <c r="D2213" s="19">
        <v>7.7929999999999999E-2</v>
      </c>
      <c r="E2213" s="19">
        <v>0.15440000000000001</v>
      </c>
      <c r="F2213" s="19">
        <v>5.6520000000000001E-2</v>
      </c>
      <c r="G2213" s="19">
        <v>2.8139999999999998E-2</v>
      </c>
      <c r="H2213" s="19">
        <v>4.5690000000000001E-2</v>
      </c>
      <c r="I2213" s="19">
        <v>0.2485</v>
      </c>
      <c r="J2213" s="19" t="s">
        <v>1446</v>
      </c>
      <c r="K2213" s="19" t="s">
        <v>1499</v>
      </c>
      <c r="L2213" s="19">
        <v>652.5</v>
      </c>
      <c r="M2213" s="19">
        <v>1.68</v>
      </c>
      <c r="N2213" s="19"/>
    </row>
    <row r="2214" spans="2:16" x14ac:dyDescent="0.25">
      <c r="B2214" s="19">
        <v>2211</v>
      </c>
      <c r="C2214" s="20">
        <v>44998.487320601896</v>
      </c>
      <c r="D2214" s="19">
        <v>7.6960000000000001E-2</v>
      </c>
      <c r="E2214" s="19">
        <v>0.15440000000000001</v>
      </c>
      <c r="F2214" s="19">
        <v>5.5579999999999997E-2</v>
      </c>
      <c r="G2214" s="19">
        <v>2.8930000000000001E-2</v>
      </c>
      <c r="H2214" s="19">
        <v>4.4679999999999997E-2</v>
      </c>
      <c r="I2214" s="19">
        <v>0.20039999999999999</v>
      </c>
      <c r="J2214" s="19" t="s">
        <v>1500</v>
      </c>
      <c r="K2214" s="19" t="s">
        <v>1501</v>
      </c>
      <c r="L2214" s="19">
        <v>652.5</v>
      </c>
      <c r="M2214" s="19">
        <v>1.68</v>
      </c>
      <c r="N2214" s="19"/>
    </row>
    <row r="2215" spans="2:16" x14ac:dyDescent="0.25">
      <c r="B2215" s="19">
        <v>2212</v>
      </c>
      <c r="C2215" s="20">
        <v>44998.487326388902</v>
      </c>
      <c r="D2215" s="19">
        <v>8.5999999999999993E-2</v>
      </c>
      <c r="E2215" s="19">
        <v>0.15440000000000001</v>
      </c>
      <c r="F2215" s="19">
        <v>6.2309999999999997E-2</v>
      </c>
      <c r="G2215" s="19">
        <v>2.6939999999999999E-2</v>
      </c>
      <c r="H2215" s="19">
        <v>5.2810000000000003E-2</v>
      </c>
      <c r="I2215" s="19">
        <v>0.2203</v>
      </c>
      <c r="J2215" s="19" t="s">
        <v>1500</v>
      </c>
      <c r="K2215" s="19" t="s">
        <v>1501</v>
      </c>
      <c r="L2215" s="19">
        <v>652.5</v>
      </c>
      <c r="M2215" s="19">
        <v>1.68</v>
      </c>
      <c r="N2215" s="19"/>
    </row>
    <row r="2216" spans="2:16" x14ac:dyDescent="0.25">
      <c r="B2216" s="19">
        <v>2213</v>
      </c>
      <c r="C2216" s="20">
        <v>44998.487332175901</v>
      </c>
      <c r="D2216" s="19">
        <v>9.1109999999999997E-2</v>
      </c>
      <c r="E2216" s="19">
        <v>0.15440000000000001</v>
      </c>
      <c r="F2216" s="19">
        <v>7.1110000000000007E-2</v>
      </c>
      <c r="G2216" s="19">
        <v>2.623E-2</v>
      </c>
      <c r="H2216" s="19">
        <v>5.0560000000000001E-2</v>
      </c>
      <c r="I2216" s="19">
        <v>0.26419999999999999</v>
      </c>
      <c r="J2216" s="19" t="s">
        <v>1500</v>
      </c>
      <c r="K2216" s="19" t="s">
        <v>868</v>
      </c>
      <c r="L2216" s="19">
        <v>652.4</v>
      </c>
      <c r="M2216" s="19">
        <v>1.68</v>
      </c>
      <c r="N2216" s="19"/>
      <c r="O2216" s="23" t="str">
        <f>J2216</f>
        <v>40.387244° N</v>
      </c>
      <c r="P2216" s="23" t="str">
        <f>K2216</f>
        <v>3.618413° W</v>
      </c>
    </row>
    <row r="2217" spans="2:16" x14ac:dyDescent="0.25">
      <c r="B2217" s="19">
        <v>2214</v>
      </c>
      <c r="C2217" s="20">
        <v>44998.487337963001</v>
      </c>
      <c r="D2217" s="19">
        <v>5.7619999999999998E-2</v>
      </c>
      <c r="E2217" s="19">
        <v>0.15429999999999999</v>
      </c>
      <c r="F2217" s="19">
        <v>3.4320000000000003E-2</v>
      </c>
      <c r="G2217" s="19">
        <v>2.87E-2</v>
      </c>
      <c r="H2217" s="19">
        <v>3.6310000000000002E-2</v>
      </c>
      <c r="I2217" s="19">
        <v>0.1663</v>
      </c>
      <c r="J2217" s="19" t="s">
        <v>1500</v>
      </c>
      <c r="K2217" s="19" t="s">
        <v>868</v>
      </c>
      <c r="L2217" s="19">
        <v>652.4</v>
      </c>
      <c r="M2217" s="19">
        <v>1.68</v>
      </c>
      <c r="N2217" s="19"/>
    </row>
    <row r="2218" spans="2:16" x14ac:dyDescent="0.25">
      <c r="B2218" s="19">
        <v>2215</v>
      </c>
      <c r="C2218" s="20">
        <v>44998.487343749999</v>
      </c>
      <c r="D2218" s="19">
        <v>9.2399999999999996E-2</v>
      </c>
      <c r="E2218" s="19">
        <v>0.15429999999999999</v>
      </c>
      <c r="F2218" s="19">
        <v>7.5170000000000001E-2</v>
      </c>
      <c r="G2218" s="19">
        <v>2.954E-2</v>
      </c>
      <c r="H2218" s="19">
        <v>4.4880000000000003E-2</v>
      </c>
      <c r="I2218" s="19">
        <v>0.27050000000000002</v>
      </c>
      <c r="J2218" s="19" t="s">
        <v>1502</v>
      </c>
      <c r="K2218" s="19" t="s">
        <v>1503</v>
      </c>
      <c r="L2218" s="19">
        <v>652.29999999999995</v>
      </c>
      <c r="M2218" s="19">
        <v>1.68</v>
      </c>
      <c r="N2218" s="19"/>
    </row>
    <row r="2219" spans="2:16" x14ac:dyDescent="0.25">
      <c r="B2219" s="19">
        <v>2216</v>
      </c>
      <c r="C2219" s="20">
        <v>44998.487349536997</v>
      </c>
      <c r="D2219" s="19">
        <v>7.0879999999999999E-2</v>
      </c>
      <c r="E2219" s="19">
        <v>0.15429999999999999</v>
      </c>
      <c r="F2219" s="19">
        <v>5.2760000000000001E-2</v>
      </c>
      <c r="G2219" s="19">
        <v>2.5080000000000002E-2</v>
      </c>
      <c r="H2219" s="19">
        <v>4.0140000000000002E-2</v>
      </c>
      <c r="I2219" s="19">
        <v>0.20480000000000001</v>
      </c>
      <c r="J2219" s="19" t="s">
        <v>1502</v>
      </c>
      <c r="K2219" s="19" t="s">
        <v>1503</v>
      </c>
      <c r="L2219" s="19">
        <v>652.29999999999995</v>
      </c>
      <c r="M2219" s="19">
        <v>1.68</v>
      </c>
      <c r="N2219" s="19"/>
    </row>
    <row r="2220" spans="2:16" x14ac:dyDescent="0.25">
      <c r="B2220" s="19">
        <v>2217</v>
      </c>
      <c r="C2220" s="20">
        <v>44998.487355324098</v>
      </c>
      <c r="D2220" s="19">
        <v>6.0560000000000003E-2</v>
      </c>
      <c r="E2220" s="19">
        <v>0.15429999999999999</v>
      </c>
      <c r="F2220" s="19">
        <v>4.0320000000000002E-2</v>
      </c>
      <c r="G2220" s="19">
        <v>2.5989999999999999E-2</v>
      </c>
      <c r="H2220" s="19">
        <v>3.696E-2</v>
      </c>
      <c r="I2220" s="19">
        <v>0.1653</v>
      </c>
      <c r="J2220" s="19" t="s">
        <v>1502</v>
      </c>
      <c r="K2220" s="19" t="s">
        <v>1503</v>
      </c>
      <c r="L2220" s="19">
        <v>652.29999999999995</v>
      </c>
      <c r="M2220" s="19">
        <v>1.68</v>
      </c>
      <c r="N2220" s="19"/>
      <c r="O2220" s="23" t="str">
        <f>J2220</f>
        <v>40.387231° N</v>
      </c>
      <c r="P2220" s="23" t="str">
        <f>K2220</f>
        <v>3.618392° W</v>
      </c>
    </row>
    <row r="2221" spans="2:16" x14ac:dyDescent="0.25">
      <c r="B2221" s="19">
        <v>2218</v>
      </c>
      <c r="C2221" s="20">
        <v>44998.487361111103</v>
      </c>
      <c r="D2221" s="19">
        <v>8.8169999999999998E-2</v>
      </c>
      <c r="E2221" s="19">
        <v>0.1542</v>
      </c>
      <c r="F2221" s="19">
        <v>6.9739999999999996E-2</v>
      </c>
      <c r="G2221" s="19">
        <v>2.5590000000000002E-2</v>
      </c>
      <c r="H2221" s="19">
        <v>4.7489999999999997E-2</v>
      </c>
      <c r="I2221" s="19">
        <v>0.2797</v>
      </c>
      <c r="J2221" s="19" t="s">
        <v>1502</v>
      </c>
      <c r="K2221" s="19" t="s">
        <v>1503</v>
      </c>
      <c r="L2221" s="19">
        <v>652.29999999999995</v>
      </c>
      <c r="M2221" s="19">
        <v>1.68</v>
      </c>
      <c r="N2221" s="19"/>
    </row>
    <row r="2222" spans="2:16" x14ac:dyDescent="0.25">
      <c r="B2222" s="19">
        <v>2219</v>
      </c>
      <c r="C2222" s="20">
        <v>44998.487366898102</v>
      </c>
      <c r="D2222" s="19">
        <v>6.6650000000000001E-2</v>
      </c>
      <c r="E2222" s="19">
        <v>0.1542</v>
      </c>
      <c r="F2222" s="19">
        <v>4.8039999999999999E-2</v>
      </c>
      <c r="G2222" s="19">
        <v>2.734E-2</v>
      </c>
      <c r="H2222" s="19">
        <v>3.7249999999999998E-2</v>
      </c>
      <c r="I2222" s="19">
        <v>0.18579999999999999</v>
      </c>
      <c r="J2222" s="19" t="s">
        <v>1442</v>
      </c>
      <c r="K2222" s="19" t="s">
        <v>1504</v>
      </c>
      <c r="L2222" s="19">
        <v>652.29999999999995</v>
      </c>
      <c r="M2222" s="19">
        <v>1.68</v>
      </c>
      <c r="N2222" s="19"/>
    </row>
    <row r="2223" spans="2:16" x14ac:dyDescent="0.25">
      <c r="B2223" s="19">
        <v>2220</v>
      </c>
      <c r="C2223" s="20">
        <v>44998.487372685202</v>
      </c>
      <c r="D2223" s="19">
        <v>5.4210000000000001E-2</v>
      </c>
      <c r="E2223" s="19">
        <v>0.1542</v>
      </c>
      <c r="F2223" s="19">
        <v>3.2210000000000003E-2</v>
      </c>
      <c r="G2223" s="19">
        <v>2.964E-2</v>
      </c>
      <c r="H2223" s="19">
        <v>3.1980000000000001E-2</v>
      </c>
      <c r="I2223" s="19">
        <v>0.1605</v>
      </c>
      <c r="J2223" s="19" t="s">
        <v>1442</v>
      </c>
      <c r="K2223" s="19" t="s">
        <v>1504</v>
      </c>
      <c r="L2223" s="19">
        <v>652.29999999999995</v>
      </c>
      <c r="M2223" s="19">
        <v>1.68</v>
      </c>
      <c r="N2223" s="19"/>
    </row>
    <row r="2224" spans="2:16" x14ac:dyDescent="0.25">
      <c r="B2224" s="19">
        <v>2221</v>
      </c>
      <c r="C2224" s="20">
        <v>44998.4873784722</v>
      </c>
      <c r="D2224" s="19">
        <v>5.7669999999999999E-2</v>
      </c>
      <c r="E2224" s="19">
        <v>0.1542</v>
      </c>
      <c r="F2224" s="19">
        <v>3.3550000000000003E-2</v>
      </c>
      <c r="G2224" s="19">
        <v>2.954E-2</v>
      </c>
      <c r="H2224" s="19">
        <v>3.644E-2</v>
      </c>
      <c r="I2224" s="19">
        <v>0.17249999999999999</v>
      </c>
      <c r="J2224" s="19" t="s">
        <v>1442</v>
      </c>
      <c r="K2224" s="19" t="s">
        <v>1504</v>
      </c>
      <c r="L2224" s="19">
        <v>652.29999999999995</v>
      </c>
      <c r="M2224" s="19">
        <v>1.68</v>
      </c>
      <c r="N2224" s="19"/>
      <c r="O2224" s="23" t="str">
        <f>J2224</f>
        <v>40.387227° N</v>
      </c>
      <c r="P2224" s="23" t="str">
        <f>K2224</f>
        <v>3.618375° W</v>
      </c>
    </row>
    <row r="2225" spans="2:16" x14ac:dyDescent="0.25">
      <c r="B2225" s="19">
        <v>2222</v>
      </c>
      <c r="C2225" s="20">
        <v>44998.487384259301</v>
      </c>
      <c r="D2225" s="19">
        <v>5.6189999999999997E-2</v>
      </c>
      <c r="E2225" s="19">
        <v>0.15409999999999999</v>
      </c>
      <c r="F2225" s="19">
        <v>3.603E-2</v>
      </c>
      <c r="G2225" s="19">
        <v>3.0269999999999998E-2</v>
      </c>
      <c r="H2225" s="19">
        <v>3.0700000000000002E-2</v>
      </c>
      <c r="I2225" s="19">
        <v>0.1825</v>
      </c>
      <c r="J2225" s="19" t="s">
        <v>1442</v>
      </c>
      <c r="K2225" s="19" t="s">
        <v>1504</v>
      </c>
      <c r="L2225" s="19">
        <v>652.29999999999995</v>
      </c>
      <c r="M2225" s="19">
        <v>1.68</v>
      </c>
      <c r="N2225" s="19"/>
    </row>
    <row r="2226" spans="2:16" x14ac:dyDescent="0.25">
      <c r="B2226" s="19">
        <v>2223</v>
      </c>
      <c r="C2226" s="20">
        <v>44998.487390046299</v>
      </c>
      <c r="D2226" s="19">
        <v>6.1310000000000003E-2</v>
      </c>
      <c r="E2226" s="19">
        <v>0.15409999999999999</v>
      </c>
      <c r="F2226" s="19">
        <v>4.2229999999999997E-2</v>
      </c>
      <c r="G2226" s="19">
        <v>2.555E-2</v>
      </c>
      <c r="H2226" s="19">
        <v>3.637E-2</v>
      </c>
      <c r="I2226" s="19">
        <v>0.1701</v>
      </c>
      <c r="J2226" s="19" t="s">
        <v>1442</v>
      </c>
      <c r="K2226" s="19" t="s">
        <v>1505</v>
      </c>
      <c r="L2226" s="19">
        <v>652.29999999999995</v>
      </c>
      <c r="M2226" s="19">
        <v>1.68</v>
      </c>
      <c r="N2226" s="19"/>
    </row>
    <row r="2227" spans="2:16" x14ac:dyDescent="0.25">
      <c r="B2227" s="19">
        <v>2224</v>
      </c>
      <c r="C2227" s="20">
        <v>44998.487395833297</v>
      </c>
      <c r="D2227" s="19">
        <v>6.8000000000000005E-2</v>
      </c>
      <c r="E2227" s="19">
        <v>0.15409999999999999</v>
      </c>
      <c r="F2227" s="19">
        <v>4.2970000000000001E-2</v>
      </c>
      <c r="G2227" s="19">
        <v>2.6419999999999999E-2</v>
      </c>
      <c r="H2227" s="19">
        <v>4.5609999999999998E-2</v>
      </c>
      <c r="I2227" s="19">
        <v>0.20330000000000001</v>
      </c>
      <c r="J2227" s="19" t="s">
        <v>1442</v>
      </c>
      <c r="K2227" s="19" t="s">
        <v>1505</v>
      </c>
      <c r="L2227" s="19">
        <v>652.29999999999995</v>
      </c>
      <c r="M2227" s="19">
        <v>1.68</v>
      </c>
      <c r="N2227" s="19"/>
    </row>
    <row r="2228" spans="2:16" x14ac:dyDescent="0.25">
      <c r="B2228" s="19">
        <v>2225</v>
      </c>
      <c r="C2228" s="20">
        <v>44998.487401620398</v>
      </c>
      <c r="D2228" s="19">
        <v>8.4419999999999995E-2</v>
      </c>
      <c r="E2228" s="19">
        <v>0.154</v>
      </c>
      <c r="F2228" s="19">
        <v>6.83E-2</v>
      </c>
      <c r="G2228" s="19">
        <v>2.9559999999999999E-2</v>
      </c>
      <c r="H2228" s="19">
        <v>3.984E-2</v>
      </c>
      <c r="I2228" s="19">
        <v>0.24829999999999999</v>
      </c>
      <c r="J2228" s="19" t="s">
        <v>1440</v>
      </c>
      <c r="K2228" s="19" t="s">
        <v>1506</v>
      </c>
      <c r="L2228" s="19">
        <v>652.20000000000005</v>
      </c>
      <c r="M2228" s="19">
        <v>1.68</v>
      </c>
      <c r="N2228" s="19"/>
      <c r="O2228" s="23" t="str">
        <f>J2228</f>
        <v>40.387223° N</v>
      </c>
      <c r="P2228" s="23" t="str">
        <f>K2228</f>
        <v>3.618352° W</v>
      </c>
    </row>
    <row r="2229" spans="2:16" x14ac:dyDescent="0.25">
      <c r="B2229" s="19">
        <v>2226</v>
      </c>
      <c r="C2229" s="20">
        <v>44998.487407407403</v>
      </c>
      <c r="D2229" s="19">
        <v>6.0859999999999997E-2</v>
      </c>
      <c r="E2229" s="19">
        <v>0.154</v>
      </c>
      <c r="F2229" s="19">
        <v>4.1779999999999998E-2</v>
      </c>
      <c r="G2229" s="19">
        <v>2.9049999999999999E-2</v>
      </c>
      <c r="H2229" s="19">
        <v>3.3390000000000003E-2</v>
      </c>
      <c r="I2229" s="19">
        <v>0.17030000000000001</v>
      </c>
      <c r="J2229" s="19" t="s">
        <v>1440</v>
      </c>
      <c r="K2229" s="19" t="s">
        <v>1506</v>
      </c>
      <c r="L2229" s="19">
        <v>652.20000000000005</v>
      </c>
      <c r="M2229" s="19">
        <v>1.68</v>
      </c>
      <c r="N2229" s="19"/>
    </row>
    <row r="2230" spans="2:16" x14ac:dyDescent="0.25">
      <c r="B2230" s="19">
        <v>2227</v>
      </c>
      <c r="C2230" s="20">
        <v>44998.487413194402</v>
      </c>
      <c r="D2230" s="19">
        <v>8.3159999999999998E-2</v>
      </c>
      <c r="E2230" s="19">
        <v>0.154</v>
      </c>
      <c r="F2230" s="19">
        <v>6.5869999999999998E-2</v>
      </c>
      <c r="G2230" s="19">
        <v>3.159E-2</v>
      </c>
      <c r="H2230" s="19">
        <v>3.9739999999999998E-2</v>
      </c>
      <c r="I2230" s="19">
        <v>0.2031</v>
      </c>
      <c r="J2230" s="19" t="s">
        <v>1507</v>
      </c>
      <c r="K2230" s="19" t="s">
        <v>1508</v>
      </c>
      <c r="L2230" s="19">
        <v>652.1</v>
      </c>
      <c r="M2230" s="19">
        <v>1.69</v>
      </c>
      <c r="N2230" s="19"/>
    </row>
    <row r="2231" spans="2:16" x14ac:dyDescent="0.25">
      <c r="B2231" s="19">
        <v>2228</v>
      </c>
      <c r="C2231" s="20">
        <v>44998.487418981502</v>
      </c>
      <c r="D2231" s="19">
        <v>7.7210000000000001E-2</v>
      </c>
      <c r="E2231" s="19">
        <v>0.154</v>
      </c>
      <c r="F2231" s="19">
        <v>5.9470000000000002E-2</v>
      </c>
      <c r="G2231" s="19">
        <v>3.039E-2</v>
      </c>
      <c r="H2231" s="19">
        <v>3.8739999999999997E-2</v>
      </c>
      <c r="I2231" s="19">
        <v>0.26140000000000002</v>
      </c>
      <c r="J2231" s="19" t="s">
        <v>1507</v>
      </c>
      <c r="K2231" s="19" t="s">
        <v>1508</v>
      </c>
      <c r="L2231" s="19">
        <v>652.1</v>
      </c>
      <c r="M2231" s="19">
        <v>1.69</v>
      </c>
      <c r="N2231" s="19"/>
    </row>
    <row r="2232" spans="2:16" x14ac:dyDescent="0.25">
      <c r="B2232" s="19">
        <v>2229</v>
      </c>
      <c r="C2232" s="20">
        <v>44998.4874247685</v>
      </c>
      <c r="D2232" s="19">
        <v>8.3180000000000004E-2</v>
      </c>
      <c r="E2232" s="19">
        <v>0.15390000000000001</v>
      </c>
      <c r="F2232" s="19">
        <v>6.8099999999999994E-2</v>
      </c>
      <c r="G2232" s="19">
        <v>3.023E-2</v>
      </c>
      <c r="H2232" s="19">
        <v>3.6979999999999999E-2</v>
      </c>
      <c r="I2232" s="19">
        <v>0.25019999999999998</v>
      </c>
      <c r="J2232" s="19" t="s">
        <v>1438</v>
      </c>
      <c r="K2232" s="19" t="s">
        <v>1509</v>
      </c>
      <c r="L2232" s="19">
        <v>652</v>
      </c>
      <c r="M2232" s="19">
        <v>1.69</v>
      </c>
      <c r="N2232" s="19"/>
      <c r="O2232" s="23" t="str">
        <f>J2232</f>
        <v>40.387211° N</v>
      </c>
      <c r="P2232" s="23" t="str">
        <f>K2232</f>
        <v>3.618313° W</v>
      </c>
    </row>
    <row r="2233" spans="2:16" x14ac:dyDescent="0.25">
      <c r="B2233" s="19">
        <v>2230</v>
      </c>
      <c r="C2233" s="20">
        <v>44998.4874305556</v>
      </c>
      <c r="D2233" s="19">
        <v>6.5009999999999998E-2</v>
      </c>
      <c r="E2233" s="19">
        <v>0.15390000000000001</v>
      </c>
      <c r="F2233" s="19">
        <v>4.4159999999999998E-2</v>
      </c>
      <c r="G2233" s="19">
        <v>2.8910000000000002E-2</v>
      </c>
      <c r="H2233" s="19">
        <v>3.7960000000000001E-2</v>
      </c>
      <c r="I2233" s="19">
        <v>0.20419999999999999</v>
      </c>
      <c r="J2233" s="19" t="s">
        <v>1438</v>
      </c>
      <c r="K2233" s="19" t="s">
        <v>1509</v>
      </c>
      <c r="L2233" s="19">
        <v>652</v>
      </c>
      <c r="M2233" s="19">
        <v>1.69</v>
      </c>
      <c r="N2233" s="19"/>
    </row>
    <row r="2234" spans="2:16" x14ac:dyDescent="0.25">
      <c r="B2234" s="19">
        <v>2231</v>
      </c>
      <c r="C2234" s="20">
        <v>44998.487436342599</v>
      </c>
      <c r="D2234" s="19">
        <v>6.2239999999999997E-2</v>
      </c>
      <c r="E2234" s="19">
        <v>0.15390000000000001</v>
      </c>
      <c r="F2234" s="19">
        <v>4.428E-2</v>
      </c>
      <c r="G2234" s="19">
        <v>2.6349999999999998E-2</v>
      </c>
      <c r="H2234" s="19">
        <v>3.4909999999999997E-2</v>
      </c>
      <c r="I2234" s="19">
        <v>0.17030000000000001</v>
      </c>
      <c r="J2234" s="19" t="s">
        <v>1510</v>
      </c>
      <c r="K2234" s="19" t="s">
        <v>1511</v>
      </c>
      <c r="L2234" s="19">
        <v>652.20000000000005</v>
      </c>
      <c r="M2234" s="19">
        <v>1.69</v>
      </c>
      <c r="N2234" s="19"/>
    </row>
    <row r="2235" spans="2:16" x14ac:dyDescent="0.25">
      <c r="B2235" s="19">
        <v>2232</v>
      </c>
      <c r="C2235" s="20">
        <v>44998.487442129597</v>
      </c>
      <c r="D2235" s="19">
        <v>8.0990000000000006E-2</v>
      </c>
      <c r="E2235" s="19">
        <v>0.15390000000000001</v>
      </c>
      <c r="F2235" s="19">
        <v>6.6199999999999995E-2</v>
      </c>
      <c r="G2235" s="19">
        <v>2.4420000000000001E-2</v>
      </c>
      <c r="H2235" s="19">
        <v>3.9750000000000001E-2</v>
      </c>
      <c r="I2235" s="19">
        <v>0.22559999999999999</v>
      </c>
      <c r="J2235" s="19" t="s">
        <v>1510</v>
      </c>
      <c r="K2235" s="19" t="s">
        <v>1511</v>
      </c>
      <c r="L2235" s="19">
        <v>652.20000000000005</v>
      </c>
      <c r="M2235" s="19">
        <v>1.69</v>
      </c>
      <c r="N2235" s="19"/>
    </row>
    <row r="2236" spans="2:16" x14ac:dyDescent="0.25">
      <c r="B2236" s="19">
        <v>2233</v>
      </c>
      <c r="C2236" s="20">
        <v>44998.487447916697</v>
      </c>
      <c r="D2236" s="19">
        <v>6.5240000000000006E-2</v>
      </c>
      <c r="E2236" s="19">
        <v>0.15379999999999999</v>
      </c>
      <c r="F2236" s="19">
        <v>4.4659999999999998E-2</v>
      </c>
      <c r="G2236" s="19">
        <v>2.6339999999999999E-2</v>
      </c>
      <c r="H2236" s="19">
        <v>3.959E-2</v>
      </c>
      <c r="I2236" s="19">
        <v>0.18529999999999999</v>
      </c>
      <c r="J2236" s="19" t="s">
        <v>1510</v>
      </c>
      <c r="K2236" s="19" t="s">
        <v>1512</v>
      </c>
      <c r="L2236" s="19">
        <v>652.20000000000005</v>
      </c>
      <c r="M2236" s="19">
        <v>1.69</v>
      </c>
      <c r="N2236" s="19"/>
      <c r="O2236" s="23" t="str">
        <f>J2236</f>
        <v>40.387207° N</v>
      </c>
      <c r="P2236" s="23" t="str">
        <f>K2236</f>
        <v>3.618287° W</v>
      </c>
    </row>
    <row r="2237" spans="2:16" x14ac:dyDescent="0.25">
      <c r="B2237" s="19">
        <v>2234</v>
      </c>
      <c r="C2237" s="20">
        <v>44998.487453703703</v>
      </c>
      <c r="D2237" s="19">
        <v>8.2239999999999994E-2</v>
      </c>
      <c r="E2237" s="19">
        <v>0.15379999999999999</v>
      </c>
      <c r="F2237" s="19">
        <v>6.5339999999999995E-2</v>
      </c>
      <c r="G2237" s="19">
        <v>2.8930000000000001E-2</v>
      </c>
      <c r="H2237" s="19">
        <v>4.0689999999999997E-2</v>
      </c>
      <c r="I2237" s="19">
        <v>0.2359</v>
      </c>
      <c r="J2237" s="19" t="s">
        <v>1510</v>
      </c>
      <c r="K2237" s="19" t="s">
        <v>1512</v>
      </c>
      <c r="L2237" s="19">
        <v>652.20000000000005</v>
      </c>
      <c r="M2237" s="19">
        <v>1.69</v>
      </c>
      <c r="N2237" s="19"/>
    </row>
    <row r="2238" spans="2:16" x14ac:dyDescent="0.25">
      <c r="B2238" s="19">
        <v>2235</v>
      </c>
      <c r="C2238" s="20">
        <v>44998.487459490701</v>
      </c>
      <c r="D2238" s="19">
        <v>7.4690000000000006E-2</v>
      </c>
      <c r="E2238" s="19">
        <v>0.15379999999999999</v>
      </c>
      <c r="F2238" s="19">
        <v>5.0139999999999997E-2</v>
      </c>
      <c r="G2238" s="19">
        <v>2.7609999999999999E-2</v>
      </c>
      <c r="H2238" s="19">
        <v>4.7980000000000002E-2</v>
      </c>
      <c r="I2238" s="19">
        <v>0.2059</v>
      </c>
      <c r="J2238" s="19" t="s">
        <v>1436</v>
      </c>
      <c r="K2238" s="19" t="s">
        <v>1513</v>
      </c>
      <c r="L2238" s="19">
        <v>652</v>
      </c>
      <c r="M2238" s="19">
        <v>1.69</v>
      </c>
      <c r="N2238" s="19"/>
    </row>
    <row r="2239" spans="2:16" x14ac:dyDescent="0.25">
      <c r="B2239" s="19">
        <v>2236</v>
      </c>
      <c r="C2239" s="20">
        <v>44998.487465277802</v>
      </c>
      <c r="D2239" s="19">
        <v>6.1350000000000002E-2</v>
      </c>
      <c r="E2239" s="19">
        <v>0.1537</v>
      </c>
      <c r="F2239" s="19">
        <v>4.0219999999999999E-2</v>
      </c>
      <c r="G2239" s="19">
        <v>2.683E-2</v>
      </c>
      <c r="H2239" s="19">
        <v>3.7769999999999998E-2</v>
      </c>
      <c r="I2239" s="19">
        <v>0.1888</v>
      </c>
      <c r="J2239" s="19" t="s">
        <v>1436</v>
      </c>
      <c r="K2239" s="19" t="s">
        <v>1513</v>
      </c>
      <c r="L2239" s="19">
        <v>652</v>
      </c>
      <c r="M2239" s="19">
        <v>1.69</v>
      </c>
      <c r="N2239" s="19"/>
    </row>
    <row r="2240" spans="2:16" x14ac:dyDescent="0.25">
      <c r="B2240" s="19">
        <v>2237</v>
      </c>
      <c r="C2240" s="20">
        <v>44998.4874710648</v>
      </c>
      <c r="D2240" s="19">
        <v>7.1639999999999995E-2</v>
      </c>
      <c r="E2240" s="19">
        <v>0.1537</v>
      </c>
      <c r="F2240" s="19">
        <v>5.2830000000000002E-2</v>
      </c>
      <c r="G2240" s="19">
        <v>2.47E-2</v>
      </c>
      <c r="H2240" s="19">
        <v>4.1599999999999998E-2</v>
      </c>
      <c r="I2240" s="19">
        <v>0.18759999999999999</v>
      </c>
      <c r="J2240" s="19" t="s">
        <v>1436</v>
      </c>
      <c r="K2240" s="19" t="s">
        <v>1513</v>
      </c>
      <c r="L2240" s="19">
        <v>652</v>
      </c>
      <c r="M2240" s="19">
        <v>1.69</v>
      </c>
      <c r="N2240" s="19"/>
      <c r="O2240" s="23" t="str">
        <f>J2240</f>
        <v>40.387199° N</v>
      </c>
      <c r="P2240" s="23" t="str">
        <f>K2240</f>
        <v>3.618273° W</v>
      </c>
    </row>
    <row r="2241" spans="2:16" x14ac:dyDescent="0.25">
      <c r="B2241" s="19">
        <v>2238</v>
      </c>
      <c r="C2241" s="20">
        <v>44998.487476851798</v>
      </c>
      <c r="D2241" s="19">
        <v>7.6289999999999997E-2</v>
      </c>
      <c r="E2241" s="19">
        <v>0.1537</v>
      </c>
      <c r="F2241" s="19">
        <v>5.8799999999999998E-2</v>
      </c>
      <c r="G2241" s="19">
        <v>2.86E-2</v>
      </c>
      <c r="H2241" s="19">
        <v>3.9300000000000002E-2</v>
      </c>
      <c r="I2241" s="19">
        <v>0.25240000000000001</v>
      </c>
      <c r="J2241" s="19" t="s">
        <v>1436</v>
      </c>
      <c r="K2241" s="19" t="s">
        <v>1514</v>
      </c>
      <c r="L2241" s="19">
        <v>651.79999999999995</v>
      </c>
      <c r="M2241" s="19">
        <v>1.69</v>
      </c>
      <c r="N2241" s="19"/>
    </row>
    <row r="2242" spans="2:16" x14ac:dyDescent="0.25">
      <c r="B2242" s="19">
        <v>2239</v>
      </c>
      <c r="C2242" s="20">
        <v>44998.487482638899</v>
      </c>
      <c r="D2242" s="19">
        <v>9.9580000000000002E-2</v>
      </c>
      <c r="E2242" s="19">
        <v>0.1537</v>
      </c>
      <c r="F2242" s="19">
        <v>8.3470000000000003E-2</v>
      </c>
      <c r="G2242" s="19">
        <v>3.4970000000000001E-2</v>
      </c>
      <c r="H2242" s="19">
        <v>4.1529999999999997E-2</v>
      </c>
      <c r="I2242" s="19">
        <v>0.24809999999999999</v>
      </c>
      <c r="J2242" s="19" t="s">
        <v>1436</v>
      </c>
      <c r="K2242" s="19" t="s">
        <v>1514</v>
      </c>
      <c r="L2242" s="19">
        <v>651.79999999999995</v>
      </c>
      <c r="M2242" s="19">
        <v>1.69</v>
      </c>
      <c r="N2242" s="19"/>
    </row>
    <row r="2243" spans="2:16" x14ac:dyDescent="0.25">
      <c r="B2243" s="19">
        <v>2240</v>
      </c>
      <c r="C2243" s="20">
        <v>44998.487488425897</v>
      </c>
      <c r="D2243" s="19">
        <v>5.7169999999999999E-2</v>
      </c>
      <c r="E2243" s="19">
        <v>0.15359999999999999</v>
      </c>
      <c r="F2243" s="19">
        <v>3.5000000000000003E-2</v>
      </c>
      <c r="G2243" s="19">
        <v>3.1910000000000001E-2</v>
      </c>
      <c r="H2243" s="19">
        <v>3.202E-2</v>
      </c>
      <c r="I2243" s="19">
        <v>0.17680000000000001</v>
      </c>
      <c r="J2243" s="19" t="s">
        <v>1436</v>
      </c>
      <c r="K2243" s="19" t="s">
        <v>1514</v>
      </c>
      <c r="L2243" s="19">
        <v>651.79999999999995</v>
      </c>
      <c r="M2243" s="19">
        <v>1.69</v>
      </c>
      <c r="N2243" s="19"/>
    </row>
    <row r="2244" spans="2:16" x14ac:dyDescent="0.25">
      <c r="B2244" s="19">
        <v>2241</v>
      </c>
      <c r="C2244" s="20">
        <v>44998.487494212997</v>
      </c>
      <c r="D2244" s="19">
        <v>9.3359999999999999E-2</v>
      </c>
      <c r="E2244" s="19">
        <v>0.15359999999999999</v>
      </c>
      <c r="F2244" s="19">
        <v>7.7600000000000002E-2</v>
      </c>
      <c r="G2244" s="19">
        <v>2.7619999999999999E-2</v>
      </c>
      <c r="H2244" s="19">
        <v>4.394E-2</v>
      </c>
      <c r="I2244" s="19">
        <v>0.27779999999999999</v>
      </c>
      <c r="J2244" s="19" t="s">
        <v>1515</v>
      </c>
      <c r="K2244" s="19" t="s">
        <v>1516</v>
      </c>
      <c r="L2244" s="19">
        <v>652</v>
      </c>
      <c r="M2244" s="19">
        <v>1.69</v>
      </c>
      <c r="N2244" s="19"/>
      <c r="O2244" s="23" t="str">
        <f>J2244</f>
        <v>40.387195° N</v>
      </c>
      <c r="P2244" s="23" t="str">
        <f>K2244</f>
        <v>3.61825° W</v>
      </c>
    </row>
    <row r="2245" spans="2:16" x14ac:dyDescent="0.25">
      <c r="B2245" s="19">
        <v>2242</v>
      </c>
      <c r="C2245" s="20">
        <v>44998.487500000003</v>
      </c>
      <c r="D2245" s="19">
        <v>5.9110000000000003E-2</v>
      </c>
      <c r="E2245" s="19">
        <v>0.15359999999999999</v>
      </c>
      <c r="F2245" s="19">
        <v>4.2590000000000003E-2</v>
      </c>
      <c r="G2245" s="19">
        <v>2.5770000000000001E-2</v>
      </c>
      <c r="H2245" s="19">
        <v>3.1879999999999999E-2</v>
      </c>
      <c r="I2245" s="19">
        <v>0.16850000000000001</v>
      </c>
      <c r="J2245" s="19" t="s">
        <v>1515</v>
      </c>
      <c r="K2245" s="19" t="s">
        <v>1516</v>
      </c>
      <c r="L2245" s="19">
        <v>652</v>
      </c>
      <c r="M2245" s="19">
        <v>1.69</v>
      </c>
      <c r="N2245" s="19"/>
    </row>
    <row r="2246" spans="2:16" x14ac:dyDescent="0.25">
      <c r="B2246" s="19">
        <v>2243</v>
      </c>
      <c r="C2246" s="20">
        <v>44998.487505787001</v>
      </c>
      <c r="D2246" s="19">
        <v>7.0230000000000001E-2</v>
      </c>
      <c r="E2246" s="19">
        <v>0.15359999999999999</v>
      </c>
      <c r="F2246" s="19">
        <v>5.3460000000000001E-2</v>
      </c>
      <c r="G2246" s="19">
        <v>2.9149999999999999E-2</v>
      </c>
      <c r="H2246" s="19">
        <v>3.4979999999999997E-2</v>
      </c>
      <c r="I2246" s="19">
        <v>0.22750000000000001</v>
      </c>
      <c r="J2246" s="19" t="s">
        <v>1434</v>
      </c>
      <c r="K2246" s="19" t="s">
        <v>1517</v>
      </c>
      <c r="L2246" s="19">
        <v>652.4</v>
      </c>
      <c r="M2246" s="19">
        <v>1.69</v>
      </c>
      <c r="N2246" s="19"/>
    </row>
    <row r="2247" spans="2:16" x14ac:dyDescent="0.25">
      <c r="B2247" s="19">
        <v>2244</v>
      </c>
      <c r="C2247" s="20">
        <v>44998.487511574102</v>
      </c>
      <c r="D2247" s="19">
        <v>8.029E-2</v>
      </c>
      <c r="E2247" s="19">
        <v>0.1535</v>
      </c>
      <c r="F2247" s="19">
        <v>6.5500000000000003E-2</v>
      </c>
      <c r="G2247" s="19">
        <v>2.6239999999999999E-2</v>
      </c>
      <c r="H2247" s="19">
        <v>3.8309999999999997E-2</v>
      </c>
      <c r="I2247" s="19">
        <v>0.21540000000000001</v>
      </c>
      <c r="J2247" s="19" t="s">
        <v>1434</v>
      </c>
      <c r="K2247" s="19" t="s">
        <v>1517</v>
      </c>
      <c r="L2247" s="19">
        <v>652.4</v>
      </c>
      <c r="M2247" s="19">
        <v>1.69</v>
      </c>
      <c r="N2247" s="19"/>
    </row>
    <row r="2248" spans="2:16" x14ac:dyDescent="0.25">
      <c r="B2248" s="19">
        <v>2245</v>
      </c>
      <c r="C2248" s="20">
        <v>44998.4875173611</v>
      </c>
      <c r="D2248" s="19">
        <v>6.6890000000000005E-2</v>
      </c>
      <c r="E2248" s="19">
        <v>0.1535</v>
      </c>
      <c r="F2248" s="19">
        <v>4.7039999999999998E-2</v>
      </c>
      <c r="G2248" s="19">
        <v>2.9559999999999999E-2</v>
      </c>
      <c r="H2248" s="19">
        <v>3.7260000000000001E-2</v>
      </c>
      <c r="I2248" s="19">
        <v>0.21709999999999999</v>
      </c>
      <c r="J2248" s="19" t="s">
        <v>1518</v>
      </c>
      <c r="K2248" s="19" t="s">
        <v>1519</v>
      </c>
      <c r="L2248" s="19">
        <v>652.79999999999995</v>
      </c>
      <c r="M2248" s="19">
        <v>1.69</v>
      </c>
      <c r="N2248" s="19"/>
      <c r="O2248" s="23" t="str">
        <f>J2248</f>
        <v>40.387183° N</v>
      </c>
      <c r="P2248" s="23" t="str">
        <f>K2248</f>
        <v>3.618218° W</v>
      </c>
    </row>
    <row r="2249" spans="2:16" x14ac:dyDescent="0.25">
      <c r="B2249" s="19">
        <v>2246</v>
      </c>
      <c r="C2249" s="20">
        <v>44998.487523148098</v>
      </c>
      <c r="D2249" s="19">
        <v>7.3169999999999999E-2</v>
      </c>
      <c r="E2249" s="19">
        <v>0.1535</v>
      </c>
      <c r="F2249" s="19">
        <v>5.806E-2</v>
      </c>
      <c r="G2249" s="19">
        <v>2.6329999999999999E-2</v>
      </c>
      <c r="H2249" s="19">
        <v>3.5909999999999997E-2</v>
      </c>
      <c r="I2249" s="19">
        <v>0.21229999999999999</v>
      </c>
      <c r="J2249" s="19" t="s">
        <v>1518</v>
      </c>
      <c r="K2249" s="19" t="s">
        <v>1519</v>
      </c>
      <c r="L2249" s="19">
        <v>652.79999999999995</v>
      </c>
      <c r="M2249" s="19">
        <v>1.69</v>
      </c>
      <c r="N2249" s="19"/>
    </row>
    <row r="2250" spans="2:16" x14ac:dyDescent="0.25">
      <c r="B2250" s="19">
        <v>2247</v>
      </c>
      <c r="C2250" s="20">
        <v>44998.487528935198</v>
      </c>
      <c r="D2250" s="19">
        <v>5.9279999999999999E-2</v>
      </c>
      <c r="E2250" s="19">
        <v>0.1535</v>
      </c>
      <c r="F2250" s="19">
        <v>4.0599999999999997E-2</v>
      </c>
      <c r="G2250" s="19">
        <v>2.8729999999999999E-2</v>
      </c>
      <c r="H2250" s="19">
        <v>3.2259999999999997E-2</v>
      </c>
      <c r="I2250" s="19">
        <v>0.15440000000000001</v>
      </c>
      <c r="J2250" s="19" t="s">
        <v>1520</v>
      </c>
      <c r="K2250" s="19" t="s">
        <v>1521</v>
      </c>
      <c r="L2250" s="19">
        <v>653.79999999999995</v>
      </c>
      <c r="M2250" s="19">
        <v>1.69</v>
      </c>
      <c r="N2250" s="19"/>
    </row>
    <row r="2251" spans="2:16" x14ac:dyDescent="0.25">
      <c r="B2251" s="19">
        <v>2248</v>
      </c>
      <c r="C2251" s="20">
        <v>44998.487534722197</v>
      </c>
      <c r="D2251" s="19">
        <v>6.6009999999999999E-2</v>
      </c>
      <c r="E2251" s="19">
        <v>0.15340000000000001</v>
      </c>
      <c r="F2251" s="19">
        <v>4.8550000000000003E-2</v>
      </c>
      <c r="G2251" s="19">
        <v>2.8209999999999999E-2</v>
      </c>
      <c r="H2251" s="19">
        <v>3.4709999999999998E-2</v>
      </c>
      <c r="I2251" s="19">
        <v>0.20380000000000001</v>
      </c>
      <c r="J2251" s="19" t="s">
        <v>1520</v>
      </c>
      <c r="K2251" s="19" t="s">
        <v>1521</v>
      </c>
      <c r="L2251" s="19">
        <v>653.79999999999995</v>
      </c>
      <c r="M2251" s="19">
        <v>1.69</v>
      </c>
      <c r="N2251" s="19"/>
    </row>
    <row r="2252" spans="2:16" x14ac:dyDescent="0.25">
      <c r="B2252" s="19">
        <v>2249</v>
      </c>
      <c r="C2252" s="20">
        <v>44998.487540509297</v>
      </c>
      <c r="D2252" s="19">
        <v>6.0810000000000003E-2</v>
      </c>
      <c r="E2252" s="19">
        <v>0.15340000000000001</v>
      </c>
      <c r="F2252" s="19">
        <v>4.215E-2</v>
      </c>
      <c r="G2252" s="19">
        <v>2.9739999999999999E-2</v>
      </c>
      <c r="H2252" s="19">
        <v>3.2210000000000003E-2</v>
      </c>
      <c r="I2252" s="19">
        <v>0.16289999999999999</v>
      </c>
      <c r="J2252" s="19" t="s">
        <v>1520</v>
      </c>
      <c r="K2252" s="19" t="s">
        <v>1521</v>
      </c>
      <c r="L2252" s="19">
        <v>653.79999999999995</v>
      </c>
      <c r="M2252" s="19">
        <v>1.69</v>
      </c>
      <c r="N2252" s="19"/>
      <c r="O2252" s="23" t="str">
        <f>J2252</f>
        <v>40.387179° N</v>
      </c>
      <c r="P2252" s="23" t="str">
        <f>K2252</f>
        <v>3.618189° W</v>
      </c>
    </row>
    <row r="2253" spans="2:16" x14ac:dyDescent="0.25">
      <c r="B2253" s="19">
        <v>2250</v>
      </c>
      <c r="C2253" s="20">
        <v>44998.487546296303</v>
      </c>
      <c r="D2253" s="19">
        <v>8.1989999999999993E-2</v>
      </c>
      <c r="E2253" s="19">
        <v>0.15340000000000001</v>
      </c>
      <c r="F2253" s="19">
        <v>6.4659999999999995E-2</v>
      </c>
      <c r="G2253" s="19">
        <v>2.93E-2</v>
      </c>
      <c r="H2253" s="19">
        <v>4.1009999999999998E-2</v>
      </c>
      <c r="I2253" s="19">
        <v>0.27400000000000002</v>
      </c>
      <c r="J2253" s="19" t="s">
        <v>1520</v>
      </c>
      <c r="K2253" s="19" t="s">
        <v>1521</v>
      </c>
      <c r="L2253" s="19">
        <v>653.79999999999995</v>
      </c>
      <c r="M2253" s="19">
        <v>1.69</v>
      </c>
      <c r="N2253" s="19"/>
    </row>
    <row r="2254" spans="2:16" x14ac:dyDescent="0.25">
      <c r="B2254" s="19">
        <v>2251</v>
      </c>
      <c r="C2254" s="20">
        <v>44998.487552083301</v>
      </c>
      <c r="D2254" s="19">
        <v>6.2010000000000003E-2</v>
      </c>
      <c r="E2254" s="19">
        <v>0.15329999999999999</v>
      </c>
      <c r="F2254" s="19">
        <v>3.7339999999999998E-2</v>
      </c>
      <c r="G2254" s="19">
        <v>3.1559999999999998E-2</v>
      </c>
      <c r="H2254" s="19">
        <v>3.8150000000000003E-2</v>
      </c>
      <c r="I2254" s="19">
        <v>0.15060000000000001</v>
      </c>
      <c r="J2254" s="19" t="s">
        <v>1520</v>
      </c>
      <c r="K2254" s="19" t="s">
        <v>844</v>
      </c>
      <c r="L2254" s="19">
        <v>653.79999999999995</v>
      </c>
      <c r="M2254" s="19">
        <v>1.69</v>
      </c>
      <c r="N2254" s="19"/>
    </row>
    <row r="2255" spans="2:16" x14ac:dyDescent="0.25">
      <c r="B2255" s="19">
        <v>2252</v>
      </c>
      <c r="C2255" s="20">
        <v>44998.487557870401</v>
      </c>
      <c r="D2255" s="19">
        <v>5.9929999999999997E-2</v>
      </c>
      <c r="E2255" s="19">
        <v>0.15329999999999999</v>
      </c>
      <c r="F2255" s="19">
        <v>4.1709999999999997E-2</v>
      </c>
      <c r="G2255" s="19">
        <v>2.8510000000000001E-2</v>
      </c>
      <c r="H2255" s="19">
        <v>3.2239999999999998E-2</v>
      </c>
      <c r="I2255" s="19">
        <v>0.21640000000000001</v>
      </c>
      <c r="J2255" s="19" t="s">
        <v>1520</v>
      </c>
      <c r="K2255" s="19" t="s">
        <v>844</v>
      </c>
      <c r="L2255" s="19">
        <v>653.79999999999995</v>
      </c>
      <c r="M2255" s="19">
        <v>1.69</v>
      </c>
      <c r="N2255" s="19"/>
    </row>
    <row r="2256" spans="2:16" x14ac:dyDescent="0.25">
      <c r="B2256" s="19">
        <v>2253</v>
      </c>
      <c r="C2256" s="20">
        <v>44998.4875636574</v>
      </c>
      <c r="D2256" s="19">
        <v>6.7699999999999996E-2</v>
      </c>
      <c r="E2256" s="19">
        <v>0.15329999999999999</v>
      </c>
      <c r="F2256" s="19">
        <v>4.9369999999999997E-2</v>
      </c>
      <c r="G2256" s="19">
        <v>2.555E-2</v>
      </c>
      <c r="H2256" s="19">
        <v>3.8649999999999997E-2</v>
      </c>
      <c r="I2256" s="19">
        <v>0.21390000000000001</v>
      </c>
      <c r="J2256" s="19" t="s">
        <v>1432</v>
      </c>
      <c r="K2256" s="19" t="s">
        <v>1522</v>
      </c>
      <c r="L2256" s="19">
        <v>653.9</v>
      </c>
      <c r="M2256" s="19">
        <v>1.69</v>
      </c>
      <c r="N2256" s="19"/>
      <c r="O2256" s="23" t="str">
        <f>J2256</f>
        <v>40.387174° N</v>
      </c>
      <c r="P2256" s="23" t="str">
        <f>K2256</f>
        <v>3.618165° W</v>
      </c>
    </row>
    <row r="2257" spans="2:16" x14ac:dyDescent="0.25">
      <c r="B2257" s="19">
        <v>2254</v>
      </c>
      <c r="C2257" s="20">
        <v>44998.487569444398</v>
      </c>
      <c r="D2257" s="19">
        <v>8.7400000000000005E-2</v>
      </c>
      <c r="E2257" s="19">
        <v>0.15329999999999999</v>
      </c>
      <c r="F2257" s="19">
        <v>7.0510000000000003E-2</v>
      </c>
      <c r="G2257" s="19">
        <v>2.5159999999999998E-2</v>
      </c>
      <c r="H2257" s="19">
        <v>4.5100000000000001E-2</v>
      </c>
      <c r="I2257" s="19">
        <v>0.2611</v>
      </c>
      <c r="J2257" s="19" t="s">
        <v>1432</v>
      </c>
      <c r="K2257" s="19" t="s">
        <v>1522</v>
      </c>
      <c r="L2257" s="19">
        <v>653.9</v>
      </c>
      <c r="M2257" s="19">
        <v>1.69</v>
      </c>
      <c r="N2257" s="19"/>
    </row>
    <row r="2258" spans="2:16" x14ac:dyDescent="0.25">
      <c r="B2258" s="19">
        <v>2255</v>
      </c>
      <c r="C2258" s="20">
        <v>44998.487575231498</v>
      </c>
      <c r="D2258" s="19">
        <v>7.7649999999999997E-2</v>
      </c>
      <c r="E2258" s="19">
        <v>0.1532</v>
      </c>
      <c r="F2258" s="19">
        <v>6.3189999999999996E-2</v>
      </c>
      <c r="G2258" s="19">
        <v>2.7570000000000001E-2</v>
      </c>
      <c r="H2258" s="19">
        <v>3.5709999999999999E-2</v>
      </c>
      <c r="I2258" s="19">
        <v>0.22070000000000001</v>
      </c>
      <c r="J2258" s="19" t="s">
        <v>1432</v>
      </c>
      <c r="K2258" s="19" t="s">
        <v>1523</v>
      </c>
      <c r="L2258" s="19">
        <v>653.70000000000005</v>
      </c>
      <c r="M2258" s="19">
        <v>1.69</v>
      </c>
      <c r="N2258" s="19"/>
    </row>
    <row r="2259" spans="2:16" x14ac:dyDescent="0.25">
      <c r="B2259" s="19">
        <v>2256</v>
      </c>
      <c r="C2259" s="20">
        <v>44998.487581018497</v>
      </c>
      <c r="D2259" s="19">
        <v>8.1320000000000003E-2</v>
      </c>
      <c r="E2259" s="19">
        <v>0.1532</v>
      </c>
      <c r="F2259" s="19">
        <v>6.4699999999999994E-2</v>
      </c>
      <c r="G2259" s="19">
        <v>2.836E-2</v>
      </c>
      <c r="H2259" s="19">
        <v>4.0289999999999999E-2</v>
      </c>
      <c r="I2259" s="19">
        <v>0.23100000000000001</v>
      </c>
      <c r="J2259" s="19" t="s">
        <v>1432</v>
      </c>
      <c r="K2259" s="19" t="s">
        <v>1523</v>
      </c>
      <c r="L2259" s="19">
        <v>653.70000000000005</v>
      </c>
      <c r="M2259" s="19">
        <v>1.69</v>
      </c>
      <c r="N2259" s="19"/>
    </row>
    <row r="2260" spans="2:16" x14ac:dyDescent="0.25">
      <c r="B2260" s="19">
        <v>2257</v>
      </c>
      <c r="C2260" s="20">
        <v>44998.487586805597</v>
      </c>
      <c r="D2260" s="19">
        <v>6.5689999999999998E-2</v>
      </c>
      <c r="E2260" s="19">
        <v>0.1532</v>
      </c>
      <c r="F2260" s="19">
        <v>4.999E-2</v>
      </c>
      <c r="G2260" s="19">
        <v>2.6239999999999999E-2</v>
      </c>
      <c r="H2260" s="19">
        <v>3.356E-2</v>
      </c>
      <c r="I2260" s="19">
        <v>0.18679999999999999</v>
      </c>
      <c r="J2260" s="19" t="s">
        <v>1524</v>
      </c>
      <c r="K2260" s="19" t="s">
        <v>1525</v>
      </c>
      <c r="L2260" s="19">
        <v>653.70000000000005</v>
      </c>
      <c r="M2260" s="19">
        <v>1.69</v>
      </c>
      <c r="N2260" s="19"/>
      <c r="O2260" s="23" t="str">
        <f>J2260</f>
        <v>40.387166° N</v>
      </c>
      <c r="P2260" s="23" t="str">
        <f>K2260</f>
        <v>3.618141° W</v>
      </c>
    </row>
    <row r="2261" spans="2:16" x14ac:dyDescent="0.25">
      <c r="B2261" s="19">
        <v>2258</v>
      </c>
      <c r="C2261" s="20">
        <v>44998.487592592603</v>
      </c>
      <c r="D2261" s="19">
        <v>6.6309999999999994E-2</v>
      </c>
      <c r="E2261" s="19">
        <v>0.1532</v>
      </c>
      <c r="F2261" s="19">
        <v>4.7169999999999997E-2</v>
      </c>
      <c r="G2261" s="19">
        <v>2.6259999999999999E-2</v>
      </c>
      <c r="H2261" s="19">
        <v>3.85E-2</v>
      </c>
      <c r="I2261" s="19">
        <v>0.18140000000000001</v>
      </c>
      <c r="J2261" s="19" t="s">
        <v>1524</v>
      </c>
      <c r="K2261" s="19" t="s">
        <v>1525</v>
      </c>
      <c r="L2261" s="19">
        <v>653.70000000000005</v>
      </c>
      <c r="M2261" s="19">
        <v>1.69</v>
      </c>
      <c r="N2261" s="19"/>
    </row>
    <row r="2262" spans="2:16" x14ac:dyDescent="0.25">
      <c r="B2262" s="19">
        <v>2259</v>
      </c>
      <c r="C2262" s="20">
        <v>44998.487598379601</v>
      </c>
      <c r="D2262" s="19">
        <v>5.534E-2</v>
      </c>
      <c r="E2262" s="19">
        <v>0.15310000000000001</v>
      </c>
      <c r="F2262" s="19">
        <v>3.569E-2</v>
      </c>
      <c r="G2262" s="19">
        <v>2.6890000000000001E-2</v>
      </c>
      <c r="H2262" s="19">
        <v>3.2640000000000002E-2</v>
      </c>
      <c r="I2262" s="19">
        <v>0.18090000000000001</v>
      </c>
      <c r="J2262" s="19" t="s">
        <v>1526</v>
      </c>
      <c r="K2262" s="19" t="s">
        <v>837</v>
      </c>
      <c r="L2262" s="19">
        <v>653.29999999999995</v>
      </c>
      <c r="M2262" s="19">
        <v>1.69</v>
      </c>
      <c r="N2262" s="19"/>
    </row>
    <row r="2263" spans="2:16" x14ac:dyDescent="0.25">
      <c r="B2263" s="19">
        <v>2260</v>
      </c>
      <c r="C2263" s="20">
        <v>44998.487604166701</v>
      </c>
      <c r="D2263" s="19">
        <v>6.5799999999999997E-2</v>
      </c>
      <c r="E2263" s="19">
        <v>0.15310000000000001</v>
      </c>
      <c r="F2263" s="19">
        <v>4.5379999999999997E-2</v>
      </c>
      <c r="G2263" s="19">
        <v>2.8729999999999999E-2</v>
      </c>
      <c r="H2263" s="19">
        <v>3.8019999999999998E-2</v>
      </c>
      <c r="I2263" s="19">
        <v>0.18709999999999999</v>
      </c>
      <c r="J2263" s="19" t="s">
        <v>1526</v>
      </c>
      <c r="K2263" s="19" t="s">
        <v>837</v>
      </c>
      <c r="L2263" s="19">
        <v>653.29999999999995</v>
      </c>
      <c r="M2263" s="19">
        <v>1.69</v>
      </c>
      <c r="N2263" s="19"/>
    </row>
    <row r="2264" spans="2:16" x14ac:dyDescent="0.25">
      <c r="B2264" s="19">
        <v>2261</v>
      </c>
      <c r="C2264" s="20">
        <v>44998.4876099537</v>
      </c>
      <c r="D2264" s="19">
        <v>7.1620000000000003E-2</v>
      </c>
      <c r="E2264" s="19">
        <v>0.15310000000000001</v>
      </c>
      <c r="F2264" s="19">
        <v>5.5379999999999999E-2</v>
      </c>
      <c r="G2264" s="19">
        <v>2.7709999999999999E-2</v>
      </c>
      <c r="H2264" s="19">
        <v>3.5970000000000002E-2</v>
      </c>
      <c r="I2264" s="19">
        <v>0.23749999999999999</v>
      </c>
      <c r="J2264" s="19" t="s">
        <v>1526</v>
      </c>
      <c r="K2264" s="19" t="s">
        <v>837</v>
      </c>
      <c r="L2264" s="19">
        <v>653.29999999999995</v>
      </c>
      <c r="M2264" s="19">
        <v>1.69</v>
      </c>
      <c r="N2264" s="19"/>
      <c r="O2264" s="23" t="str">
        <f>J2264</f>
        <v>40.387162° N</v>
      </c>
      <c r="P2264" s="23" t="str">
        <f>K2264</f>
        <v>3.618115° W</v>
      </c>
    </row>
    <row r="2265" spans="2:16" x14ac:dyDescent="0.25">
      <c r="B2265" s="19">
        <v>2262</v>
      </c>
      <c r="C2265" s="20">
        <v>44998.487615740698</v>
      </c>
      <c r="D2265" s="19">
        <v>8.3540000000000003E-2</v>
      </c>
      <c r="E2265" s="19">
        <v>0.15310000000000001</v>
      </c>
      <c r="F2265" s="19">
        <v>6.2120000000000002E-2</v>
      </c>
      <c r="G2265" s="19">
        <v>2.9389999999999999E-2</v>
      </c>
      <c r="H2265" s="19">
        <v>4.7500000000000001E-2</v>
      </c>
      <c r="I2265" s="19">
        <v>0.24629999999999999</v>
      </c>
      <c r="J2265" s="19" t="s">
        <v>1526</v>
      </c>
      <c r="K2265" s="19" t="s">
        <v>837</v>
      </c>
      <c r="L2265" s="19">
        <v>653.29999999999995</v>
      </c>
      <c r="M2265" s="19">
        <v>1.69</v>
      </c>
      <c r="N2265" s="19"/>
    </row>
    <row r="2266" spans="2:16" x14ac:dyDescent="0.25">
      <c r="B2266" s="19">
        <v>2263</v>
      </c>
      <c r="C2266" s="20">
        <v>44998.487621527798</v>
      </c>
      <c r="D2266" s="19">
        <v>7.0779999999999996E-2</v>
      </c>
      <c r="E2266" s="19">
        <v>0.153</v>
      </c>
      <c r="F2266" s="19">
        <v>5.3620000000000001E-2</v>
      </c>
      <c r="G2266" s="19">
        <v>2.571E-2</v>
      </c>
      <c r="H2266" s="19">
        <v>3.8379999999999997E-2</v>
      </c>
      <c r="I2266" s="19">
        <v>0.2024</v>
      </c>
      <c r="J2266" s="19" t="s">
        <v>1526</v>
      </c>
      <c r="K2266" s="19" t="s">
        <v>1527</v>
      </c>
      <c r="L2266" s="19">
        <v>653.20000000000005</v>
      </c>
      <c r="M2266" s="19">
        <v>1.69</v>
      </c>
      <c r="N2266" s="19"/>
    </row>
    <row r="2267" spans="2:16" x14ac:dyDescent="0.25">
      <c r="B2267" s="19">
        <v>2264</v>
      </c>
      <c r="C2267" s="20">
        <v>44998.487627314797</v>
      </c>
      <c r="D2267" s="19">
        <v>0.1004</v>
      </c>
      <c r="E2267" s="19">
        <v>0.153</v>
      </c>
      <c r="F2267" s="19">
        <v>8.4449999999999997E-2</v>
      </c>
      <c r="G2267" s="19">
        <v>2.5839999999999998E-2</v>
      </c>
      <c r="H2267" s="19">
        <v>4.7849999999999997E-2</v>
      </c>
      <c r="I2267" s="19">
        <v>0.32340000000000002</v>
      </c>
      <c r="J2267" s="19" t="s">
        <v>1526</v>
      </c>
      <c r="K2267" s="19" t="s">
        <v>1527</v>
      </c>
      <c r="L2267" s="19">
        <v>653.20000000000005</v>
      </c>
      <c r="M2267" s="19">
        <v>1.69</v>
      </c>
      <c r="N2267" s="19"/>
    </row>
    <row r="2268" spans="2:16" x14ac:dyDescent="0.25">
      <c r="B2268" s="19">
        <v>2265</v>
      </c>
      <c r="C2268" s="20">
        <v>44998.487633101897</v>
      </c>
      <c r="D2268" s="19">
        <v>7.5920000000000001E-2</v>
      </c>
      <c r="E2268" s="19">
        <v>0.153</v>
      </c>
      <c r="F2268" s="19">
        <v>5.9560000000000002E-2</v>
      </c>
      <c r="G2268" s="19">
        <v>2.7449999999999999E-2</v>
      </c>
      <c r="H2268" s="19">
        <v>3.8249999999999999E-2</v>
      </c>
      <c r="I2268" s="19">
        <v>0.24399999999999999</v>
      </c>
      <c r="J2268" s="19" t="s">
        <v>1430</v>
      </c>
      <c r="K2268" s="19" t="s">
        <v>1528</v>
      </c>
      <c r="L2268" s="19">
        <v>653.5</v>
      </c>
      <c r="M2268" s="19">
        <v>1.69</v>
      </c>
      <c r="N2268" s="19"/>
      <c r="O2268" s="23" t="str">
        <f>J2268</f>
        <v>40.387158° N</v>
      </c>
      <c r="P2268" s="23" t="str">
        <f>K2268</f>
        <v>3.618092° W</v>
      </c>
    </row>
    <row r="2269" spans="2:16" x14ac:dyDescent="0.25">
      <c r="B2269" s="19">
        <v>2266</v>
      </c>
      <c r="C2269" s="20">
        <v>44998.487638888902</v>
      </c>
      <c r="D2269" s="19">
        <v>8.1229999999999997E-2</v>
      </c>
      <c r="E2269" s="19">
        <v>0.153</v>
      </c>
      <c r="F2269" s="19">
        <v>6.6180000000000003E-2</v>
      </c>
      <c r="G2269" s="19">
        <v>2.9409999999999999E-2</v>
      </c>
      <c r="H2269" s="19">
        <v>3.6799999999999999E-2</v>
      </c>
      <c r="I2269" s="19">
        <v>0.20649999999999999</v>
      </c>
      <c r="J2269" s="19" t="s">
        <v>1430</v>
      </c>
      <c r="K2269" s="19" t="s">
        <v>1528</v>
      </c>
      <c r="L2269" s="19">
        <v>653.5</v>
      </c>
      <c r="M2269" s="19">
        <v>1.69</v>
      </c>
      <c r="N2269" s="19"/>
    </row>
    <row r="2270" spans="2:16" x14ac:dyDescent="0.25">
      <c r="B2270" s="19">
        <v>2267</v>
      </c>
      <c r="C2270" s="20">
        <v>44998.487644675901</v>
      </c>
      <c r="D2270" s="19">
        <v>7.2950000000000001E-2</v>
      </c>
      <c r="E2270" s="19">
        <v>0.15290000000000001</v>
      </c>
      <c r="F2270" s="19">
        <v>5.4960000000000002E-2</v>
      </c>
      <c r="G2270" s="19">
        <v>2.8740000000000002E-2</v>
      </c>
      <c r="H2270" s="19">
        <v>3.841E-2</v>
      </c>
      <c r="I2270" s="19">
        <v>0.19400000000000001</v>
      </c>
      <c r="J2270" s="19" t="s">
        <v>1430</v>
      </c>
      <c r="K2270" s="19" t="s">
        <v>1529</v>
      </c>
      <c r="L2270" s="19">
        <v>653.5</v>
      </c>
      <c r="M2270" s="19">
        <v>1.69</v>
      </c>
      <c r="N2270" s="19"/>
    </row>
    <row r="2271" spans="2:16" x14ac:dyDescent="0.25">
      <c r="B2271" s="19">
        <v>2268</v>
      </c>
      <c r="C2271" s="20">
        <v>44998.487650463001</v>
      </c>
      <c r="D2271" s="19">
        <v>5.9959999999999999E-2</v>
      </c>
      <c r="E2271" s="19">
        <v>0.15290000000000001</v>
      </c>
      <c r="F2271" s="19">
        <v>4.4690000000000001E-2</v>
      </c>
      <c r="G2271" s="19">
        <v>2.7300000000000001E-2</v>
      </c>
      <c r="H2271" s="19">
        <v>2.921E-2</v>
      </c>
      <c r="I2271" s="19">
        <v>0.1694</v>
      </c>
      <c r="J2271" s="19" t="s">
        <v>1430</v>
      </c>
      <c r="K2271" s="19" t="s">
        <v>1529</v>
      </c>
      <c r="L2271" s="19">
        <v>653.5</v>
      </c>
      <c r="M2271" s="19">
        <v>1.69</v>
      </c>
      <c r="N2271" s="19"/>
    </row>
    <row r="2272" spans="2:16" x14ac:dyDescent="0.25">
      <c r="B2272" s="19">
        <v>2269</v>
      </c>
      <c r="C2272" s="20">
        <v>44998.487656249999</v>
      </c>
      <c r="D2272" s="19">
        <v>7.5730000000000006E-2</v>
      </c>
      <c r="E2272" s="19">
        <v>0.15290000000000001</v>
      </c>
      <c r="F2272" s="19">
        <v>5.9459999999999999E-2</v>
      </c>
      <c r="G2272" s="19">
        <v>2.5319999999999999E-2</v>
      </c>
      <c r="H2272" s="19">
        <v>3.9489999999999997E-2</v>
      </c>
      <c r="I2272" s="19">
        <v>0.21210000000000001</v>
      </c>
      <c r="J2272" s="19" t="s">
        <v>1530</v>
      </c>
      <c r="K2272" s="19" t="s">
        <v>1531</v>
      </c>
      <c r="L2272" s="19">
        <v>653.5</v>
      </c>
      <c r="M2272" s="19">
        <v>1.69</v>
      </c>
      <c r="N2272" s="19"/>
      <c r="O2272" s="23" t="str">
        <f>J2272</f>
        <v>40.38715° N</v>
      </c>
      <c r="P2272" s="23" t="str">
        <f>K2272</f>
        <v>3.618067° W</v>
      </c>
    </row>
    <row r="2273" spans="2:16" x14ac:dyDescent="0.25">
      <c r="B2273" s="19">
        <v>2270</v>
      </c>
      <c r="C2273" s="20">
        <v>44998.487662036998</v>
      </c>
      <c r="D2273" s="19">
        <v>7.4789999999999995E-2</v>
      </c>
      <c r="E2273" s="19">
        <v>0.15290000000000001</v>
      </c>
      <c r="F2273" s="19">
        <v>6.0249999999999998E-2</v>
      </c>
      <c r="G2273" s="19">
        <v>2.5899999999999999E-2</v>
      </c>
      <c r="H2273" s="19">
        <v>3.5959999999999999E-2</v>
      </c>
      <c r="I2273" s="19">
        <v>0.20699999999999999</v>
      </c>
      <c r="J2273" s="19" t="s">
        <v>1530</v>
      </c>
      <c r="K2273" s="19" t="s">
        <v>1531</v>
      </c>
      <c r="L2273" s="19">
        <v>653.5</v>
      </c>
      <c r="M2273" s="19">
        <v>1.69</v>
      </c>
      <c r="N2273" s="19"/>
    </row>
    <row r="2274" spans="2:16" x14ac:dyDescent="0.25">
      <c r="B2274" s="19">
        <v>2271</v>
      </c>
      <c r="C2274" s="20">
        <v>44998.487667824098</v>
      </c>
      <c r="D2274" s="19">
        <v>6.1429999999999998E-2</v>
      </c>
      <c r="E2274" s="19">
        <v>0.15279999999999999</v>
      </c>
      <c r="F2274" s="19">
        <v>4.1050000000000003E-2</v>
      </c>
      <c r="G2274" s="19">
        <v>2.58E-2</v>
      </c>
      <c r="H2274" s="19">
        <v>3.7719999999999997E-2</v>
      </c>
      <c r="I2274" s="19">
        <v>0.19789999999999999</v>
      </c>
      <c r="J2274" s="19" t="s">
        <v>1530</v>
      </c>
      <c r="K2274" s="19" t="s">
        <v>1532</v>
      </c>
      <c r="L2274" s="19">
        <v>653.9</v>
      </c>
      <c r="M2274" s="19">
        <v>1.69</v>
      </c>
      <c r="N2274" s="19"/>
    </row>
    <row r="2275" spans="2:16" x14ac:dyDescent="0.25">
      <c r="B2275" s="19">
        <v>2272</v>
      </c>
      <c r="C2275" s="20">
        <v>44998.487673611096</v>
      </c>
      <c r="D2275" s="19">
        <v>7.2300000000000003E-2</v>
      </c>
      <c r="E2275" s="19">
        <v>0.15279999999999999</v>
      </c>
      <c r="F2275" s="19">
        <v>5.2170000000000001E-2</v>
      </c>
      <c r="G2275" s="19">
        <v>2.5700000000000001E-2</v>
      </c>
      <c r="H2275" s="19">
        <v>4.2950000000000002E-2</v>
      </c>
      <c r="I2275" s="19">
        <v>0.27739999999999998</v>
      </c>
      <c r="J2275" s="19" t="s">
        <v>1530</v>
      </c>
      <c r="K2275" s="19" t="s">
        <v>1532</v>
      </c>
      <c r="L2275" s="19">
        <v>653.9</v>
      </c>
      <c r="M2275" s="19">
        <v>1.69</v>
      </c>
      <c r="N2275" s="19"/>
    </row>
    <row r="2276" spans="2:16" x14ac:dyDescent="0.25">
      <c r="B2276" s="19">
        <v>2273</v>
      </c>
      <c r="C2276" s="20">
        <v>44998.487679398102</v>
      </c>
      <c r="D2276" s="19">
        <v>8.3159999999999998E-2</v>
      </c>
      <c r="E2276" s="19">
        <v>0.15279999999999999</v>
      </c>
      <c r="F2276" s="19">
        <v>6.4369999999999997E-2</v>
      </c>
      <c r="G2276" s="19">
        <v>2.6100000000000002E-2</v>
      </c>
      <c r="H2276" s="19">
        <v>4.5719999999999997E-2</v>
      </c>
      <c r="I2276" s="19">
        <v>0.22059999999999999</v>
      </c>
      <c r="J2276" s="19" t="s">
        <v>1428</v>
      </c>
      <c r="K2276" s="19" t="s">
        <v>1533</v>
      </c>
      <c r="L2276" s="19">
        <v>654</v>
      </c>
      <c r="M2276" s="19">
        <v>1.69</v>
      </c>
      <c r="N2276" s="19"/>
      <c r="O2276" s="23" t="str">
        <f>J2276</f>
        <v>40.387146° N</v>
      </c>
      <c r="P2276" s="23" t="str">
        <f>K2276</f>
        <v>3.618042° W</v>
      </c>
    </row>
    <row r="2277" spans="2:16" x14ac:dyDescent="0.25">
      <c r="B2277" s="19">
        <v>2274</v>
      </c>
      <c r="C2277" s="20">
        <v>44998.487685185202</v>
      </c>
      <c r="D2277" s="19">
        <v>6.8190000000000001E-2</v>
      </c>
      <c r="E2277" s="19">
        <v>0.15279999999999999</v>
      </c>
      <c r="F2277" s="19">
        <v>4.4240000000000002E-2</v>
      </c>
      <c r="G2277" s="19">
        <v>3.3270000000000001E-2</v>
      </c>
      <c r="H2277" s="19">
        <v>3.9820000000000001E-2</v>
      </c>
      <c r="I2277" s="19">
        <v>0.1779</v>
      </c>
      <c r="J2277" s="19" t="s">
        <v>1428</v>
      </c>
      <c r="K2277" s="19" t="s">
        <v>1533</v>
      </c>
      <c r="L2277" s="19">
        <v>654</v>
      </c>
      <c r="M2277" s="19">
        <v>1.69</v>
      </c>
      <c r="N2277" s="19"/>
    </row>
    <row r="2278" spans="2:16" x14ac:dyDescent="0.25">
      <c r="B2278" s="19">
        <v>2275</v>
      </c>
      <c r="C2278" s="20">
        <v>44998.487690972201</v>
      </c>
      <c r="D2278" s="19">
        <v>6.4199999999999993E-2</v>
      </c>
      <c r="E2278" s="19">
        <v>0.1527</v>
      </c>
      <c r="F2278" s="19">
        <v>4.5130000000000003E-2</v>
      </c>
      <c r="G2278" s="19">
        <v>2.8250000000000001E-2</v>
      </c>
      <c r="H2278" s="19">
        <v>3.5860000000000003E-2</v>
      </c>
      <c r="I2278" s="19">
        <v>0.19350000000000001</v>
      </c>
      <c r="J2278" s="19" t="s">
        <v>1428</v>
      </c>
      <c r="K2278" s="19" t="s">
        <v>1534</v>
      </c>
      <c r="L2278" s="19">
        <v>654.1</v>
      </c>
      <c r="M2278" s="19">
        <v>1.69</v>
      </c>
      <c r="N2278" s="19"/>
    </row>
    <row r="2279" spans="2:16" x14ac:dyDescent="0.25">
      <c r="B2279" s="19">
        <v>2276</v>
      </c>
      <c r="C2279" s="20">
        <v>44998.487696759301</v>
      </c>
      <c r="D2279" s="19">
        <v>7.6009999999999994E-2</v>
      </c>
      <c r="E2279" s="19">
        <v>0.1527</v>
      </c>
      <c r="F2279" s="19">
        <v>5.8979999999999998E-2</v>
      </c>
      <c r="G2279" s="19">
        <v>2.7949999999999999E-2</v>
      </c>
      <c r="H2279" s="19">
        <v>3.8960000000000002E-2</v>
      </c>
      <c r="I2279" s="19">
        <v>0.2041</v>
      </c>
      <c r="J2279" s="19" t="s">
        <v>1428</v>
      </c>
      <c r="K2279" s="19" t="s">
        <v>1534</v>
      </c>
      <c r="L2279" s="19">
        <v>654.1</v>
      </c>
      <c r="M2279" s="19">
        <v>1.69</v>
      </c>
      <c r="N2279" s="19"/>
    </row>
    <row r="2280" spans="2:16" x14ac:dyDescent="0.25">
      <c r="B2280" s="19">
        <v>2277</v>
      </c>
      <c r="C2280" s="20">
        <v>44998.487702546299</v>
      </c>
      <c r="D2280" s="19">
        <v>6.7080000000000001E-2</v>
      </c>
      <c r="E2280" s="19">
        <v>0.1527</v>
      </c>
      <c r="F2280" s="19">
        <v>4.7710000000000002E-2</v>
      </c>
      <c r="G2280" s="19">
        <v>2.427E-2</v>
      </c>
      <c r="H2280" s="19">
        <v>4.0439999999999997E-2</v>
      </c>
      <c r="I2280" s="19">
        <v>0.19719999999999999</v>
      </c>
      <c r="J2280" s="19" t="s">
        <v>1428</v>
      </c>
      <c r="K2280" s="19" t="s">
        <v>1535</v>
      </c>
      <c r="L2280" s="19">
        <v>654.1</v>
      </c>
      <c r="M2280" s="19">
        <v>1.69</v>
      </c>
      <c r="N2280" s="19"/>
      <c r="O2280" s="23" t="str">
        <f>J2280</f>
        <v>40.387146° N</v>
      </c>
      <c r="P2280" s="23" t="str">
        <f>K2280</f>
        <v>3.61802° W</v>
      </c>
    </row>
    <row r="2281" spans="2:16" x14ac:dyDescent="0.25">
      <c r="B2281" s="19">
        <v>2278</v>
      </c>
      <c r="C2281" s="20">
        <v>44998.487708333298</v>
      </c>
      <c r="D2281" s="19">
        <v>7.4690000000000006E-2</v>
      </c>
      <c r="E2281" s="19">
        <v>0.15260000000000001</v>
      </c>
      <c r="F2281" s="19">
        <v>5.713E-2</v>
      </c>
      <c r="G2281" s="19">
        <v>2.8160000000000001E-2</v>
      </c>
      <c r="H2281" s="19">
        <v>3.9019999999999999E-2</v>
      </c>
      <c r="I2281" s="19">
        <v>0.2414</v>
      </c>
      <c r="J2281" s="19" t="s">
        <v>1428</v>
      </c>
      <c r="K2281" s="19" t="s">
        <v>1535</v>
      </c>
      <c r="L2281" s="19">
        <v>654.1</v>
      </c>
      <c r="M2281" s="19">
        <v>1.69</v>
      </c>
      <c r="N2281" s="19"/>
    </row>
    <row r="2282" spans="2:16" x14ac:dyDescent="0.25">
      <c r="B2282" s="19">
        <v>2279</v>
      </c>
      <c r="C2282" s="20">
        <v>44998.487714120398</v>
      </c>
      <c r="D2282" s="19">
        <v>6.5720000000000001E-2</v>
      </c>
      <c r="E2282" s="19">
        <v>0.15260000000000001</v>
      </c>
      <c r="F2282" s="19">
        <v>4.7309999999999998E-2</v>
      </c>
      <c r="G2282" s="19">
        <v>2.7730000000000001E-2</v>
      </c>
      <c r="H2282" s="19">
        <v>3.6229999999999998E-2</v>
      </c>
      <c r="I2282" s="19">
        <v>0.1973</v>
      </c>
      <c r="J2282" s="19" t="s">
        <v>1536</v>
      </c>
      <c r="K2282" s="19" t="s">
        <v>1537</v>
      </c>
      <c r="L2282" s="19">
        <v>654.29999999999995</v>
      </c>
      <c r="M2282" s="19">
        <v>1.69</v>
      </c>
      <c r="N2282" s="19"/>
    </row>
    <row r="2283" spans="2:16" x14ac:dyDescent="0.25">
      <c r="B2283" s="19">
        <v>2280</v>
      </c>
      <c r="C2283" s="20">
        <v>44998.487719907404</v>
      </c>
      <c r="D2283" s="19">
        <v>6.5310000000000007E-2</v>
      </c>
      <c r="E2283" s="19">
        <v>0.15260000000000001</v>
      </c>
      <c r="F2283" s="19">
        <v>4.6469999999999997E-2</v>
      </c>
      <c r="G2283" s="19">
        <v>2.6159999999999999E-2</v>
      </c>
      <c r="H2283" s="19">
        <v>3.7699999999999997E-2</v>
      </c>
      <c r="I2283" s="19">
        <v>0.16159999999999999</v>
      </c>
      <c r="J2283" s="19" t="s">
        <v>1536</v>
      </c>
      <c r="K2283" s="19" t="s">
        <v>1537</v>
      </c>
      <c r="L2283" s="19">
        <v>654.29999999999995</v>
      </c>
      <c r="M2283" s="19">
        <v>1.69</v>
      </c>
      <c r="N2283" s="19"/>
    </row>
    <row r="2284" spans="2:16" x14ac:dyDescent="0.25">
      <c r="B2284" s="19">
        <v>2281</v>
      </c>
      <c r="C2284" s="20">
        <v>44998.487725694402</v>
      </c>
      <c r="D2284" s="19">
        <v>6.9750000000000006E-2</v>
      </c>
      <c r="E2284" s="19">
        <v>0.15260000000000001</v>
      </c>
      <c r="F2284" s="19">
        <v>4.8829999999999998E-2</v>
      </c>
      <c r="G2284" s="19">
        <v>2.8750000000000001E-2</v>
      </c>
      <c r="H2284" s="19">
        <v>4.0680000000000001E-2</v>
      </c>
      <c r="I2284" s="19">
        <v>0.2051</v>
      </c>
      <c r="J2284" s="19" t="s">
        <v>1536</v>
      </c>
      <c r="K2284" s="19" t="s">
        <v>1537</v>
      </c>
      <c r="L2284" s="19">
        <v>654.29999999999995</v>
      </c>
      <c r="M2284" s="19">
        <v>1.69</v>
      </c>
      <c r="N2284" s="19"/>
      <c r="O2284" s="23" t="str">
        <f>J2284</f>
        <v>40.387142° N</v>
      </c>
      <c r="P2284" s="23" t="str">
        <f>K2284</f>
        <v>3.617996° W</v>
      </c>
    </row>
    <row r="2285" spans="2:16" x14ac:dyDescent="0.25">
      <c r="B2285" s="19">
        <v>2282</v>
      </c>
      <c r="C2285" s="20">
        <v>44998.487731481502</v>
      </c>
      <c r="D2285" s="19">
        <v>6.2509999999999996E-2</v>
      </c>
      <c r="E2285" s="19">
        <v>0.1525</v>
      </c>
      <c r="F2285" s="19">
        <v>4.2029999999999998E-2</v>
      </c>
      <c r="G2285" s="19">
        <v>2.6200000000000001E-2</v>
      </c>
      <c r="H2285" s="19">
        <v>3.814E-2</v>
      </c>
      <c r="I2285" s="19">
        <v>0.18390000000000001</v>
      </c>
      <c r="J2285" s="19" t="s">
        <v>1536</v>
      </c>
      <c r="K2285" s="19" t="s">
        <v>1537</v>
      </c>
      <c r="L2285" s="19">
        <v>654.29999999999995</v>
      </c>
      <c r="M2285" s="19">
        <v>1.69</v>
      </c>
      <c r="N2285" s="19"/>
    </row>
    <row r="2286" spans="2:16" x14ac:dyDescent="0.25">
      <c r="B2286" s="19">
        <v>2283</v>
      </c>
      <c r="C2286" s="20">
        <v>44998.4877372685</v>
      </c>
      <c r="D2286" s="19">
        <v>6.7799999999999999E-2</v>
      </c>
      <c r="E2286" s="19">
        <v>0.1525</v>
      </c>
      <c r="F2286" s="19">
        <v>4.6879999999999998E-2</v>
      </c>
      <c r="G2286" s="19">
        <v>2.768E-2</v>
      </c>
      <c r="H2286" s="19">
        <v>4.0410000000000001E-2</v>
      </c>
      <c r="I2286" s="19">
        <v>0.20610000000000001</v>
      </c>
      <c r="J2286" s="19" t="s">
        <v>1536</v>
      </c>
      <c r="K2286" s="19" t="s">
        <v>1538</v>
      </c>
      <c r="L2286" s="19">
        <v>654.6</v>
      </c>
      <c r="M2286" s="19">
        <v>1.69</v>
      </c>
      <c r="N2286" s="19"/>
    </row>
    <row r="2287" spans="2:16" x14ac:dyDescent="0.25">
      <c r="B2287" s="19">
        <v>2284</v>
      </c>
      <c r="C2287" s="20">
        <v>44998.487743055601</v>
      </c>
      <c r="D2287" s="19">
        <v>6.6949999999999996E-2</v>
      </c>
      <c r="E2287" s="19">
        <v>0.1525</v>
      </c>
      <c r="F2287" s="19">
        <v>4.4819999999999999E-2</v>
      </c>
      <c r="G2287" s="19">
        <v>2.826E-2</v>
      </c>
      <c r="H2287" s="19">
        <v>4.0919999999999998E-2</v>
      </c>
      <c r="I2287" s="19">
        <v>0.23080000000000001</v>
      </c>
      <c r="J2287" s="19" t="s">
        <v>1536</v>
      </c>
      <c r="K2287" s="19" t="s">
        <v>1538</v>
      </c>
      <c r="L2287" s="19">
        <v>654.6</v>
      </c>
      <c r="M2287" s="19">
        <v>1.69</v>
      </c>
      <c r="N2287" s="19"/>
    </row>
    <row r="2288" spans="2:16" x14ac:dyDescent="0.25">
      <c r="B2288" s="19">
        <v>2285</v>
      </c>
      <c r="C2288" s="20">
        <v>44998.487748842599</v>
      </c>
      <c r="D2288" s="19">
        <v>6.8309999999999996E-2</v>
      </c>
      <c r="E2288" s="19">
        <v>0.1525</v>
      </c>
      <c r="F2288" s="19">
        <v>4.3799999999999999E-2</v>
      </c>
      <c r="G2288" s="19">
        <v>2.946E-2</v>
      </c>
      <c r="H2288" s="19">
        <v>4.3360000000000003E-2</v>
      </c>
      <c r="I2288" s="19">
        <v>0.17699999999999999</v>
      </c>
      <c r="J2288" s="19" t="s">
        <v>1536</v>
      </c>
      <c r="K2288" s="19" t="s">
        <v>1538</v>
      </c>
      <c r="L2288" s="19">
        <v>654.6</v>
      </c>
      <c r="M2288" s="19">
        <v>1.69</v>
      </c>
      <c r="N2288" s="19"/>
      <c r="O2288" s="23" t="str">
        <f>J2288</f>
        <v>40.387142° N</v>
      </c>
      <c r="P2288" s="23" t="str">
        <f>K2288</f>
        <v>3.61798° W</v>
      </c>
    </row>
    <row r="2289" spans="2:16" x14ac:dyDescent="0.25">
      <c r="B2289" s="19">
        <v>2286</v>
      </c>
      <c r="C2289" s="20">
        <v>44998.487754629597</v>
      </c>
      <c r="D2289" s="19">
        <v>7.0930000000000007E-2</v>
      </c>
      <c r="E2289" s="19">
        <v>0.15240000000000001</v>
      </c>
      <c r="F2289" s="19">
        <v>5.1740000000000001E-2</v>
      </c>
      <c r="G2289" s="19">
        <v>2.87E-2</v>
      </c>
      <c r="H2289" s="19">
        <v>3.9140000000000001E-2</v>
      </c>
      <c r="I2289" s="19">
        <v>0.23899999999999999</v>
      </c>
      <c r="J2289" s="19" t="s">
        <v>1536</v>
      </c>
      <c r="K2289" s="19" t="s">
        <v>1538</v>
      </c>
      <c r="L2289" s="19">
        <v>654.6</v>
      </c>
      <c r="M2289" s="19">
        <v>1.69</v>
      </c>
      <c r="N2289" s="19"/>
    </row>
    <row r="2290" spans="2:16" x14ac:dyDescent="0.25">
      <c r="B2290" s="19">
        <v>2287</v>
      </c>
      <c r="C2290" s="20">
        <v>44998.487760416698</v>
      </c>
      <c r="D2290" s="19">
        <v>6.3219999999999998E-2</v>
      </c>
      <c r="E2290" s="19">
        <v>0.15240000000000001</v>
      </c>
      <c r="F2290" s="19">
        <v>4.0309999999999999E-2</v>
      </c>
      <c r="G2290" s="19">
        <v>2.9669999999999998E-2</v>
      </c>
      <c r="H2290" s="19">
        <v>3.8620000000000002E-2</v>
      </c>
      <c r="I2290" s="19">
        <v>0.19839999999999999</v>
      </c>
      <c r="J2290" s="19" t="s">
        <v>1536</v>
      </c>
      <c r="K2290" s="19" t="s">
        <v>1539</v>
      </c>
      <c r="L2290" s="19">
        <v>654.6</v>
      </c>
      <c r="M2290" s="19">
        <v>1.69</v>
      </c>
      <c r="N2290" s="19"/>
    </row>
    <row r="2291" spans="2:16" x14ac:dyDescent="0.25">
      <c r="B2291" s="19">
        <v>2288</v>
      </c>
      <c r="C2291" s="20">
        <v>44998.487766203703</v>
      </c>
      <c r="D2291" s="19">
        <v>7.7740000000000004E-2</v>
      </c>
      <c r="E2291" s="19">
        <v>0.15240000000000001</v>
      </c>
      <c r="F2291" s="19">
        <v>5.5399999999999998E-2</v>
      </c>
      <c r="G2291" s="19">
        <v>2.8119999999999999E-2</v>
      </c>
      <c r="H2291" s="19">
        <v>4.6730000000000001E-2</v>
      </c>
      <c r="I2291" s="19">
        <v>0.2104</v>
      </c>
      <c r="J2291" s="19" t="s">
        <v>1536</v>
      </c>
      <c r="K2291" s="19" t="s">
        <v>1539</v>
      </c>
      <c r="L2291" s="19">
        <v>654.6</v>
      </c>
      <c r="M2291" s="19">
        <v>1.69</v>
      </c>
      <c r="N2291" s="19"/>
    </row>
    <row r="2292" spans="2:16" x14ac:dyDescent="0.25">
      <c r="B2292" s="19">
        <v>2289</v>
      </c>
      <c r="C2292" s="20">
        <v>44998.487771990702</v>
      </c>
      <c r="D2292" s="19">
        <v>6.2089999999999999E-2</v>
      </c>
      <c r="E2292" s="19">
        <v>0.15240000000000001</v>
      </c>
      <c r="F2292" s="19">
        <v>3.8199999999999998E-2</v>
      </c>
      <c r="G2292" s="19">
        <v>2.904E-2</v>
      </c>
      <c r="H2292" s="19">
        <v>3.9399999999999998E-2</v>
      </c>
      <c r="I2292" s="19">
        <v>0.18870000000000001</v>
      </c>
      <c r="J2292" s="19" t="s">
        <v>1536</v>
      </c>
      <c r="K2292" s="19" t="s">
        <v>1540</v>
      </c>
      <c r="L2292" s="19">
        <v>654.70000000000005</v>
      </c>
      <c r="M2292" s="19">
        <v>1.69</v>
      </c>
      <c r="N2292" s="19"/>
      <c r="O2292" s="23" t="str">
        <f>J2292</f>
        <v>40.387142° N</v>
      </c>
      <c r="P2292" s="23" t="str">
        <f>K2292</f>
        <v>3.617962° W</v>
      </c>
    </row>
    <row r="2293" spans="2:16" x14ac:dyDescent="0.25">
      <c r="B2293" s="19">
        <v>2290</v>
      </c>
      <c r="C2293" s="20">
        <v>44998.487777777802</v>
      </c>
      <c r="D2293" s="19">
        <v>7.7369999999999994E-2</v>
      </c>
      <c r="E2293" s="19">
        <v>0.15229999999999999</v>
      </c>
      <c r="F2293" s="19">
        <v>5.9929999999999997E-2</v>
      </c>
      <c r="G2293" s="19">
        <v>2.8670000000000001E-2</v>
      </c>
      <c r="H2293" s="19">
        <v>3.9660000000000001E-2</v>
      </c>
      <c r="I2293" s="19">
        <v>0.20930000000000001</v>
      </c>
      <c r="J2293" s="19" t="s">
        <v>1536</v>
      </c>
      <c r="K2293" s="19" t="s">
        <v>1540</v>
      </c>
      <c r="L2293" s="19">
        <v>654.70000000000005</v>
      </c>
      <c r="M2293" s="19">
        <v>1.69</v>
      </c>
      <c r="N2293" s="19"/>
    </row>
    <row r="2294" spans="2:16" x14ac:dyDescent="0.25">
      <c r="B2294" s="19">
        <v>2291</v>
      </c>
      <c r="C2294" s="20">
        <v>44998.4877835648</v>
      </c>
      <c r="D2294" s="19">
        <v>9.2670000000000002E-2</v>
      </c>
      <c r="E2294" s="19">
        <v>0.15229999999999999</v>
      </c>
      <c r="F2294" s="19">
        <v>6.7519999999999997E-2</v>
      </c>
      <c r="G2294" s="19">
        <v>2.8830000000000001E-2</v>
      </c>
      <c r="H2294" s="19">
        <v>5.654E-2</v>
      </c>
      <c r="I2294" s="19">
        <v>0.25190000000000001</v>
      </c>
      <c r="J2294" s="19" t="s">
        <v>1541</v>
      </c>
      <c r="K2294" s="19" t="s">
        <v>1542</v>
      </c>
      <c r="L2294" s="19">
        <v>654.70000000000005</v>
      </c>
      <c r="M2294" s="19">
        <v>1.69</v>
      </c>
      <c r="N2294" s="19"/>
    </row>
    <row r="2295" spans="2:16" x14ac:dyDescent="0.25">
      <c r="B2295" s="19">
        <v>2292</v>
      </c>
      <c r="C2295" s="20">
        <v>44998.487789351799</v>
      </c>
      <c r="D2295" s="19">
        <v>9.4500000000000001E-2</v>
      </c>
      <c r="E2295" s="19">
        <v>0.15229999999999999</v>
      </c>
      <c r="F2295" s="19">
        <v>6.8360000000000004E-2</v>
      </c>
      <c r="G2295" s="19">
        <v>3.0790000000000001E-2</v>
      </c>
      <c r="H2295" s="19">
        <v>5.7509999999999999E-2</v>
      </c>
      <c r="I2295" s="19">
        <v>0.25580000000000003</v>
      </c>
      <c r="J2295" s="19" t="s">
        <v>1541</v>
      </c>
      <c r="K2295" s="19" t="s">
        <v>1542</v>
      </c>
      <c r="L2295" s="19">
        <v>654.70000000000005</v>
      </c>
      <c r="M2295" s="19">
        <v>1.69</v>
      </c>
      <c r="N2295" s="19"/>
    </row>
    <row r="2296" spans="2:16" x14ac:dyDescent="0.25">
      <c r="B2296" s="19">
        <v>2293</v>
      </c>
      <c r="C2296" s="20">
        <v>44998.487795138899</v>
      </c>
      <c r="D2296" s="19">
        <v>6.6280000000000006E-2</v>
      </c>
      <c r="E2296" s="19">
        <v>0.15229999999999999</v>
      </c>
      <c r="F2296" s="19">
        <v>4.7550000000000002E-2</v>
      </c>
      <c r="G2296" s="19">
        <v>2.4969999999999999E-2</v>
      </c>
      <c r="H2296" s="19">
        <v>3.8830000000000003E-2</v>
      </c>
      <c r="I2296" s="19">
        <v>0.19800000000000001</v>
      </c>
      <c r="J2296" s="19" t="s">
        <v>1541</v>
      </c>
      <c r="K2296" s="19" t="s">
        <v>1543</v>
      </c>
      <c r="L2296" s="19">
        <v>654.4</v>
      </c>
      <c r="M2296" s="19">
        <v>1.69</v>
      </c>
      <c r="N2296" s="19"/>
      <c r="O2296" s="23" t="str">
        <f>J2296</f>
        <v>40.387138° N</v>
      </c>
      <c r="P2296" s="23" t="str">
        <f>K2296</f>
        <v>3.617941° W</v>
      </c>
    </row>
    <row r="2297" spans="2:16" x14ac:dyDescent="0.25">
      <c r="B2297" s="19">
        <v>2294</v>
      </c>
      <c r="C2297" s="20">
        <v>44998.487800925897</v>
      </c>
      <c r="D2297" s="19">
        <v>7.3599999999999999E-2</v>
      </c>
      <c r="E2297" s="19">
        <v>0.1522</v>
      </c>
      <c r="F2297" s="19">
        <v>5.4719999999999998E-2</v>
      </c>
      <c r="G2297" s="19">
        <v>2.699E-2</v>
      </c>
      <c r="H2297" s="19">
        <v>4.1160000000000002E-2</v>
      </c>
      <c r="I2297" s="19">
        <v>0.21809999999999999</v>
      </c>
      <c r="J2297" s="19" t="s">
        <v>1541</v>
      </c>
      <c r="K2297" s="19" t="s">
        <v>1543</v>
      </c>
      <c r="L2297" s="19">
        <v>654.4</v>
      </c>
      <c r="M2297" s="19">
        <v>1.69</v>
      </c>
      <c r="N2297" s="19"/>
    </row>
    <row r="2298" spans="2:16" x14ac:dyDescent="0.25">
      <c r="B2298" s="19">
        <v>2295</v>
      </c>
      <c r="C2298" s="20">
        <v>44998.487806712998</v>
      </c>
      <c r="D2298" s="19">
        <v>7.4039999999999995E-2</v>
      </c>
      <c r="E2298" s="19">
        <v>0.1522</v>
      </c>
      <c r="F2298" s="19">
        <v>5.654E-2</v>
      </c>
      <c r="G2298" s="19">
        <v>2.7310000000000001E-2</v>
      </c>
      <c r="H2298" s="19">
        <v>3.9230000000000001E-2</v>
      </c>
      <c r="I2298" s="19">
        <v>0.22220000000000001</v>
      </c>
      <c r="J2298" s="19" t="s">
        <v>1536</v>
      </c>
      <c r="K2298" s="19" t="s">
        <v>1544</v>
      </c>
      <c r="L2298" s="19">
        <v>653.70000000000005</v>
      </c>
      <c r="M2298" s="19">
        <v>1.73</v>
      </c>
      <c r="N2298" s="19"/>
    </row>
    <row r="2299" spans="2:16" x14ac:dyDescent="0.25">
      <c r="B2299" s="19">
        <v>2296</v>
      </c>
      <c r="C2299" s="20">
        <v>44998.487812500003</v>
      </c>
      <c r="D2299" s="19">
        <v>7.5999999999999998E-2</v>
      </c>
      <c r="E2299" s="19">
        <v>0.1522</v>
      </c>
      <c r="F2299" s="19">
        <v>5.4800000000000001E-2</v>
      </c>
      <c r="G2299" s="19">
        <v>2.8379999999999999E-2</v>
      </c>
      <c r="H2299" s="19">
        <v>4.4359999999999997E-2</v>
      </c>
      <c r="I2299" s="19">
        <v>0.2142</v>
      </c>
      <c r="J2299" s="19" t="s">
        <v>1536</v>
      </c>
      <c r="K2299" s="19" t="s">
        <v>1544</v>
      </c>
      <c r="L2299" s="19">
        <v>653.70000000000005</v>
      </c>
      <c r="M2299" s="19">
        <v>1.73</v>
      </c>
      <c r="N2299" s="19"/>
    </row>
    <row r="2300" spans="2:16" x14ac:dyDescent="0.25">
      <c r="B2300" s="19">
        <v>2297</v>
      </c>
      <c r="C2300" s="20">
        <v>44998.487818287002</v>
      </c>
      <c r="D2300" s="19">
        <v>7.4899999999999994E-2</v>
      </c>
      <c r="E2300" s="19">
        <v>0.1522</v>
      </c>
      <c r="F2300" s="19">
        <v>5.6160000000000002E-2</v>
      </c>
      <c r="G2300" s="19">
        <v>2.887E-2</v>
      </c>
      <c r="H2300" s="19">
        <v>4.0280000000000003E-2</v>
      </c>
      <c r="I2300" s="19">
        <v>0.22120000000000001</v>
      </c>
      <c r="J2300" s="19" t="s">
        <v>1536</v>
      </c>
      <c r="K2300" s="19" t="s">
        <v>1544</v>
      </c>
      <c r="L2300" s="19">
        <v>653.70000000000005</v>
      </c>
      <c r="M2300" s="19">
        <v>1.73</v>
      </c>
      <c r="N2300" s="19"/>
      <c r="O2300" s="23" t="str">
        <f>J2300</f>
        <v>40.387142° N</v>
      </c>
      <c r="P2300" s="23" t="str">
        <f>K2300</f>
        <v>3.61792° W</v>
      </c>
    </row>
    <row r="2301" spans="2:16" x14ac:dyDescent="0.25">
      <c r="B2301" s="19">
        <v>2298</v>
      </c>
      <c r="C2301" s="20">
        <v>44998.487824074102</v>
      </c>
      <c r="D2301" s="19">
        <v>6.7220000000000002E-2</v>
      </c>
      <c r="E2301" s="19">
        <v>0.15210000000000001</v>
      </c>
      <c r="F2301" s="19">
        <v>4.394E-2</v>
      </c>
      <c r="G2301" s="19">
        <v>2.6210000000000001E-2</v>
      </c>
      <c r="H2301" s="19">
        <v>4.3589999999999997E-2</v>
      </c>
      <c r="I2301" s="19">
        <v>0.2054</v>
      </c>
      <c r="J2301" s="19" t="s">
        <v>1536</v>
      </c>
      <c r="K2301" s="19" t="s">
        <v>1544</v>
      </c>
      <c r="L2301" s="19">
        <v>653.70000000000005</v>
      </c>
      <c r="M2301" s="19">
        <v>1.73</v>
      </c>
      <c r="N2301" s="19"/>
    </row>
    <row r="2302" spans="2:16" x14ac:dyDescent="0.25">
      <c r="B2302" s="19">
        <v>2299</v>
      </c>
      <c r="C2302" s="20">
        <v>44998.4878298611</v>
      </c>
      <c r="D2302" s="19">
        <v>6.6979999999999998E-2</v>
      </c>
      <c r="E2302" s="19">
        <v>0.15210000000000001</v>
      </c>
      <c r="F2302" s="19">
        <v>4.7579999999999997E-2</v>
      </c>
      <c r="G2302" s="19">
        <v>2.903E-2</v>
      </c>
      <c r="H2302" s="19">
        <v>3.7150000000000002E-2</v>
      </c>
      <c r="I2302" s="19">
        <v>0.1918</v>
      </c>
      <c r="J2302" s="19" t="s">
        <v>1428</v>
      </c>
      <c r="K2302" s="19" t="s">
        <v>1545</v>
      </c>
      <c r="L2302" s="19">
        <v>653.20000000000005</v>
      </c>
      <c r="M2302" s="19">
        <v>1.73</v>
      </c>
      <c r="N2302" s="19"/>
    </row>
    <row r="2303" spans="2:16" x14ac:dyDescent="0.25">
      <c r="B2303" s="19">
        <v>2300</v>
      </c>
      <c r="C2303" s="20">
        <v>44998.487835648099</v>
      </c>
      <c r="D2303" s="19">
        <v>6.5670000000000006E-2</v>
      </c>
      <c r="E2303" s="19">
        <v>0.15210000000000001</v>
      </c>
      <c r="F2303" s="19">
        <v>4.3560000000000001E-2</v>
      </c>
      <c r="G2303" s="19">
        <v>2.6069999999999999E-2</v>
      </c>
      <c r="H2303" s="19">
        <v>4.1669999999999999E-2</v>
      </c>
      <c r="I2303" s="19">
        <v>0.18540000000000001</v>
      </c>
      <c r="J2303" s="19" t="s">
        <v>1428</v>
      </c>
      <c r="K2303" s="19" t="s">
        <v>1545</v>
      </c>
      <c r="L2303" s="19">
        <v>653.20000000000005</v>
      </c>
      <c r="M2303" s="19">
        <v>1.73</v>
      </c>
      <c r="N2303" s="19"/>
    </row>
    <row r="2304" spans="2:16" x14ac:dyDescent="0.25">
      <c r="B2304" s="19">
        <v>2301</v>
      </c>
      <c r="C2304" s="20">
        <v>44998.487841435199</v>
      </c>
      <c r="D2304" s="19">
        <v>9.3049999999999994E-2</v>
      </c>
      <c r="E2304" s="19">
        <v>0.15210000000000001</v>
      </c>
      <c r="F2304" s="19">
        <v>6.8559999999999996E-2</v>
      </c>
      <c r="G2304" s="19">
        <v>2.9420000000000002E-2</v>
      </c>
      <c r="H2304" s="19">
        <v>5.561E-2</v>
      </c>
      <c r="I2304" s="19">
        <v>0.26640000000000003</v>
      </c>
      <c r="J2304" s="19" t="s">
        <v>1428</v>
      </c>
      <c r="K2304" s="19" t="s">
        <v>1545</v>
      </c>
      <c r="L2304" s="19">
        <v>653.20000000000005</v>
      </c>
      <c r="M2304" s="19">
        <v>1.73</v>
      </c>
      <c r="N2304" s="19"/>
      <c r="O2304" s="23" t="str">
        <f>J2304</f>
        <v>40.387146° N</v>
      </c>
      <c r="P2304" s="23" t="str">
        <f>K2304</f>
        <v>3.617898° W</v>
      </c>
    </row>
    <row r="2305" spans="2:16" x14ac:dyDescent="0.25">
      <c r="B2305" s="19">
        <v>2302</v>
      </c>
      <c r="C2305" s="20">
        <v>44998.487847222197</v>
      </c>
      <c r="D2305" s="19">
        <v>9.2149999999999996E-2</v>
      </c>
      <c r="E2305" s="19">
        <v>0.152</v>
      </c>
      <c r="F2305" s="19">
        <v>7.0879999999999999E-2</v>
      </c>
      <c r="G2305" s="19">
        <v>2.6960000000000001E-2</v>
      </c>
      <c r="H2305" s="19">
        <v>5.2359999999999997E-2</v>
      </c>
      <c r="I2305" s="19">
        <v>0.23080000000000001</v>
      </c>
      <c r="J2305" s="19" t="s">
        <v>1428</v>
      </c>
      <c r="K2305" s="19" t="s">
        <v>1545</v>
      </c>
      <c r="L2305" s="19">
        <v>653.20000000000005</v>
      </c>
      <c r="M2305" s="19">
        <v>1.73</v>
      </c>
      <c r="N2305" s="19"/>
    </row>
    <row r="2306" spans="2:16" x14ac:dyDescent="0.25">
      <c r="B2306" s="19">
        <v>2303</v>
      </c>
      <c r="C2306" s="20">
        <v>44998.487853009297</v>
      </c>
      <c r="D2306" s="19">
        <v>7.2580000000000006E-2</v>
      </c>
      <c r="E2306" s="19">
        <v>0.152</v>
      </c>
      <c r="F2306" s="19">
        <v>5.4559999999999997E-2</v>
      </c>
      <c r="G2306" s="19">
        <v>2.6239999999999999E-2</v>
      </c>
      <c r="H2306" s="19">
        <v>4.0030000000000003E-2</v>
      </c>
      <c r="I2306" s="19">
        <v>0.23330000000000001</v>
      </c>
      <c r="J2306" s="19" t="s">
        <v>1428</v>
      </c>
      <c r="K2306" s="19" t="s">
        <v>1546</v>
      </c>
      <c r="L2306" s="19">
        <v>652.70000000000005</v>
      </c>
      <c r="M2306" s="19">
        <v>1.69</v>
      </c>
      <c r="N2306" s="19"/>
    </row>
    <row r="2307" spans="2:16" x14ac:dyDescent="0.25">
      <c r="B2307" s="19">
        <v>2304</v>
      </c>
      <c r="C2307" s="20">
        <v>44998.487858796303</v>
      </c>
      <c r="D2307" s="19">
        <v>8.6110000000000006E-2</v>
      </c>
      <c r="E2307" s="19">
        <v>0.152</v>
      </c>
      <c r="F2307" s="19">
        <v>6.7330000000000001E-2</v>
      </c>
      <c r="G2307" s="19">
        <v>2.836E-2</v>
      </c>
      <c r="H2307" s="19">
        <v>4.5569999999999999E-2</v>
      </c>
      <c r="I2307" s="19">
        <v>0.2177</v>
      </c>
      <c r="J2307" s="19" t="s">
        <v>1428</v>
      </c>
      <c r="K2307" s="19" t="s">
        <v>1546</v>
      </c>
      <c r="L2307" s="19">
        <v>652.70000000000005</v>
      </c>
      <c r="M2307" s="19">
        <v>1.69</v>
      </c>
      <c r="N2307" s="19"/>
    </row>
    <row r="2308" spans="2:16" x14ac:dyDescent="0.25">
      <c r="B2308" s="19">
        <v>2305</v>
      </c>
      <c r="C2308" s="20">
        <v>44998.487864583301</v>
      </c>
      <c r="D2308" s="19">
        <v>5.7779999999999998E-2</v>
      </c>
      <c r="E2308" s="19">
        <v>0.152</v>
      </c>
      <c r="F2308" s="19">
        <v>3.7289999999999997E-2</v>
      </c>
      <c r="G2308" s="19">
        <v>2.5319999999999999E-2</v>
      </c>
      <c r="H2308" s="19">
        <v>3.6159999999999998E-2</v>
      </c>
      <c r="I2308" s="19">
        <v>0.17510000000000001</v>
      </c>
      <c r="J2308" s="19" t="s">
        <v>1428</v>
      </c>
      <c r="K2308" s="19" t="s">
        <v>814</v>
      </c>
      <c r="L2308" s="19">
        <v>652.20000000000005</v>
      </c>
      <c r="M2308" s="19">
        <v>1.69</v>
      </c>
      <c r="N2308" s="19"/>
      <c r="O2308" s="23" t="str">
        <f>J2308</f>
        <v>40.387146° N</v>
      </c>
      <c r="P2308" s="23" t="str">
        <f>K2308</f>
        <v>3.61788° W</v>
      </c>
    </row>
    <row r="2309" spans="2:16" x14ac:dyDescent="0.25">
      <c r="B2309" s="19">
        <v>2306</v>
      </c>
      <c r="C2309" s="20">
        <v>44998.487870370402</v>
      </c>
      <c r="D2309" s="19">
        <v>8.3790000000000003E-2</v>
      </c>
      <c r="E2309" s="19">
        <v>0.15190000000000001</v>
      </c>
      <c r="F2309" s="19">
        <v>6.1679999999999999E-2</v>
      </c>
      <c r="G2309" s="19">
        <v>2.8039999999999999E-2</v>
      </c>
      <c r="H2309" s="19">
        <v>4.931E-2</v>
      </c>
      <c r="I2309" s="19">
        <v>0.23469999999999999</v>
      </c>
      <c r="J2309" s="19" t="s">
        <v>1428</v>
      </c>
      <c r="K2309" s="19" t="s">
        <v>814</v>
      </c>
      <c r="L2309" s="19">
        <v>652.20000000000005</v>
      </c>
      <c r="M2309" s="19">
        <v>1.69</v>
      </c>
      <c r="N2309" s="19"/>
    </row>
    <row r="2310" spans="2:16" x14ac:dyDescent="0.25">
      <c r="B2310" s="19">
        <v>2307</v>
      </c>
      <c r="C2310" s="20">
        <v>44998.4878761574</v>
      </c>
      <c r="D2310" s="19">
        <v>5.6959999999999997E-2</v>
      </c>
      <c r="E2310" s="19">
        <v>0.15190000000000001</v>
      </c>
      <c r="F2310" s="19">
        <v>3.8989999999999997E-2</v>
      </c>
      <c r="G2310" s="19">
        <v>2.6689999999999998E-2</v>
      </c>
      <c r="H2310" s="19">
        <v>3.1820000000000001E-2</v>
      </c>
      <c r="I2310" s="19">
        <v>0.15959999999999999</v>
      </c>
      <c r="J2310" s="19" t="s">
        <v>1430</v>
      </c>
      <c r="K2310" s="19" t="s">
        <v>1547</v>
      </c>
      <c r="L2310" s="19">
        <v>651.79999999999995</v>
      </c>
      <c r="M2310" s="19">
        <v>1.69</v>
      </c>
      <c r="N2310" s="19"/>
    </row>
    <row r="2311" spans="2:16" x14ac:dyDescent="0.25">
      <c r="B2311" s="19">
        <v>2308</v>
      </c>
      <c r="C2311" s="20">
        <v>44998.487881944398</v>
      </c>
      <c r="D2311" s="19">
        <v>6.7379999999999995E-2</v>
      </c>
      <c r="E2311" s="19">
        <v>0.15190000000000001</v>
      </c>
      <c r="F2311" s="19">
        <v>4.616E-2</v>
      </c>
      <c r="G2311" s="19">
        <v>2.5329999999999998E-2</v>
      </c>
      <c r="H2311" s="19">
        <v>4.2040000000000001E-2</v>
      </c>
      <c r="I2311" s="19">
        <v>0.2036</v>
      </c>
      <c r="J2311" s="19" t="s">
        <v>1430</v>
      </c>
      <c r="K2311" s="19" t="s">
        <v>1547</v>
      </c>
      <c r="L2311" s="19">
        <v>651.79999999999995</v>
      </c>
      <c r="M2311" s="19">
        <v>1.69</v>
      </c>
      <c r="N2311" s="19"/>
    </row>
    <row r="2312" spans="2:16" x14ac:dyDescent="0.25">
      <c r="B2312" s="19">
        <v>2309</v>
      </c>
      <c r="C2312" s="20">
        <v>44998.487887731499</v>
      </c>
      <c r="D2312" s="19">
        <v>8.5879999999999998E-2</v>
      </c>
      <c r="E2312" s="19">
        <v>0.15190000000000001</v>
      </c>
      <c r="F2312" s="19">
        <v>6.0940000000000001E-2</v>
      </c>
      <c r="G2312" s="19">
        <v>2.597E-2</v>
      </c>
      <c r="H2312" s="19">
        <v>5.466E-2</v>
      </c>
      <c r="I2312" s="19">
        <v>0.2596</v>
      </c>
      <c r="J2312" s="19" t="s">
        <v>1430</v>
      </c>
      <c r="K2312" s="19" t="s">
        <v>1547</v>
      </c>
      <c r="L2312" s="19">
        <v>651.79999999999995</v>
      </c>
      <c r="M2312" s="19">
        <v>1.69</v>
      </c>
      <c r="N2312" s="19"/>
      <c r="O2312" s="23" t="str">
        <f>J2312</f>
        <v>40.387158° N</v>
      </c>
      <c r="P2312" s="23" t="str">
        <f>K2312</f>
        <v>3.617865° W</v>
      </c>
    </row>
    <row r="2313" spans="2:16" x14ac:dyDescent="0.25">
      <c r="B2313" s="19">
        <v>2310</v>
      </c>
      <c r="C2313" s="20">
        <v>44998.487893518497</v>
      </c>
      <c r="D2313" s="19">
        <v>7.3520000000000002E-2</v>
      </c>
      <c r="E2313" s="19">
        <v>0.15179999999999999</v>
      </c>
      <c r="F2313" s="19">
        <v>4.8919999999999998E-2</v>
      </c>
      <c r="G2313" s="19">
        <v>3.0009999999999998E-2</v>
      </c>
      <c r="H2313" s="19">
        <v>4.5940000000000002E-2</v>
      </c>
      <c r="I2313" s="19">
        <v>0.18909999999999999</v>
      </c>
      <c r="J2313" s="19" t="s">
        <v>1430</v>
      </c>
      <c r="K2313" s="19" t="s">
        <v>1547</v>
      </c>
      <c r="L2313" s="19">
        <v>651.79999999999995</v>
      </c>
      <c r="M2313" s="19">
        <v>1.69</v>
      </c>
      <c r="N2313" s="19"/>
    </row>
    <row r="2314" spans="2:16" x14ac:dyDescent="0.25">
      <c r="B2314" s="19">
        <v>2311</v>
      </c>
      <c r="C2314" s="20">
        <v>44998.487899305597</v>
      </c>
      <c r="D2314" s="19">
        <v>6.6280000000000006E-2</v>
      </c>
      <c r="E2314" s="19">
        <v>0.15179999999999999</v>
      </c>
      <c r="F2314" s="19">
        <v>4.5400000000000003E-2</v>
      </c>
      <c r="G2314" s="19">
        <v>2.6419999999999999E-2</v>
      </c>
      <c r="H2314" s="19">
        <v>4.0419999999999998E-2</v>
      </c>
      <c r="I2314" s="19">
        <v>0.2336</v>
      </c>
      <c r="J2314" s="19" t="s">
        <v>1430</v>
      </c>
      <c r="K2314" s="19" t="s">
        <v>1548</v>
      </c>
      <c r="L2314" s="19">
        <v>651.4</v>
      </c>
      <c r="M2314" s="19">
        <v>1.69</v>
      </c>
      <c r="N2314" s="19"/>
    </row>
    <row r="2315" spans="2:16" x14ac:dyDescent="0.25">
      <c r="B2315" s="19">
        <v>2312</v>
      </c>
      <c r="C2315" s="20">
        <v>44998.487905092603</v>
      </c>
      <c r="D2315" s="19">
        <v>8.5919999999999996E-2</v>
      </c>
      <c r="E2315" s="19">
        <v>0.15179999999999999</v>
      </c>
      <c r="F2315" s="19">
        <v>6.0290000000000003E-2</v>
      </c>
      <c r="G2315" s="19">
        <v>3.3050000000000003E-2</v>
      </c>
      <c r="H2315" s="19">
        <v>5.1520000000000003E-2</v>
      </c>
      <c r="I2315" s="19">
        <v>0.2351</v>
      </c>
      <c r="J2315" s="19" t="s">
        <v>1430</v>
      </c>
      <c r="K2315" s="19" t="s">
        <v>1548</v>
      </c>
      <c r="L2315" s="19">
        <v>651.4</v>
      </c>
      <c r="M2315" s="19">
        <v>1.69</v>
      </c>
      <c r="N2315" s="19"/>
    </row>
    <row r="2316" spans="2:16" x14ac:dyDescent="0.25">
      <c r="B2316" s="19">
        <v>2313</v>
      </c>
      <c r="C2316" s="20">
        <v>44998.487910879601</v>
      </c>
      <c r="D2316" s="19">
        <v>0.1096</v>
      </c>
      <c r="E2316" s="19">
        <v>0.15179999999999999</v>
      </c>
      <c r="F2316" s="19">
        <v>8.455E-2</v>
      </c>
      <c r="G2316" s="19">
        <v>3.022E-2</v>
      </c>
      <c r="H2316" s="19">
        <v>6.2909999999999994E-2</v>
      </c>
      <c r="I2316" s="19">
        <v>0.28660000000000002</v>
      </c>
      <c r="J2316" s="19" t="s">
        <v>1526</v>
      </c>
      <c r="K2316" s="19" t="s">
        <v>1549</v>
      </c>
      <c r="L2316" s="19">
        <v>651.20000000000005</v>
      </c>
      <c r="M2316" s="19">
        <v>1.69</v>
      </c>
      <c r="N2316" s="19"/>
      <c r="O2316" s="23" t="str">
        <f>J2316</f>
        <v>40.387162° N</v>
      </c>
      <c r="P2316" s="23" t="str">
        <f>K2316</f>
        <v>3.617847° W</v>
      </c>
    </row>
    <row r="2317" spans="2:16" x14ac:dyDescent="0.25">
      <c r="B2317" s="19">
        <v>2314</v>
      </c>
      <c r="C2317" s="20">
        <v>44998.487916666701</v>
      </c>
      <c r="D2317" s="19">
        <v>8.9569999999999997E-2</v>
      </c>
      <c r="E2317" s="19">
        <v>0.1517</v>
      </c>
      <c r="F2317" s="19">
        <v>6.3339999999999994E-2</v>
      </c>
      <c r="G2317" s="19">
        <v>2.6499999999999999E-2</v>
      </c>
      <c r="H2317" s="19">
        <v>5.7520000000000002E-2</v>
      </c>
      <c r="I2317" s="19">
        <v>0.26179999999999998</v>
      </c>
      <c r="J2317" s="19" t="s">
        <v>1526</v>
      </c>
      <c r="K2317" s="19" t="s">
        <v>1549</v>
      </c>
      <c r="L2317" s="19">
        <v>651.20000000000005</v>
      </c>
      <c r="M2317" s="19">
        <v>1.69</v>
      </c>
      <c r="N2317" s="19"/>
    </row>
    <row r="2318" spans="2:16" x14ac:dyDescent="0.25">
      <c r="B2318" s="19">
        <v>2315</v>
      </c>
      <c r="C2318" s="20">
        <v>44998.4879224537</v>
      </c>
      <c r="D2318" s="19">
        <v>7.3340000000000002E-2</v>
      </c>
      <c r="E2318" s="19">
        <v>0.1517</v>
      </c>
      <c r="F2318" s="19">
        <v>5.1700000000000003E-2</v>
      </c>
      <c r="G2318" s="19">
        <v>2.887E-2</v>
      </c>
      <c r="H2318" s="19">
        <v>4.3279999999999999E-2</v>
      </c>
      <c r="I2318" s="19">
        <v>0.2157</v>
      </c>
      <c r="J2318" s="19" t="s">
        <v>1430</v>
      </c>
      <c r="K2318" s="19" t="s">
        <v>1550</v>
      </c>
      <c r="L2318" s="19">
        <v>651.70000000000005</v>
      </c>
      <c r="M2318" s="19">
        <v>1.69</v>
      </c>
      <c r="N2318" s="19"/>
    </row>
    <row r="2319" spans="2:16" x14ac:dyDescent="0.25">
      <c r="B2319" s="19">
        <v>2316</v>
      </c>
      <c r="C2319" s="20">
        <v>44998.487928240698</v>
      </c>
      <c r="D2319" s="19">
        <v>6.8260000000000001E-2</v>
      </c>
      <c r="E2319" s="19">
        <v>0.1517</v>
      </c>
      <c r="F2319" s="19">
        <v>5.1520000000000003E-2</v>
      </c>
      <c r="G2319" s="19">
        <v>2.8799999999999999E-2</v>
      </c>
      <c r="H2319" s="19">
        <v>3.4279999999999998E-2</v>
      </c>
      <c r="I2319" s="19">
        <v>0.1696</v>
      </c>
      <c r="J2319" s="19" t="s">
        <v>1430</v>
      </c>
      <c r="K2319" s="19" t="s">
        <v>1550</v>
      </c>
      <c r="L2319" s="19">
        <v>651.70000000000005</v>
      </c>
      <c r="M2319" s="19">
        <v>1.69</v>
      </c>
      <c r="N2319" s="19"/>
    </row>
    <row r="2320" spans="2:16" x14ac:dyDescent="0.25">
      <c r="B2320" s="19">
        <v>2317</v>
      </c>
      <c r="C2320" s="20">
        <v>44998.487934027798</v>
      </c>
      <c r="D2320" s="19">
        <v>6.0429999999999998E-2</v>
      </c>
      <c r="E2320" s="19">
        <v>0.1517</v>
      </c>
      <c r="F2320" s="19">
        <v>4.0969999999999999E-2</v>
      </c>
      <c r="G2320" s="19">
        <v>2.7380000000000002E-2</v>
      </c>
      <c r="H2320" s="19">
        <v>3.4970000000000001E-2</v>
      </c>
      <c r="I2320" s="19">
        <v>0.1671</v>
      </c>
      <c r="J2320" s="19" t="s">
        <v>1430</v>
      </c>
      <c r="K2320" s="19" t="s">
        <v>1550</v>
      </c>
      <c r="L2320" s="19">
        <v>651.70000000000005</v>
      </c>
      <c r="M2320" s="19">
        <v>1.69</v>
      </c>
      <c r="N2320" s="19"/>
      <c r="O2320" s="23" t="str">
        <f>J2320</f>
        <v>40.387158° N</v>
      </c>
      <c r="P2320" s="23" t="str">
        <f>K2320</f>
        <v>3.617824° W</v>
      </c>
    </row>
    <row r="2321" spans="2:16" x14ac:dyDescent="0.25">
      <c r="B2321" s="19">
        <v>2318</v>
      </c>
      <c r="C2321" s="20">
        <v>44998.487939814797</v>
      </c>
      <c r="D2321" s="19">
        <v>7.7359999999999998E-2</v>
      </c>
      <c r="E2321" s="19">
        <v>0.15160000000000001</v>
      </c>
      <c r="F2321" s="19">
        <v>5.7509999999999999E-2</v>
      </c>
      <c r="G2321" s="19">
        <v>2.8910000000000002E-2</v>
      </c>
      <c r="H2321" s="19">
        <v>4.292E-2</v>
      </c>
      <c r="I2321" s="19">
        <v>0.26</v>
      </c>
      <c r="J2321" s="19" t="s">
        <v>1530</v>
      </c>
      <c r="K2321" s="19" t="s">
        <v>1551</v>
      </c>
      <c r="L2321" s="19">
        <v>652</v>
      </c>
      <c r="M2321" s="19">
        <v>1.69</v>
      </c>
      <c r="N2321" s="19"/>
    </row>
    <row r="2322" spans="2:16" x14ac:dyDescent="0.25">
      <c r="B2322" s="19">
        <v>2319</v>
      </c>
      <c r="C2322" s="20">
        <v>44998.487945601897</v>
      </c>
      <c r="D2322" s="19">
        <v>7.5579999999999994E-2</v>
      </c>
      <c r="E2322" s="19">
        <v>0.15160000000000001</v>
      </c>
      <c r="F2322" s="19">
        <v>5.0540000000000002E-2</v>
      </c>
      <c r="G2322" s="19">
        <v>2.6710000000000001E-2</v>
      </c>
      <c r="H2322" s="19">
        <v>4.9439999999999998E-2</v>
      </c>
      <c r="I2322" s="19">
        <v>0.1777</v>
      </c>
      <c r="J2322" s="19" t="s">
        <v>1530</v>
      </c>
      <c r="K2322" s="19" t="s">
        <v>1551</v>
      </c>
      <c r="L2322" s="19">
        <v>652</v>
      </c>
      <c r="M2322" s="19">
        <v>1.69</v>
      </c>
      <c r="N2322" s="19"/>
    </row>
    <row r="2323" spans="2:16" x14ac:dyDescent="0.25">
      <c r="B2323" s="19">
        <v>2320</v>
      </c>
      <c r="C2323" s="20">
        <v>44998.487951388903</v>
      </c>
      <c r="D2323" s="19">
        <v>5.808E-2</v>
      </c>
      <c r="E2323" s="19">
        <v>0.15160000000000001</v>
      </c>
      <c r="F2323" s="19">
        <v>3.5060000000000001E-2</v>
      </c>
      <c r="G2323" s="19">
        <v>3.0079999999999999E-2</v>
      </c>
      <c r="H2323" s="19">
        <v>3.5200000000000002E-2</v>
      </c>
      <c r="I2323" s="19">
        <v>0.18959999999999999</v>
      </c>
      <c r="J2323" s="19" t="s">
        <v>1530</v>
      </c>
      <c r="K2323" s="19" t="s">
        <v>1551</v>
      </c>
      <c r="L2323" s="19">
        <v>652</v>
      </c>
      <c r="M2323" s="19">
        <v>1.69</v>
      </c>
      <c r="N2323" s="19"/>
    </row>
    <row r="2324" spans="2:16" x14ac:dyDescent="0.25">
      <c r="B2324" s="19">
        <v>2321</v>
      </c>
      <c r="C2324" s="20">
        <v>44998.487957175901</v>
      </c>
      <c r="D2324" s="19">
        <v>7.9890000000000003E-2</v>
      </c>
      <c r="E2324" s="19">
        <v>0.15160000000000001</v>
      </c>
      <c r="F2324" s="19">
        <v>6.123E-2</v>
      </c>
      <c r="G2324" s="19">
        <v>2.7550000000000002E-2</v>
      </c>
      <c r="H2324" s="19">
        <v>4.3279999999999999E-2</v>
      </c>
      <c r="I2324" s="19">
        <v>0.223</v>
      </c>
      <c r="J2324" s="19" t="s">
        <v>1530</v>
      </c>
      <c r="K2324" s="19" t="s">
        <v>1551</v>
      </c>
      <c r="L2324" s="19">
        <v>652</v>
      </c>
      <c r="M2324" s="19">
        <v>1.69</v>
      </c>
      <c r="N2324" s="19"/>
      <c r="O2324" s="23" t="str">
        <f>J2324</f>
        <v>40.38715° N</v>
      </c>
      <c r="P2324" s="23" t="str">
        <f>K2324</f>
        <v>3.617806° W</v>
      </c>
    </row>
    <row r="2325" spans="2:16" x14ac:dyDescent="0.25">
      <c r="B2325" s="19">
        <v>2322</v>
      </c>
      <c r="C2325" s="20">
        <v>44998.487962963001</v>
      </c>
      <c r="D2325" s="19">
        <v>6.6699999999999995E-2</v>
      </c>
      <c r="E2325" s="19">
        <v>0.1515</v>
      </c>
      <c r="F2325" s="19">
        <v>4.0439999999999997E-2</v>
      </c>
      <c r="G2325" s="19">
        <v>3.2800000000000003E-2</v>
      </c>
      <c r="H2325" s="19">
        <v>4.1680000000000002E-2</v>
      </c>
      <c r="I2325" s="19">
        <v>0.1736</v>
      </c>
      <c r="J2325" s="19" t="s">
        <v>1428</v>
      </c>
      <c r="K2325" s="19" t="s">
        <v>1552</v>
      </c>
      <c r="L2325" s="19">
        <v>652.29999999999995</v>
      </c>
      <c r="M2325" s="19">
        <v>2.0099999999999998</v>
      </c>
      <c r="N2325" s="19"/>
    </row>
    <row r="2326" spans="2:16" x14ac:dyDescent="0.25">
      <c r="B2326" s="19">
        <v>2323</v>
      </c>
      <c r="C2326" s="20">
        <v>44998.48796875</v>
      </c>
      <c r="D2326" s="19">
        <v>6.4649999999999999E-2</v>
      </c>
      <c r="E2326" s="19">
        <v>0.1515</v>
      </c>
      <c r="F2326" s="19">
        <v>4.2599999999999999E-2</v>
      </c>
      <c r="G2326" s="19">
        <v>3.456E-2</v>
      </c>
      <c r="H2326" s="19">
        <v>3.4209999999999997E-2</v>
      </c>
      <c r="I2326" s="19">
        <v>0.17810000000000001</v>
      </c>
      <c r="J2326" s="19" t="s">
        <v>1428</v>
      </c>
      <c r="K2326" s="19" t="s">
        <v>1552</v>
      </c>
      <c r="L2326" s="19">
        <v>652.29999999999995</v>
      </c>
      <c r="M2326" s="19">
        <v>2.0099999999999998</v>
      </c>
      <c r="N2326" s="19"/>
    </row>
    <row r="2327" spans="2:16" x14ac:dyDescent="0.25">
      <c r="B2327" s="19">
        <v>2324</v>
      </c>
      <c r="C2327" s="20">
        <v>44998.487974536998</v>
      </c>
      <c r="D2327" s="19">
        <v>6.0539999999999997E-2</v>
      </c>
      <c r="E2327" s="19">
        <v>0.1515</v>
      </c>
      <c r="F2327" s="19">
        <v>4.4040000000000003E-2</v>
      </c>
      <c r="G2327" s="19">
        <v>2.818E-2</v>
      </c>
      <c r="H2327" s="19">
        <v>3.0509999999999999E-2</v>
      </c>
      <c r="I2327" s="19">
        <v>0.1721</v>
      </c>
      <c r="J2327" s="19" t="s">
        <v>1536</v>
      </c>
      <c r="K2327" s="19" t="s">
        <v>1553</v>
      </c>
      <c r="L2327" s="19">
        <v>652.29999999999995</v>
      </c>
      <c r="M2327" s="19">
        <v>2.0099999999999998</v>
      </c>
      <c r="N2327" s="19"/>
    </row>
    <row r="2328" spans="2:16" x14ac:dyDescent="0.25">
      <c r="B2328" s="19">
        <v>2325</v>
      </c>
      <c r="C2328" s="20">
        <v>44998.487980324098</v>
      </c>
      <c r="D2328" s="19">
        <v>5.0810000000000001E-2</v>
      </c>
      <c r="E2328" s="19">
        <v>0.1515</v>
      </c>
      <c r="F2328" s="19">
        <v>2.998E-2</v>
      </c>
      <c r="G2328" s="19">
        <v>2.7050000000000001E-2</v>
      </c>
      <c r="H2328" s="19">
        <v>3.0839999999999999E-2</v>
      </c>
      <c r="I2328" s="19">
        <v>0.15790000000000001</v>
      </c>
      <c r="J2328" s="19" t="s">
        <v>1536</v>
      </c>
      <c r="K2328" s="19" t="s">
        <v>1553</v>
      </c>
      <c r="L2328" s="19">
        <v>652.29999999999995</v>
      </c>
      <c r="M2328" s="19">
        <v>2.0099999999999998</v>
      </c>
      <c r="N2328" s="19"/>
      <c r="O2328" s="23" t="str">
        <f>J2328</f>
        <v>40.387142° N</v>
      </c>
      <c r="P2328" s="23" t="str">
        <f>K2328</f>
        <v>3.617775° W</v>
      </c>
    </row>
    <row r="2329" spans="2:16" x14ac:dyDescent="0.25">
      <c r="B2329" s="19">
        <v>2326</v>
      </c>
      <c r="C2329" s="20">
        <v>44998.487986111097</v>
      </c>
      <c r="D2329" s="19">
        <v>7.6149999999999995E-2</v>
      </c>
      <c r="E2329" s="19">
        <v>0.15140000000000001</v>
      </c>
      <c r="F2329" s="19">
        <v>5.3789999999999998E-2</v>
      </c>
      <c r="G2329" s="19">
        <v>2.5850000000000001E-2</v>
      </c>
      <c r="H2329" s="19">
        <v>4.7300000000000002E-2</v>
      </c>
      <c r="I2329" s="19">
        <v>0.23180000000000001</v>
      </c>
      <c r="J2329" s="19" t="s">
        <v>1541</v>
      </c>
      <c r="K2329" s="19" t="s">
        <v>1554</v>
      </c>
      <c r="L2329" s="19">
        <v>652.4</v>
      </c>
      <c r="M2329" s="19">
        <v>2.0099999999999998</v>
      </c>
      <c r="N2329" s="19"/>
    </row>
    <row r="2330" spans="2:16" x14ac:dyDescent="0.25">
      <c r="B2330" s="19">
        <v>2327</v>
      </c>
      <c r="C2330" s="20">
        <v>44998.487991898102</v>
      </c>
      <c r="D2330" s="19">
        <v>6.3460000000000003E-2</v>
      </c>
      <c r="E2330" s="19">
        <v>0.15140000000000001</v>
      </c>
      <c r="F2330" s="19">
        <v>4.3130000000000002E-2</v>
      </c>
      <c r="G2330" s="19">
        <v>2.5559999999999999E-2</v>
      </c>
      <c r="H2330" s="19">
        <v>3.8899999999999997E-2</v>
      </c>
      <c r="I2330" s="19">
        <v>0.17430000000000001</v>
      </c>
      <c r="J2330" s="19" t="s">
        <v>1541</v>
      </c>
      <c r="K2330" s="19" t="s">
        <v>1554</v>
      </c>
      <c r="L2330" s="19">
        <v>652.4</v>
      </c>
      <c r="M2330" s="19">
        <v>2.0099999999999998</v>
      </c>
      <c r="N2330" s="19"/>
    </row>
    <row r="2331" spans="2:16" x14ac:dyDescent="0.25">
      <c r="B2331" s="19">
        <v>2328</v>
      </c>
      <c r="C2331" s="20">
        <v>44998.487997685203</v>
      </c>
      <c r="D2331" s="19">
        <v>7.6600000000000001E-2</v>
      </c>
      <c r="E2331" s="19">
        <v>0.15140000000000001</v>
      </c>
      <c r="F2331" s="19">
        <v>5.7590000000000002E-2</v>
      </c>
      <c r="G2331" s="19">
        <v>2.768E-2</v>
      </c>
      <c r="H2331" s="19">
        <v>4.2250000000000003E-2</v>
      </c>
      <c r="I2331" s="19">
        <v>0.22500000000000001</v>
      </c>
      <c r="J2331" s="19" t="s">
        <v>1541</v>
      </c>
      <c r="K2331" s="19" t="s">
        <v>1555</v>
      </c>
      <c r="L2331" s="19">
        <v>652.70000000000005</v>
      </c>
      <c r="M2331" s="19">
        <v>1.69</v>
      </c>
      <c r="N2331" s="19"/>
    </row>
    <row r="2332" spans="2:16" x14ac:dyDescent="0.25">
      <c r="B2332" s="19">
        <v>2329</v>
      </c>
      <c r="C2332" s="20">
        <v>44998.488003472201</v>
      </c>
      <c r="D2332" s="19">
        <v>6.4949999999999994E-2</v>
      </c>
      <c r="E2332" s="19">
        <v>0.15140000000000001</v>
      </c>
      <c r="F2332" s="19">
        <v>4.7440000000000003E-2</v>
      </c>
      <c r="G2332" s="19">
        <v>2.691E-2</v>
      </c>
      <c r="H2332" s="19">
        <v>3.526E-2</v>
      </c>
      <c r="I2332" s="19">
        <v>0.1711</v>
      </c>
      <c r="J2332" s="19" t="s">
        <v>1541</v>
      </c>
      <c r="K2332" s="19" t="s">
        <v>1555</v>
      </c>
      <c r="L2332" s="19">
        <v>652.70000000000005</v>
      </c>
      <c r="M2332" s="19">
        <v>1.69</v>
      </c>
      <c r="N2332" s="19"/>
      <c r="O2332" s="23" t="str">
        <f>J2332</f>
        <v>40.387138° N</v>
      </c>
      <c r="P2332" s="23" t="str">
        <f>K2332</f>
        <v>3.617751° W</v>
      </c>
    </row>
    <row r="2333" spans="2:16" x14ac:dyDescent="0.25">
      <c r="B2333" s="19">
        <v>2330</v>
      </c>
      <c r="C2333" s="20">
        <v>44998.488009259301</v>
      </c>
      <c r="D2333" s="19">
        <v>7.6350000000000001E-2</v>
      </c>
      <c r="E2333" s="19">
        <v>0.15129999999999999</v>
      </c>
      <c r="F2333" s="19">
        <v>4.9500000000000002E-2</v>
      </c>
      <c r="G2333" s="19">
        <v>2.954E-2</v>
      </c>
      <c r="H2333" s="19">
        <v>5.0070000000000003E-2</v>
      </c>
      <c r="I2333" s="19">
        <v>0.23760000000000001</v>
      </c>
      <c r="J2333" s="19" t="s">
        <v>1556</v>
      </c>
      <c r="K2333" s="19" t="s">
        <v>1557</v>
      </c>
      <c r="L2333" s="19">
        <v>653.1</v>
      </c>
      <c r="M2333" s="19">
        <v>1.69</v>
      </c>
      <c r="N2333" s="19"/>
    </row>
    <row r="2334" spans="2:16" x14ac:dyDescent="0.25">
      <c r="B2334" s="19">
        <v>2331</v>
      </c>
      <c r="C2334" s="20">
        <v>44998.4880150463</v>
      </c>
      <c r="D2334" s="19">
        <v>7.5190000000000007E-2</v>
      </c>
      <c r="E2334" s="19">
        <v>0.15129999999999999</v>
      </c>
      <c r="F2334" s="19">
        <v>5.2010000000000001E-2</v>
      </c>
      <c r="G2334" s="19">
        <v>2.6450000000000001E-2</v>
      </c>
      <c r="H2334" s="19">
        <v>4.7419999999999997E-2</v>
      </c>
      <c r="I2334" s="19">
        <v>0.17449999999999999</v>
      </c>
      <c r="J2334" s="19" t="s">
        <v>1556</v>
      </c>
      <c r="K2334" s="19" t="s">
        <v>1557</v>
      </c>
      <c r="L2334" s="19">
        <v>653.1</v>
      </c>
      <c r="M2334" s="19">
        <v>1.69</v>
      </c>
      <c r="N2334" s="19"/>
    </row>
    <row r="2335" spans="2:16" x14ac:dyDescent="0.25">
      <c r="B2335" s="19">
        <v>2332</v>
      </c>
      <c r="C2335" s="20">
        <v>44998.488020833298</v>
      </c>
      <c r="D2335" s="19">
        <v>6.3850000000000004E-2</v>
      </c>
      <c r="E2335" s="19">
        <v>0.15129999999999999</v>
      </c>
      <c r="F2335" s="19">
        <v>3.9879999999999999E-2</v>
      </c>
      <c r="G2335" s="19">
        <v>2.5860000000000001E-2</v>
      </c>
      <c r="H2335" s="19">
        <v>4.2639999999999997E-2</v>
      </c>
      <c r="I2335" s="19">
        <v>0.21590000000000001</v>
      </c>
      <c r="J2335" s="19" t="s">
        <v>1556</v>
      </c>
      <c r="K2335" s="19" t="s">
        <v>1558</v>
      </c>
      <c r="L2335" s="19">
        <v>653.29999999999995</v>
      </c>
      <c r="M2335" s="19">
        <v>2.0099999999999998</v>
      </c>
      <c r="N2335" s="19"/>
    </row>
    <row r="2336" spans="2:16" x14ac:dyDescent="0.25">
      <c r="B2336" s="19">
        <v>2333</v>
      </c>
      <c r="C2336" s="20">
        <v>44998.488026620398</v>
      </c>
      <c r="D2336" s="19">
        <v>8.6959999999999996E-2</v>
      </c>
      <c r="E2336" s="19">
        <v>0.15129999999999999</v>
      </c>
      <c r="F2336" s="19">
        <v>5.6529999999999997E-2</v>
      </c>
      <c r="G2336" s="19">
        <v>2.717E-2</v>
      </c>
      <c r="H2336" s="19">
        <v>6.0240000000000002E-2</v>
      </c>
      <c r="I2336" s="19">
        <v>0.249</v>
      </c>
      <c r="J2336" s="19" t="s">
        <v>1556</v>
      </c>
      <c r="K2336" s="19" t="s">
        <v>1558</v>
      </c>
      <c r="L2336" s="19">
        <v>653.29999999999995</v>
      </c>
      <c r="M2336" s="19">
        <v>2.0099999999999998</v>
      </c>
      <c r="N2336" s="19"/>
      <c r="O2336" s="23" t="str">
        <f>J2336</f>
        <v>40.38713° N</v>
      </c>
      <c r="P2336" s="23" t="str">
        <f>K2336</f>
        <v>3.617725° W</v>
      </c>
    </row>
    <row r="2337" spans="2:16" x14ac:dyDescent="0.25">
      <c r="B2337" s="19">
        <v>2334</v>
      </c>
      <c r="C2337" s="20">
        <v>44998.488032407397</v>
      </c>
      <c r="D2337" s="19">
        <v>6.8220000000000003E-2</v>
      </c>
      <c r="E2337" s="19">
        <v>0.1512</v>
      </c>
      <c r="F2337" s="19">
        <v>4.138E-2</v>
      </c>
      <c r="G2337" s="19">
        <v>2.6450000000000001E-2</v>
      </c>
      <c r="H2337" s="19">
        <v>4.7350000000000003E-2</v>
      </c>
      <c r="I2337" s="19">
        <v>0.25190000000000001</v>
      </c>
      <c r="J2337" s="19" t="s">
        <v>1426</v>
      </c>
      <c r="K2337" s="19" t="s">
        <v>1559</v>
      </c>
      <c r="L2337" s="19">
        <v>653.9</v>
      </c>
      <c r="M2337" s="19">
        <v>2.0099999999999998</v>
      </c>
      <c r="N2337" s="19"/>
    </row>
    <row r="2338" spans="2:16" x14ac:dyDescent="0.25">
      <c r="B2338" s="19">
        <v>2335</v>
      </c>
      <c r="C2338" s="20">
        <v>44998.488038194402</v>
      </c>
      <c r="D2338" s="19">
        <v>0.1148</v>
      </c>
      <c r="E2338" s="19">
        <v>0.1512</v>
      </c>
      <c r="F2338" s="19">
        <v>7.6020000000000004E-2</v>
      </c>
      <c r="G2338" s="19">
        <v>3.2079999999999997E-2</v>
      </c>
      <c r="H2338" s="19">
        <v>7.986E-2</v>
      </c>
      <c r="I2338" s="19">
        <v>0.31040000000000001</v>
      </c>
      <c r="J2338" s="19" t="s">
        <v>1426</v>
      </c>
      <c r="K2338" s="19" t="s">
        <v>1559</v>
      </c>
      <c r="L2338" s="19">
        <v>653.9</v>
      </c>
      <c r="M2338" s="19">
        <v>2.0099999999999998</v>
      </c>
      <c r="N2338" s="19"/>
    </row>
    <row r="2339" spans="2:16" x14ac:dyDescent="0.25">
      <c r="B2339" s="19">
        <v>2336</v>
      </c>
      <c r="C2339" s="20">
        <v>44998.488043981502</v>
      </c>
      <c r="D2339" s="19">
        <v>0.1275</v>
      </c>
      <c r="E2339" s="19">
        <v>0.1512</v>
      </c>
      <c r="F2339" s="19">
        <v>8.6360000000000006E-2</v>
      </c>
      <c r="G2339" s="19">
        <v>3.2570000000000002E-2</v>
      </c>
      <c r="H2339" s="19">
        <v>8.7940000000000004E-2</v>
      </c>
      <c r="I2339" s="19">
        <v>0.29420000000000002</v>
      </c>
      <c r="J2339" s="19" t="s">
        <v>1426</v>
      </c>
      <c r="K2339" s="19" t="s">
        <v>794</v>
      </c>
      <c r="L2339" s="19">
        <v>654.6</v>
      </c>
      <c r="M2339" s="19">
        <v>1.7</v>
      </c>
      <c r="N2339" s="19"/>
    </row>
    <row r="2340" spans="2:16" x14ac:dyDescent="0.25">
      <c r="B2340" s="19">
        <v>2337</v>
      </c>
      <c r="C2340" s="20">
        <v>44998.488049768501</v>
      </c>
      <c r="D2340" s="19">
        <v>8.8050000000000003E-2</v>
      </c>
      <c r="E2340" s="19">
        <v>0.1512</v>
      </c>
      <c r="F2340" s="19">
        <v>5.7180000000000002E-2</v>
      </c>
      <c r="G2340" s="19">
        <v>2.741E-2</v>
      </c>
      <c r="H2340" s="19">
        <v>6.1089999999999998E-2</v>
      </c>
      <c r="I2340" s="19">
        <v>0.28000000000000003</v>
      </c>
      <c r="J2340" s="19" t="s">
        <v>1426</v>
      </c>
      <c r="K2340" s="19" t="s">
        <v>794</v>
      </c>
      <c r="L2340" s="19">
        <v>654.6</v>
      </c>
      <c r="M2340" s="19">
        <v>1.7</v>
      </c>
      <c r="N2340" s="19"/>
      <c r="O2340" s="23" t="str">
        <f>J2340</f>
        <v>40.387126° N</v>
      </c>
      <c r="P2340" s="23" t="str">
        <f>K2340</f>
        <v>3.617695° W</v>
      </c>
    </row>
    <row r="2341" spans="2:16" x14ac:dyDescent="0.25">
      <c r="B2341" s="19">
        <v>2338</v>
      </c>
      <c r="C2341" s="20">
        <v>44998.488055555601</v>
      </c>
      <c r="D2341" s="19">
        <v>8.2580000000000001E-2</v>
      </c>
      <c r="E2341" s="19">
        <v>0.1512</v>
      </c>
      <c r="F2341" s="19">
        <v>5.586E-2</v>
      </c>
      <c r="G2341" s="19">
        <v>2.9559999999999999E-2</v>
      </c>
      <c r="H2341" s="19">
        <v>5.3159999999999999E-2</v>
      </c>
      <c r="I2341" s="19">
        <v>0.23069999999999999</v>
      </c>
      <c r="J2341" s="19" t="s">
        <v>1426</v>
      </c>
      <c r="K2341" s="19" t="s">
        <v>1560</v>
      </c>
      <c r="L2341" s="19">
        <v>654.79999999999995</v>
      </c>
      <c r="M2341" s="19">
        <v>2.0099999999999998</v>
      </c>
      <c r="N2341" s="19"/>
    </row>
    <row r="2342" spans="2:16" x14ac:dyDescent="0.25">
      <c r="B2342" s="19">
        <v>2339</v>
      </c>
      <c r="C2342" s="20">
        <v>44998.488061342599</v>
      </c>
      <c r="D2342" s="19">
        <v>7.4999999999999997E-2</v>
      </c>
      <c r="E2342" s="19">
        <v>0.15110000000000001</v>
      </c>
      <c r="F2342" s="19">
        <v>5.2940000000000001E-2</v>
      </c>
      <c r="G2342" s="19">
        <v>3.1109999999999999E-2</v>
      </c>
      <c r="H2342" s="19">
        <v>4.3060000000000001E-2</v>
      </c>
      <c r="I2342" s="19">
        <v>0.22939999999999999</v>
      </c>
      <c r="J2342" s="19" t="s">
        <v>1426</v>
      </c>
      <c r="K2342" s="19" t="s">
        <v>1560</v>
      </c>
      <c r="L2342" s="19">
        <v>654.79999999999995</v>
      </c>
      <c r="M2342" s="19">
        <v>2.0099999999999998</v>
      </c>
      <c r="N2342" s="19"/>
    </row>
    <row r="2343" spans="2:16" x14ac:dyDescent="0.25">
      <c r="B2343" s="19">
        <v>2340</v>
      </c>
      <c r="C2343" s="20">
        <v>44998.488067129598</v>
      </c>
      <c r="D2343" s="19">
        <v>0.1047</v>
      </c>
      <c r="E2343" s="19">
        <v>0.15110000000000001</v>
      </c>
      <c r="F2343" s="19">
        <v>8.2040000000000002E-2</v>
      </c>
      <c r="G2343" s="19">
        <v>2.913E-2</v>
      </c>
      <c r="H2343" s="19">
        <v>5.8119999999999998E-2</v>
      </c>
      <c r="I2343" s="19">
        <v>0.27410000000000001</v>
      </c>
      <c r="J2343" s="19" t="s">
        <v>1556</v>
      </c>
      <c r="K2343" s="19" t="s">
        <v>1561</v>
      </c>
      <c r="L2343" s="19">
        <v>655.4</v>
      </c>
      <c r="M2343" s="19">
        <v>1.7</v>
      </c>
      <c r="N2343" s="19"/>
    </row>
    <row r="2344" spans="2:16" x14ac:dyDescent="0.25">
      <c r="B2344" s="19">
        <v>2341</v>
      </c>
      <c r="C2344" s="20">
        <v>44998.488072916698</v>
      </c>
      <c r="D2344" s="19">
        <v>7.8409999999999994E-2</v>
      </c>
      <c r="E2344" s="19">
        <v>0.15110000000000001</v>
      </c>
      <c r="F2344" s="19">
        <v>5.5160000000000001E-2</v>
      </c>
      <c r="G2344" s="19">
        <v>2.6100000000000002E-2</v>
      </c>
      <c r="H2344" s="19">
        <v>4.9230000000000003E-2</v>
      </c>
      <c r="I2344" s="19">
        <v>0.22070000000000001</v>
      </c>
      <c r="J2344" s="19" t="s">
        <v>1556</v>
      </c>
      <c r="K2344" s="19" t="s">
        <v>1561</v>
      </c>
      <c r="L2344" s="19">
        <v>655.4</v>
      </c>
      <c r="M2344" s="19">
        <v>1.7</v>
      </c>
      <c r="N2344" s="19"/>
      <c r="O2344" s="23" t="str">
        <f>J2344</f>
        <v>40.38713° N</v>
      </c>
      <c r="P2344" s="23" t="str">
        <f>K2344</f>
        <v>3.617672° W</v>
      </c>
    </row>
    <row r="2345" spans="2:16" x14ac:dyDescent="0.25">
      <c r="B2345" s="19">
        <v>2342</v>
      </c>
      <c r="C2345" s="20">
        <v>44998.488078703696</v>
      </c>
      <c r="D2345" s="19">
        <v>9.8119999999999999E-2</v>
      </c>
      <c r="E2345" s="19">
        <v>0.15110000000000001</v>
      </c>
      <c r="F2345" s="19">
        <v>7.553E-2</v>
      </c>
      <c r="G2345" s="19">
        <v>2.545E-2</v>
      </c>
      <c r="H2345" s="19">
        <v>5.722E-2</v>
      </c>
      <c r="I2345" s="19">
        <v>0.26069999999999999</v>
      </c>
      <c r="J2345" s="19" t="s">
        <v>1536</v>
      </c>
      <c r="K2345" s="19" t="s">
        <v>1562</v>
      </c>
      <c r="L2345" s="19">
        <v>655.4</v>
      </c>
      <c r="M2345" s="19">
        <v>1.7</v>
      </c>
      <c r="N2345" s="19"/>
    </row>
    <row r="2346" spans="2:16" x14ac:dyDescent="0.25">
      <c r="B2346" s="19">
        <v>2343</v>
      </c>
      <c r="C2346" s="20">
        <v>44998.488084490702</v>
      </c>
      <c r="D2346" s="19">
        <v>8.1629999999999994E-2</v>
      </c>
      <c r="E2346" s="19">
        <v>0.15110000000000001</v>
      </c>
      <c r="F2346" s="19">
        <v>6.1580000000000003E-2</v>
      </c>
      <c r="G2346" s="19">
        <v>2.7019999999999999E-2</v>
      </c>
      <c r="H2346" s="19">
        <v>4.6280000000000002E-2</v>
      </c>
      <c r="I2346" s="19">
        <v>0.22900000000000001</v>
      </c>
      <c r="J2346" s="19" t="s">
        <v>1536</v>
      </c>
      <c r="K2346" s="19" t="s">
        <v>1562</v>
      </c>
      <c r="L2346" s="19">
        <v>655.4</v>
      </c>
      <c r="M2346" s="19">
        <v>1.7</v>
      </c>
      <c r="N2346" s="19"/>
    </row>
    <row r="2347" spans="2:16" x14ac:dyDescent="0.25">
      <c r="B2347" s="19">
        <v>2344</v>
      </c>
      <c r="C2347" s="20">
        <v>44998.488090277802</v>
      </c>
      <c r="D2347" s="19">
        <v>7.9909999999999995E-2</v>
      </c>
      <c r="E2347" s="19">
        <v>0.151</v>
      </c>
      <c r="F2347" s="19">
        <v>5.4440000000000002E-2</v>
      </c>
      <c r="G2347" s="19">
        <v>2.674E-2</v>
      </c>
      <c r="H2347" s="19">
        <v>5.203E-2</v>
      </c>
      <c r="I2347" s="19">
        <v>0.27660000000000001</v>
      </c>
      <c r="J2347" s="19" t="s">
        <v>1428</v>
      </c>
      <c r="K2347" s="19" t="s">
        <v>1563</v>
      </c>
      <c r="L2347" s="19">
        <v>655.1</v>
      </c>
      <c r="M2347" s="19">
        <v>1.7</v>
      </c>
      <c r="N2347" s="19"/>
    </row>
    <row r="2348" spans="2:16" x14ac:dyDescent="0.25">
      <c r="B2348" s="19">
        <v>2345</v>
      </c>
      <c r="C2348" s="20">
        <v>44998.488096064801</v>
      </c>
      <c r="D2348" s="19">
        <v>0.1081</v>
      </c>
      <c r="E2348" s="19">
        <v>0.151</v>
      </c>
      <c r="F2348" s="19">
        <v>8.3610000000000004E-2</v>
      </c>
      <c r="G2348" s="19">
        <v>2.929E-2</v>
      </c>
      <c r="H2348" s="19">
        <v>6.1920000000000003E-2</v>
      </c>
      <c r="I2348" s="19">
        <v>0.29060000000000002</v>
      </c>
      <c r="J2348" s="19" t="s">
        <v>1428</v>
      </c>
      <c r="K2348" s="19" t="s">
        <v>1563</v>
      </c>
      <c r="L2348" s="19">
        <v>655.1</v>
      </c>
      <c r="M2348" s="19">
        <v>1.7</v>
      </c>
      <c r="N2348" s="19"/>
      <c r="O2348" s="23" t="str">
        <f>J2348</f>
        <v>40.387146° N</v>
      </c>
      <c r="P2348" s="23" t="str">
        <f>K2348</f>
        <v>3.617657° W</v>
      </c>
    </row>
    <row r="2349" spans="2:16" x14ac:dyDescent="0.25">
      <c r="B2349" s="19">
        <v>2346</v>
      </c>
      <c r="C2349" s="20">
        <v>44998.488101851799</v>
      </c>
      <c r="D2349" s="19">
        <v>8.2419999999999993E-2</v>
      </c>
      <c r="E2349" s="19">
        <v>0.151</v>
      </c>
      <c r="F2349" s="19">
        <v>5.8500000000000003E-2</v>
      </c>
      <c r="G2349" s="19">
        <v>2.929E-2</v>
      </c>
      <c r="H2349" s="19">
        <v>5.0130000000000001E-2</v>
      </c>
      <c r="I2349" s="19">
        <v>0.24479999999999999</v>
      </c>
      <c r="J2349" s="19" t="s">
        <v>1430</v>
      </c>
      <c r="K2349" s="19" t="s">
        <v>1564</v>
      </c>
      <c r="L2349" s="19">
        <v>655.20000000000005</v>
      </c>
      <c r="M2349" s="19">
        <v>1.7</v>
      </c>
      <c r="N2349" s="19"/>
    </row>
    <row r="2350" spans="2:16" x14ac:dyDescent="0.25">
      <c r="B2350" s="19">
        <v>2347</v>
      </c>
      <c r="C2350" s="20">
        <v>44998.488107638899</v>
      </c>
      <c r="D2350" s="19">
        <v>9.7699999999999995E-2</v>
      </c>
      <c r="E2350" s="19">
        <v>0.151</v>
      </c>
      <c r="F2350" s="19">
        <v>7.2400000000000006E-2</v>
      </c>
      <c r="G2350" s="19">
        <v>2.708E-2</v>
      </c>
      <c r="H2350" s="19">
        <v>5.9749999999999998E-2</v>
      </c>
      <c r="I2350" s="19">
        <v>0.30170000000000002</v>
      </c>
      <c r="J2350" s="19" t="s">
        <v>1430</v>
      </c>
      <c r="K2350" s="19" t="s">
        <v>1564</v>
      </c>
      <c r="L2350" s="19">
        <v>655.20000000000005</v>
      </c>
      <c r="M2350" s="19">
        <v>1.7</v>
      </c>
      <c r="N2350" s="19"/>
    </row>
    <row r="2351" spans="2:16" x14ac:dyDescent="0.25">
      <c r="B2351" s="19">
        <v>2348</v>
      </c>
      <c r="C2351" s="20">
        <v>44998.488113425898</v>
      </c>
      <c r="D2351" s="19">
        <v>6.2710000000000002E-2</v>
      </c>
      <c r="E2351" s="19">
        <v>0.151</v>
      </c>
      <c r="F2351" s="19">
        <v>3.6179999999999997E-2</v>
      </c>
      <c r="G2351" s="19">
        <v>2.725E-2</v>
      </c>
      <c r="H2351" s="19">
        <v>4.3360000000000003E-2</v>
      </c>
      <c r="I2351" s="19">
        <v>0.18629999999999999</v>
      </c>
      <c r="J2351" s="19" t="s">
        <v>1430</v>
      </c>
      <c r="K2351" s="19" t="s">
        <v>1565</v>
      </c>
      <c r="L2351" s="19">
        <v>655.1</v>
      </c>
      <c r="M2351" s="19">
        <v>1.7</v>
      </c>
      <c r="N2351" s="19"/>
    </row>
    <row r="2352" spans="2:16" x14ac:dyDescent="0.25">
      <c r="B2352" s="19">
        <v>2349</v>
      </c>
      <c r="C2352" s="20">
        <v>44998.488119212998</v>
      </c>
      <c r="D2352" s="19">
        <v>0.15679999999999999</v>
      </c>
      <c r="E2352" s="19">
        <v>0.151</v>
      </c>
      <c r="F2352" s="19">
        <v>0.12039999999999999</v>
      </c>
      <c r="G2352" s="19">
        <v>2.7519999999999999E-2</v>
      </c>
      <c r="H2352" s="19">
        <v>9.6670000000000006E-2</v>
      </c>
      <c r="I2352" s="19">
        <v>0.44330000000000003</v>
      </c>
      <c r="J2352" s="19" t="s">
        <v>1430</v>
      </c>
      <c r="K2352" s="19" t="s">
        <v>1565</v>
      </c>
      <c r="L2352" s="19">
        <v>655.1</v>
      </c>
      <c r="M2352" s="19">
        <v>1.7</v>
      </c>
      <c r="N2352" s="19"/>
      <c r="O2352" s="23" t="str">
        <f>J2352</f>
        <v>40.387158° N</v>
      </c>
      <c r="P2352" s="23" t="str">
        <f>K2352</f>
        <v>3.617639° W</v>
      </c>
    </row>
    <row r="2353" spans="2:16" x14ac:dyDescent="0.25">
      <c r="B2353" s="19">
        <v>2350</v>
      </c>
      <c r="C2353" s="20">
        <v>44998.488125000003</v>
      </c>
      <c r="D2353" s="19">
        <v>0.1052</v>
      </c>
      <c r="E2353" s="19">
        <v>0.15090000000000001</v>
      </c>
      <c r="F2353" s="19">
        <v>7.3349999999999999E-2</v>
      </c>
      <c r="G2353" s="19">
        <v>2.6790000000000001E-2</v>
      </c>
      <c r="H2353" s="19">
        <v>7.0449999999999999E-2</v>
      </c>
      <c r="I2353" s="19">
        <v>0.26240000000000002</v>
      </c>
      <c r="J2353" s="19" t="s">
        <v>1526</v>
      </c>
      <c r="K2353" s="19" t="s">
        <v>1566</v>
      </c>
      <c r="L2353" s="19">
        <v>655.6</v>
      </c>
      <c r="M2353" s="19">
        <v>1.7</v>
      </c>
      <c r="N2353" s="19"/>
    </row>
    <row r="2354" spans="2:16" x14ac:dyDescent="0.25">
      <c r="B2354" s="19">
        <v>2351</v>
      </c>
      <c r="C2354" s="20">
        <v>44998.488130787002</v>
      </c>
      <c r="D2354" s="19">
        <v>8.4699999999999998E-2</v>
      </c>
      <c r="E2354" s="19">
        <v>0.15090000000000001</v>
      </c>
      <c r="F2354" s="19">
        <v>5.2549999999999999E-2</v>
      </c>
      <c r="G2354" s="19">
        <v>3.1309999999999998E-2</v>
      </c>
      <c r="H2354" s="19">
        <v>5.858E-2</v>
      </c>
      <c r="I2354" s="19">
        <v>0.25040000000000001</v>
      </c>
      <c r="J2354" s="19" t="s">
        <v>1526</v>
      </c>
      <c r="K2354" s="19" t="s">
        <v>1566</v>
      </c>
      <c r="L2354" s="19">
        <v>655.6</v>
      </c>
      <c r="M2354" s="19">
        <v>1.7</v>
      </c>
      <c r="N2354" s="19"/>
    </row>
    <row r="2355" spans="2:16" x14ac:dyDescent="0.25">
      <c r="B2355" s="19">
        <v>2352</v>
      </c>
      <c r="C2355" s="20">
        <v>44998.488136574102</v>
      </c>
      <c r="D2355" s="19">
        <v>9.8519999999999996E-2</v>
      </c>
      <c r="E2355" s="19">
        <v>0.15090000000000001</v>
      </c>
      <c r="F2355" s="19">
        <v>6.7790000000000003E-2</v>
      </c>
      <c r="G2355" s="19">
        <v>3.143E-2</v>
      </c>
      <c r="H2355" s="19">
        <v>6.4210000000000003E-2</v>
      </c>
      <c r="I2355" s="19">
        <v>0.23039999999999999</v>
      </c>
      <c r="J2355" s="19" t="s">
        <v>1432</v>
      </c>
      <c r="K2355" s="19" t="s">
        <v>1567</v>
      </c>
      <c r="L2355" s="19">
        <v>655.6</v>
      </c>
      <c r="M2355" s="19">
        <v>1.7</v>
      </c>
      <c r="N2355" s="19"/>
    </row>
    <row r="2356" spans="2:16" x14ac:dyDescent="0.25">
      <c r="B2356" s="19">
        <v>2353</v>
      </c>
      <c r="C2356" s="20">
        <v>44998.4881423611</v>
      </c>
      <c r="D2356" s="19">
        <v>9.4469999999999998E-2</v>
      </c>
      <c r="E2356" s="19">
        <v>0.15090000000000001</v>
      </c>
      <c r="F2356" s="19">
        <v>6.148E-2</v>
      </c>
      <c r="G2356" s="19">
        <v>2.9190000000000001E-2</v>
      </c>
      <c r="H2356" s="19">
        <v>6.5509999999999999E-2</v>
      </c>
      <c r="I2356" s="19">
        <v>0.25140000000000001</v>
      </c>
      <c r="J2356" s="19" t="s">
        <v>1432</v>
      </c>
      <c r="K2356" s="19" t="s">
        <v>1567</v>
      </c>
      <c r="L2356" s="19">
        <v>655.6</v>
      </c>
      <c r="M2356" s="19">
        <v>1.7</v>
      </c>
      <c r="N2356" s="19"/>
      <c r="O2356" s="23" t="str">
        <f>J2356</f>
        <v>40.387174° N</v>
      </c>
      <c r="P2356" s="23" t="str">
        <f>K2356</f>
        <v>3.617612° W</v>
      </c>
    </row>
    <row r="2357" spans="2:16" x14ac:dyDescent="0.25">
      <c r="B2357" s="19">
        <v>2354</v>
      </c>
      <c r="C2357" s="20">
        <v>44998.488148148099</v>
      </c>
      <c r="D2357" s="19">
        <v>0.13420000000000001</v>
      </c>
      <c r="E2357" s="19">
        <v>0.15090000000000001</v>
      </c>
      <c r="F2357" s="19">
        <v>9.7919999999999993E-2</v>
      </c>
      <c r="G2357" s="19">
        <v>2.86E-2</v>
      </c>
      <c r="H2357" s="19">
        <v>8.7139999999999995E-2</v>
      </c>
      <c r="I2357" s="19">
        <v>0.32090000000000002</v>
      </c>
      <c r="J2357" s="19" t="s">
        <v>1432</v>
      </c>
      <c r="K2357" s="19" t="s">
        <v>1568</v>
      </c>
      <c r="L2357" s="19">
        <v>655.7</v>
      </c>
      <c r="M2357" s="19">
        <v>1.7</v>
      </c>
      <c r="N2357" s="19"/>
    </row>
    <row r="2358" spans="2:16" x14ac:dyDescent="0.25">
      <c r="B2358" s="19">
        <v>2355</v>
      </c>
      <c r="C2358" s="20">
        <v>44998.488153935199</v>
      </c>
      <c r="D2358" s="19">
        <v>0.13400000000000001</v>
      </c>
      <c r="E2358" s="19">
        <v>0.15090000000000001</v>
      </c>
      <c r="F2358" s="19">
        <v>9.2429999999999998E-2</v>
      </c>
      <c r="G2358" s="19">
        <v>3.1050000000000001E-2</v>
      </c>
      <c r="H2358" s="19">
        <v>9.1969999999999996E-2</v>
      </c>
      <c r="I2358" s="19">
        <v>0.37419999999999998</v>
      </c>
      <c r="J2358" s="19" t="s">
        <v>1432</v>
      </c>
      <c r="K2358" s="19" t="s">
        <v>1568</v>
      </c>
      <c r="L2358" s="19">
        <v>655.7</v>
      </c>
      <c r="M2358" s="19">
        <v>1.7</v>
      </c>
      <c r="N2358" s="19"/>
    </row>
    <row r="2359" spans="2:16" x14ac:dyDescent="0.25">
      <c r="B2359" s="19">
        <v>2356</v>
      </c>
      <c r="C2359" s="20">
        <v>44998.488159722197</v>
      </c>
      <c r="D2359" s="19">
        <v>0.11269999999999999</v>
      </c>
      <c r="E2359" s="19">
        <v>0.15090000000000001</v>
      </c>
      <c r="F2359" s="19">
        <v>6.6919999999999993E-2</v>
      </c>
      <c r="G2359" s="19">
        <v>3.236E-2</v>
      </c>
      <c r="H2359" s="19">
        <v>8.4750000000000006E-2</v>
      </c>
      <c r="I2359" s="19">
        <v>0.31230000000000002</v>
      </c>
      <c r="J2359" s="19" t="s">
        <v>1520</v>
      </c>
      <c r="K2359" s="19" t="s">
        <v>1569</v>
      </c>
      <c r="L2359" s="19">
        <v>655.8</v>
      </c>
      <c r="M2359" s="19">
        <v>1.7</v>
      </c>
      <c r="N2359" s="19"/>
    </row>
    <row r="2360" spans="2:16" x14ac:dyDescent="0.25">
      <c r="B2360" s="19">
        <v>2357</v>
      </c>
      <c r="C2360" s="20">
        <v>44998.488165509298</v>
      </c>
      <c r="D2360" s="19">
        <v>0.1198</v>
      </c>
      <c r="E2360" s="19">
        <v>0.15079999999999999</v>
      </c>
      <c r="F2360" s="19">
        <v>7.0470000000000005E-2</v>
      </c>
      <c r="G2360" s="19">
        <v>3.4630000000000001E-2</v>
      </c>
      <c r="H2360" s="19">
        <v>9.0520000000000003E-2</v>
      </c>
      <c r="I2360" s="19">
        <v>0.26219999999999999</v>
      </c>
      <c r="J2360" s="19" t="s">
        <v>1520</v>
      </c>
      <c r="K2360" s="19" t="s">
        <v>1569</v>
      </c>
      <c r="L2360" s="19">
        <v>655.8</v>
      </c>
      <c r="M2360" s="19">
        <v>1.7</v>
      </c>
      <c r="N2360" s="19"/>
      <c r="O2360" s="23" t="str">
        <f>J2360</f>
        <v>40.387179° N</v>
      </c>
      <c r="P2360" s="23" t="str">
        <f>K2360</f>
        <v>3.61759° W</v>
      </c>
    </row>
    <row r="2361" spans="2:16" x14ac:dyDescent="0.25">
      <c r="B2361" s="19">
        <v>2358</v>
      </c>
      <c r="C2361" s="20">
        <v>44998.488171296303</v>
      </c>
      <c r="D2361" s="19">
        <v>0.1205</v>
      </c>
      <c r="E2361" s="19">
        <v>0.15079999999999999</v>
      </c>
      <c r="F2361" s="19">
        <v>6.9919999999999996E-2</v>
      </c>
      <c r="G2361" s="19">
        <v>3.7909999999999999E-2</v>
      </c>
      <c r="H2361" s="19">
        <v>9.0469999999999995E-2</v>
      </c>
      <c r="I2361" s="19">
        <v>0.2974</v>
      </c>
      <c r="J2361" s="19" t="s">
        <v>1518</v>
      </c>
      <c r="K2361" s="19" t="s">
        <v>1570</v>
      </c>
      <c r="L2361" s="19">
        <v>655.9</v>
      </c>
      <c r="M2361" s="19">
        <v>1.7</v>
      </c>
      <c r="N2361" s="19"/>
    </row>
    <row r="2362" spans="2:16" x14ac:dyDescent="0.25">
      <c r="B2362" s="19">
        <v>2359</v>
      </c>
      <c r="C2362" s="20">
        <v>44998.488177083302</v>
      </c>
      <c r="D2362" s="19">
        <v>0.13689999999999999</v>
      </c>
      <c r="E2362" s="19">
        <v>0.15079999999999999</v>
      </c>
      <c r="F2362" s="19">
        <v>8.2860000000000003E-2</v>
      </c>
      <c r="G2362" s="19">
        <v>4.3920000000000001E-2</v>
      </c>
      <c r="H2362" s="19">
        <v>9.9779999999999994E-2</v>
      </c>
      <c r="I2362" s="19">
        <v>0.35730000000000001</v>
      </c>
      <c r="J2362" s="19" t="s">
        <v>1518</v>
      </c>
      <c r="K2362" s="19" t="s">
        <v>1570</v>
      </c>
      <c r="L2362" s="19">
        <v>655.9</v>
      </c>
      <c r="M2362" s="19">
        <v>1.7</v>
      </c>
      <c r="N2362" s="19"/>
    </row>
    <row r="2363" spans="2:16" x14ac:dyDescent="0.25">
      <c r="B2363" s="19">
        <v>2360</v>
      </c>
      <c r="C2363" s="20">
        <v>44998.488182870402</v>
      </c>
      <c r="D2363" s="19">
        <v>0.1477</v>
      </c>
      <c r="E2363" s="19">
        <v>0.15079999999999999</v>
      </c>
      <c r="F2363" s="19">
        <v>9.325E-2</v>
      </c>
      <c r="G2363" s="19">
        <v>4.3520000000000003E-2</v>
      </c>
      <c r="H2363" s="19">
        <v>0.106</v>
      </c>
      <c r="I2363" s="19">
        <v>0.34899999999999998</v>
      </c>
      <c r="J2363" s="19" t="s">
        <v>1518</v>
      </c>
      <c r="K2363" s="19" t="s">
        <v>1571</v>
      </c>
      <c r="L2363" s="19">
        <v>656</v>
      </c>
      <c r="M2363" s="19">
        <v>1.7</v>
      </c>
      <c r="N2363" s="19"/>
    </row>
    <row r="2364" spans="2:16" x14ac:dyDescent="0.25">
      <c r="B2364" s="19">
        <v>2361</v>
      </c>
      <c r="C2364" s="20">
        <v>44998.4881886574</v>
      </c>
      <c r="D2364" s="19">
        <v>0.15679999999999999</v>
      </c>
      <c r="E2364" s="19">
        <v>0.15079999999999999</v>
      </c>
      <c r="F2364" s="19">
        <v>9.9449999999999997E-2</v>
      </c>
      <c r="G2364" s="19">
        <v>4.8730000000000002E-2</v>
      </c>
      <c r="H2364" s="19">
        <v>0.1109</v>
      </c>
      <c r="I2364" s="19">
        <v>0.43290000000000001</v>
      </c>
      <c r="J2364" s="19" t="s">
        <v>1518</v>
      </c>
      <c r="K2364" s="19" t="s">
        <v>1571</v>
      </c>
      <c r="L2364" s="19">
        <v>656</v>
      </c>
      <c r="M2364" s="19">
        <v>1.7</v>
      </c>
      <c r="N2364" s="19"/>
      <c r="O2364" s="23" t="str">
        <f>J2364</f>
        <v>40.387183° N</v>
      </c>
      <c r="P2364" s="23" t="str">
        <f>K2364</f>
        <v>3.617574° W</v>
      </c>
    </row>
    <row r="2365" spans="2:16" x14ac:dyDescent="0.25">
      <c r="B2365" s="19">
        <v>2362</v>
      </c>
      <c r="C2365" s="20">
        <v>44998.488194444399</v>
      </c>
      <c r="D2365" s="19">
        <v>0.1653</v>
      </c>
      <c r="E2365" s="19">
        <v>0.15079999999999999</v>
      </c>
      <c r="F2365" s="19">
        <v>0.10780000000000001</v>
      </c>
      <c r="G2365" s="19">
        <v>4.9000000000000002E-2</v>
      </c>
      <c r="H2365" s="19">
        <v>0.1153</v>
      </c>
      <c r="I2365" s="19">
        <v>0.33939999999999998</v>
      </c>
      <c r="J2365" s="19" t="s">
        <v>1434</v>
      </c>
      <c r="K2365" s="19" t="s">
        <v>779</v>
      </c>
      <c r="L2365" s="19">
        <v>655.7</v>
      </c>
      <c r="M2365" s="19">
        <v>1.7</v>
      </c>
      <c r="N2365" s="19"/>
    </row>
    <row r="2366" spans="2:16" x14ac:dyDescent="0.25">
      <c r="B2366" s="19">
        <v>2363</v>
      </c>
      <c r="C2366" s="20">
        <v>44998.488200231499</v>
      </c>
      <c r="D2366" s="19">
        <v>0.1353</v>
      </c>
      <c r="E2366" s="19">
        <v>0.15079999999999999</v>
      </c>
      <c r="F2366" s="19">
        <v>7.281E-2</v>
      </c>
      <c r="G2366" s="19">
        <v>5.7590000000000002E-2</v>
      </c>
      <c r="H2366" s="19">
        <v>9.8470000000000002E-2</v>
      </c>
      <c r="I2366" s="19">
        <v>0.26279999999999998</v>
      </c>
      <c r="J2366" s="19" t="s">
        <v>1434</v>
      </c>
      <c r="K2366" s="19" t="s">
        <v>779</v>
      </c>
      <c r="L2366" s="19">
        <v>655.7</v>
      </c>
      <c r="M2366" s="19">
        <v>1.7</v>
      </c>
      <c r="N2366" s="19"/>
    </row>
    <row r="2367" spans="2:16" x14ac:dyDescent="0.25">
      <c r="B2367" s="19">
        <v>2364</v>
      </c>
      <c r="C2367" s="20">
        <v>44998.488206018497</v>
      </c>
      <c r="D2367" s="19">
        <v>0.1454</v>
      </c>
      <c r="E2367" s="19">
        <v>0.15079999999999999</v>
      </c>
      <c r="F2367" s="19">
        <v>8.8700000000000001E-2</v>
      </c>
      <c r="G2367" s="19">
        <v>5.9659999999999998E-2</v>
      </c>
      <c r="H2367" s="19">
        <v>9.8619999999999999E-2</v>
      </c>
      <c r="I2367" s="19">
        <v>0.28210000000000002</v>
      </c>
      <c r="J2367" s="19" t="s">
        <v>1518</v>
      </c>
      <c r="K2367" s="19" t="s">
        <v>778</v>
      </c>
      <c r="L2367" s="19">
        <v>655.7</v>
      </c>
      <c r="M2367" s="19">
        <v>1.7</v>
      </c>
      <c r="N2367" s="19"/>
    </row>
    <row r="2368" spans="2:16" x14ac:dyDescent="0.25">
      <c r="B2368" s="19">
        <v>2365</v>
      </c>
      <c r="C2368" s="20">
        <v>44998.488211805598</v>
      </c>
      <c r="D2368" s="19">
        <v>0.15090000000000001</v>
      </c>
      <c r="E2368" s="19">
        <v>0.15079999999999999</v>
      </c>
      <c r="F2368" s="19">
        <v>9.2689999999999995E-2</v>
      </c>
      <c r="G2368" s="19">
        <v>5.8599999999999999E-2</v>
      </c>
      <c r="H2368" s="19">
        <v>0.1037</v>
      </c>
      <c r="I2368" s="19">
        <v>0.30459999999999998</v>
      </c>
      <c r="J2368" s="19" t="s">
        <v>1518</v>
      </c>
      <c r="K2368" s="19" t="s">
        <v>778</v>
      </c>
      <c r="L2368" s="19">
        <v>655.7</v>
      </c>
      <c r="M2368" s="19">
        <v>1.7</v>
      </c>
      <c r="N2368" s="19"/>
      <c r="O2368" s="23" t="str">
        <f>J2368</f>
        <v>40.387183° N</v>
      </c>
      <c r="P2368" s="23" t="str">
        <f>K2368</f>
        <v>3.617555° W</v>
      </c>
    </row>
    <row r="2369" spans="2:16" x14ac:dyDescent="0.25">
      <c r="B2369" s="19">
        <v>2366</v>
      </c>
      <c r="C2369" s="20">
        <v>44998.488217592603</v>
      </c>
      <c r="D2369" s="19">
        <v>0.19120000000000001</v>
      </c>
      <c r="E2369" s="19">
        <v>0.15079999999999999</v>
      </c>
      <c r="F2369" s="19">
        <v>0.13800000000000001</v>
      </c>
      <c r="G2369" s="19">
        <v>5.6849999999999998E-2</v>
      </c>
      <c r="H2369" s="19">
        <v>0.1196</v>
      </c>
      <c r="I2369" s="19">
        <v>0.45950000000000002</v>
      </c>
      <c r="J2369" s="19" t="s">
        <v>1434</v>
      </c>
      <c r="K2369" s="19" t="s">
        <v>1572</v>
      </c>
      <c r="L2369" s="19">
        <v>655.7</v>
      </c>
      <c r="M2369" s="19">
        <v>1.7</v>
      </c>
      <c r="N2369" s="19"/>
    </row>
    <row r="2370" spans="2:16" x14ac:dyDescent="0.25">
      <c r="B2370" s="19">
        <v>2367</v>
      </c>
      <c r="C2370" s="20">
        <v>44998.488223379602</v>
      </c>
      <c r="D2370" s="19">
        <v>0.189</v>
      </c>
      <c r="E2370" s="19">
        <v>0.15090000000000001</v>
      </c>
      <c r="F2370" s="19">
        <v>0.129</v>
      </c>
      <c r="G2370" s="19">
        <v>6.2969999999999998E-2</v>
      </c>
      <c r="H2370" s="19">
        <v>0.1229</v>
      </c>
      <c r="I2370" s="19">
        <v>0.4194</v>
      </c>
      <c r="J2370" s="19" t="s">
        <v>1434</v>
      </c>
      <c r="K2370" s="19" t="s">
        <v>1572</v>
      </c>
      <c r="L2370" s="19">
        <v>655.7</v>
      </c>
      <c r="M2370" s="19">
        <v>1.7</v>
      </c>
      <c r="N2370" s="19"/>
    </row>
    <row r="2371" spans="2:16" x14ac:dyDescent="0.25">
      <c r="B2371" s="19">
        <v>2368</v>
      </c>
      <c r="C2371" s="20">
        <v>44998.488229166702</v>
      </c>
      <c r="D2371" s="19">
        <v>0.1668</v>
      </c>
      <c r="E2371" s="19">
        <v>0.15090000000000001</v>
      </c>
      <c r="F2371" s="19">
        <v>0.1052</v>
      </c>
      <c r="G2371" s="19">
        <v>6.2560000000000004E-2</v>
      </c>
      <c r="H2371" s="19">
        <v>0.1132</v>
      </c>
      <c r="I2371" s="19">
        <v>0.32300000000000001</v>
      </c>
      <c r="J2371" s="19" t="s">
        <v>1434</v>
      </c>
      <c r="K2371" s="19" t="s">
        <v>1573</v>
      </c>
      <c r="L2371" s="19">
        <v>655.7</v>
      </c>
      <c r="M2371" s="19">
        <v>1.7</v>
      </c>
      <c r="N2371" s="19"/>
    </row>
    <row r="2372" spans="2:16" x14ac:dyDescent="0.25">
      <c r="B2372" s="19">
        <v>2369</v>
      </c>
      <c r="C2372" s="20">
        <v>44998.4882349537</v>
      </c>
      <c r="D2372" s="19">
        <v>0.182</v>
      </c>
      <c r="E2372" s="19">
        <v>0.15090000000000001</v>
      </c>
      <c r="F2372" s="19">
        <v>0.124</v>
      </c>
      <c r="G2372" s="19">
        <v>6.1789999999999998E-2</v>
      </c>
      <c r="H2372" s="19">
        <v>0.11799999999999999</v>
      </c>
      <c r="I2372" s="19">
        <v>0.40949999999999998</v>
      </c>
      <c r="J2372" s="19" t="s">
        <v>1434</v>
      </c>
      <c r="K2372" s="19" t="s">
        <v>1573</v>
      </c>
      <c r="L2372" s="19">
        <v>655.7</v>
      </c>
      <c r="M2372" s="19">
        <v>1.7</v>
      </c>
      <c r="N2372" s="19"/>
      <c r="O2372" s="23" t="str">
        <f>J2372</f>
        <v>40.387191° N</v>
      </c>
      <c r="P2372" s="23" t="str">
        <f>K2372</f>
        <v>3.617536° W</v>
      </c>
    </row>
    <row r="2373" spans="2:16" x14ac:dyDescent="0.25">
      <c r="B2373" s="19">
        <v>2370</v>
      </c>
      <c r="C2373" s="20">
        <v>44998.488240740699</v>
      </c>
      <c r="D2373" s="19">
        <v>0.16869999999999999</v>
      </c>
      <c r="E2373" s="19">
        <v>0.15090000000000001</v>
      </c>
      <c r="F2373" s="19">
        <v>0.11409999999999999</v>
      </c>
      <c r="G2373" s="19">
        <v>5.5690000000000003E-2</v>
      </c>
      <c r="H2373" s="19">
        <v>0.1111</v>
      </c>
      <c r="I2373" s="19">
        <v>0.36449999999999999</v>
      </c>
      <c r="J2373" s="19" t="s">
        <v>1518</v>
      </c>
      <c r="K2373" s="19" t="s">
        <v>1574</v>
      </c>
      <c r="L2373" s="19">
        <v>655.6</v>
      </c>
      <c r="M2373" s="19">
        <v>1.7</v>
      </c>
      <c r="N2373" s="19"/>
    </row>
    <row r="2374" spans="2:16" x14ac:dyDescent="0.25">
      <c r="B2374" s="19">
        <v>2371</v>
      </c>
      <c r="C2374" s="20">
        <v>44998.488246527799</v>
      </c>
      <c r="D2374" s="19">
        <v>0.1472</v>
      </c>
      <c r="E2374" s="19">
        <v>0.15090000000000001</v>
      </c>
      <c r="F2374" s="19">
        <v>9.2679999999999998E-2</v>
      </c>
      <c r="G2374" s="19">
        <v>5.246E-2</v>
      </c>
      <c r="H2374" s="19">
        <v>0.1016</v>
      </c>
      <c r="I2374" s="19">
        <v>0.30120000000000002</v>
      </c>
      <c r="J2374" s="19" t="s">
        <v>1518</v>
      </c>
      <c r="K2374" s="19" t="s">
        <v>1574</v>
      </c>
      <c r="L2374" s="19">
        <v>655.6</v>
      </c>
      <c r="M2374" s="19">
        <v>1.7</v>
      </c>
      <c r="N2374" s="19"/>
    </row>
    <row r="2375" spans="2:16" x14ac:dyDescent="0.25">
      <c r="B2375" s="19">
        <v>2372</v>
      </c>
      <c r="C2375" s="20">
        <v>44998.488252314797</v>
      </c>
      <c r="D2375" s="19">
        <v>0.1406</v>
      </c>
      <c r="E2375" s="19">
        <v>0.15090000000000001</v>
      </c>
      <c r="F2375" s="19">
        <v>9.1069999999999998E-2</v>
      </c>
      <c r="G2375" s="19">
        <v>4.7989999999999998E-2</v>
      </c>
      <c r="H2375" s="19">
        <v>9.5759999999999998E-2</v>
      </c>
      <c r="I2375" s="19">
        <v>0.30599999999999999</v>
      </c>
      <c r="J2375" s="19" t="s">
        <v>1520</v>
      </c>
      <c r="K2375" s="19" t="s">
        <v>1575</v>
      </c>
      <c r="L2375" s="19">
        <v>655.1</v>
      </c>
      <c r="M2375" s="19">
        <v>1.7</v>
      </c>
      <c r="N2375" s="19"/>
    </row>
    <row r="2376" spans="2:16" x14ac:dyDescent="0.25">
      <c r="B2376" s="19">
        <v>2373</v>
      </c>
      <c r="C2376" s="20">
        <v>44998.488258101803</v>
      </c>
      <c r="D2376" s="19">
        <v>0.15640000000000001</v>
      </c>
      <c r="E2376" s="19">
        <v>0.15090000000000001</v>
      </c>
      <c r="F2376" s="19">
        <v>0.1086</v>
      </c>
      <c r="G2376" s="19">
        <v>4.4690000000000001E-2</v>
      </c>
      <c r="H2376" s="19">
        <v>0.10340000000000001</v>
      </c>
      <c r="I2376" s="19">
        <v>0.42080000000000001</v>
      </c>
      <c r="J2376" s="19" t="s">
        <v>1520</v>
      </c>
      <c r="K2376" s="19" t="s">
        <v>1575</v>
      </c>
      <c r="L2376" s="19">
        <v>655.1</v>
      </c>
      <c r="M2376" s="19">
        <v>1.7</v>
      </c>
      <c r="N2376" s="19"/>
      <c r="O2376" s="23" t="str">
        <f>J2376</f>
        <v>40.387179° N</v>
      </c>
      <c r="P2376" s="23" t="str">
        <f>K2376</f>
        <v>3.617514° W</v>
      </c>
    </row>
    <row r="2377" spans="2:16" x14ac:dyDescent="0.25">
      <c r="B2377" s="19">
        <v>2374</v>
      </c>
      <c r="C2377" s="20">
        <v>44998.488263888903</v>
      </c>
      <c r="D2377" s="19">
        <v>0.14130000000000001</v>
      </c>
      <c r="E2377" s="19">
        <v>0.15090000000000001</v>
      </c>
      <c r="F2377" s="19">
        <v>9.5210000000000003E-2</v>
      </c>
      <c r="G2377" s="19">
        <v>4.1230000000000003E-2</v>
      </c>
      <c r="H2377" s="19">
        <v>9.5890000000000003E-2</v>
      </c>
      <c r="I2377" s="19">
        <v>0.32179999999999997</v>
      </c>
      <c r="J2377" s="19" t="s">
        <v>1432</v>
      </c>
      <c r="K2377" s="19" t="s">
        <v>1576</v>
      </c>
      <c r="L2377" s="19">
        <v>655.29999999999995</v>
      </c>
      <c r="M2377" s="19">
        <v>1.7</v>
      </c>
      <c r="N2377" s="19"/>
    </row>
    <row r="2378" spans="2:16" x14ac:dyDescent="0.25">
      <c r="B2378" s="19">
        <v>2375</v>
      </c>
      <c r="C2378" s="20">
        <v>44998.488269675901</v>
      </c>
      <c r="D2378" s="19">
        <v>0.1343</v>
      </c>
      <c r="E2378" s="19">
        <v>0.15090000000000001</v>
      </c>
      <c r="F2378" s="19">
        <v>8.8120000000000004E-2</v>
      </c>
      <c r="G2378" s="19">
        <v>4.3920000000000001E-2</v>
      </c>
      <c r="H2378" s="19">
        <v>9.1289999999999996E-2</v>
      </c>
      <c r="I2378" s="19">
        <v>0.29630000000000001</v>
      </c>
      <c r="J2378" s="19" t="s">
        <v>1432</v>
      </c>
      <c r="K2378" s="19" t="s">
        <v>1576</v>
      </c>
      <c r="L2378" s="19">
        <v>655.29999999999995</v>
      </c>
      <c r="M2378" s="19">
        <v>1.7</v>
      </c>
      <c r="N2378" s="19"/>
    </row>
    <row r="2379" spans="2:16" x14ac:dyDescent="0.25">
      <c r="B2379" s="19">
        <v>2376</v>
      </c>
      <c r="C2379" s="20">
        <v>44998.488275463002</v>
      </c>
      <c r="D2379" s="19">
        <v>0.14050000000000001</v>
      </c>
      <c r="E2379" s="19">
        <v>0.15090000000000001</v>
      </c>
      <c r="F2379" s="19">
        <v>9.9890000000000007E-2</v>
      </c>
      <c r="G2379" s="19">
        <v>4.07E-2</v>
      </c>
      <c r="H2379" s="19">
        <v>9.0039999999999995E-2</v>
      </c>
      <c r="I2379" s="19">
        <v>0.33310000000000001</v>
      </c>
      <c r="J2379" s="19" t="s">
        <v>1432</v>
      </c>
      <c r="K2379" s="19" t="s">
        <v>1577</v>
      </c>
      <c r="L2379" s="19">
        <v>655.1</v>
      </c>
      <c r="M2379" s="19">
        <v>1.7</v>
      </c>
      <c r="N2379" s="19"/>
    </row>
    <row r="2380" spans="2:16" x14ac:dyDescent="0.25">
      <c r="B2380" s="19">
        <v>2377</v>
      </c>
      <c r="C2380" s="20">
        <v>44998.48828125</v>
      </c>
      <c r="D2380" s="19">
        <v>0.13539999999999999</v>
      </c>
      <c r="E2380" s="19">
        <v>0.15090000000000001</v>
      </c>
      <c r="F2380" s="19">
        <v>8.8330000000000006E-2</v>
      </c>
      <c r="G2380" s="19">
        <v>4.2569999999999997E-2</v>
      </c>
      <c r="H2380" s="19">
        <v>9.3410000000000007E-2</v>
      </c>
      <c r="I2380" s="19">
        <v>0.34849999999999998</v>
      </c>
      <c r="J2380" s="19" t="s">
        <v>1432</v>
      </c>
      <c r="K2380" s="19" t="s">
        <v>1577</v>
      </c>
      <c r="L2380" s="19">
        <v>655.1</v>
      </c>
      <c r="M2380" s="19">
        <v>1.7</v>
      </c>
      <c r="N2380" s="19"/>
      <c r="O2380" s="23" t="str">
        <f>J2380</f>
        <v>40.387174° N</v>
      </c>
      <c r="P2380" s="23" t="str">
        <f>K2380</f>
        <v>3.617484° W</v>
      </c>
    </row>
    <row r="2381" spans="2:16" x14ac:dyDescent="0.25">
      <c r="B2381" s="19">
        <v>2378</v>
      </c>
      <c r="C2381" s="20">
        <v>44998.488287036998</v>
      </c>
      <c r="D2381" s="19">
        <v>0.14530000000000001</v>
      </c>
      <c r="E2381" s="19">
        <v>0.15090000000000001</v>
      </c>
      <c r="F2381" s="19">
        <v>9.7979999999999998E-2</v>
      </c>
      <c r="G2381" s="19">
        <v>4.2639999999999997E-2</v>
      </c>
      <c r="H2381" s="19">
        <v>9.851E-2</v>
      </c>
      <c r="I2381" s="19">
        <v>0.35809999999999997</v>
      </c>
      <c r="J2381" s="19" t="s">
        <v>1524</v>
      </c>
      <c r="K2381" s="19" t="s">
        <v>1578</v>
      </c>
      <c r="L2381" s="19">
        <v>654.79999999999995</v>
      </c>
      <c r="M2381" s="19">
        <v>1.7</v>
      </c>
      <c r="N2381" s="19"/>
    </row>
    <row r="2382" spans="2:16" x14ac:dyDescent="0.25">
      <c r="B2382" s="19">
        <v>2379</v>
      </c>
      <c r="C2382" s="20">
        <v>44998.488292824099</v>
      </c>
      <c r="D2382" s="19">
        <v>0.1381</v>
      </c>
      <c r="E2382" s="19">
        <v>0.15090000000000001</v>
      </c>
      <c r="F2382" s="19">
        <v>9.0279999999999999E-2</v>
      </c>
      <c r="G2382" s="19">
        <v>4.9090000000000002E-2</v>
      </c>
      <c r="H2382" s="19">
        <v>9.2289999999999997E-2</v>
      </c>
      <c r="I2382" s="19">
        <v>0.29389999999999999</v>
      </c>
      <c r="J2382" s="19" t="s">
        <v>1524</v>
      </c>
      <c r="K2382" s="19" t="s">
        <v>1578</v>
      </c>
      <c r="L2382" s="19">
        <v>654.79999999999995</v>
      </c>
      <c r="M2382" s="19">
        <v>1.7</v>
      </c>
      <c r="N2382" s="19"/>
    </row>
    <row r="2383" spans="2:16" x14ac:dyDescent="0.25">
      <c r="B2383" s="19">
        <v>2380</v>
      </c>
      <c r="C2383" s="20">
        <v>44998.488298611097</v>
      </c>
      <c r="D2383" s="19">
        <v>0.12659999999999999</v>
      </c>
      <c r="E2383" s="19">
        <v>0.15079999999999999</v>
      </c>
      <c r="F2383" s="19">
        <v>7.7450000000000005E-2</v>
      </c>
      <c r="G2383" s="19">
        <v>5.1020000000000003E-2</v>
      </c>
      <c r="H2383" s="19">
        <v>8.6209999999999995E-2</v>
      </c>
      <c r="I2383" s="19">
        <v>0.28079999999999999</v>
      </c>
      <c r="J2383" s="19" t="s">
        <v>1524</v>
      </c>
      <c r="K2383" s="19" t="s">
        <v>1579</v>
      </c>
      <c r="L2383" s="19">
        <v>654.4</v>
      </c>
      <c r="M2383" s="19">
        <v>1.7</v>
      </c>
      <c r="N2383" s="19"/>
    </row>
    <row r="2384" spans="2:16" x14ac:dyDescent="0.25">
      <c r="B2384" s="19">
        <v>2381</v>
      </c>
      <c r="C2384" s="20">
        <v>44998.488304398103</v>
      </c>
      <c r="D2384" s="19">
        <v>0.1234</v>
      </c>
      <c r="E2384" s="19">
        <v>0.15079999999999999</v>
      </c>
      <c r="F2384" s="19">
        <v>7.2690000000000005E-2</v>
      </c>
      <c r="G2384" s="19">
        <v>5.108E-2</v>
      </c>
      <c r="H2384" s="19">
        <v>8.5610000000000006E-2</v>
      </c>
      <c r="I2384" s="19">
        <v>0.2646</v>
      </c>
      <c r="J2384" s="19" t="s">
        <v>1524</v>
      </c>
      <c r="K2384" s="19" t="s">
        <v>1579</v>
      </c>
      <c r="L2384" s="19">
        <v>654.4</v>
      </c>
      <c r="M2384" s="19">
        <v>1.7</v>
      </c>
      <c r="N2384" s="19"/>
      <c r="O2384" s="23" t="str">
        <f>J2384</f>
        <v>40.387166° N</v>
      </c>
      <c r="P2384" s="23" t="str">
        <f>K2384</f>
        <v>3.617462° W</v>
      </c>
    </row>
    <row r="2385" spans="2:16" x14ac:dyDescent="0.25">
      <c r="B2385" s="19">
        <v>2382</v>
      </c>
      <c r="C2385" s="20">
        <v>44998.488310185203</v>
      </c>
      <c r="D2385" s="19">
        <v>0.13100000000000001</v>
      </c>
      <c r="E2385" s="19">
        <v>0.15079999999999999</v>
      </c>
      <c r="F2385" s="19">
        <v>8.4930000000000005E-2</v>
      </c>
      <c r="G2385" s="19">
        <v>4.6940000000000003E-2</v>
      </c>
      <c r="H2385" s="19">
        <v>8.7959999999999997E-2</v>
      </c>
      <c r="I2385" s="19">
        <v>0.37669999999999998</v>
      </c>
      <c r="J2385" s="19" t="s">
        <v>1524</v>
      </c>
      <c r="K2385" s="19" t="s">
        <v>1580</v>
      </c>
      <c r="L2385" s="19">
        <v>654.1</v>
      </c>
      <c r="M2385" s="19">
        <v>1.7</v>
      </c>
      <c r="N2385" s="19"/>
    </row>
    <row r="2386" spans="2:16" x14ac:dyDescent="0.25">
      <c r="B2386" s="19">
        <v>2383</v>
      </c>
      <c r="C2386" s="20">
        <v>44998.488315972201</v>
      </c>
      <c r="D2386" s="19">
        <v>0.13070000000000001</v>
      </c>
      <c r="E2386" s="19">
        <v>0.15079999999999999</v>
      </c>
      <c r="F2386" s="19">
        <v>8.7440000000000004E-2</v>
      </c>
      <c r="G2386" s="19">
        <v>4.4589999999999998E-2</v>
      </c>
      <c r="H2386" s="19">
        <v>8.6269999999999999E-2</v>
      </c>
      <c r="I2386" s="19">
        <v>0.27710000000000001</v>
      </c>
      <c r="J2386" s="19" t="s">
        <v>1524</v>
      </c>
      <c r="K2386" s="19" t="s">
        <v>1580</v>
      </c>
      <c r="L2386" s="19">
        <v>654.1</v>
      </c>
      <c r="M2386" s="19">
        <v>1.7</v>
      </c>
      <c r="N2386" s="19"/>
    </row>
    <row r="2387" spans="2:16" x14ac:dyDescent="0.25">
      <c r="B2387" s="19">
        <v>2384</v>
      </c>
      <c r="C2387" s="20">
        <v>44998.488321759301</v>
      </c>
      <c r="D2387" s="19">
        <v>0.112</v>
      </c>
      <c r="E2387" s="19">
        <v>0.15079999999999999</v>
      </c>
      <c r="F2387" s="19">
        <v>6.6869999999999999E-2</v>
      </c>
      <c r="G2387" s="19">
        <v>4.0820000000000002E-2</v>
      </c>
      <c r="H2387" s="19">
        <v>8.0070000000000002E-2</v>
      </c>
      <c r="I2387" s="19">
        <v>0.28220000000000001</v>
      </c>
      <c r="J2387" s="19" t="s">
        <v>1524</v>
      </c>
      <c r="K2387" s="19" t="s">
        <v>1581</v>
      </c>
      <c r="L2387" s="19">
        <v>653.9</v>
      </c>
      <c r="M2387" s="19">
        <v>1.7</v>
      </c>
      <c r="N2387" s="19"/>
    </row>
    <row r="2388" spans="2:16" x14ac:dyDescent="0.25">
      <c r="B2388" s="19">
        <v>2385</v>
      </c>
      <c r="C2388" s="20">
        <v>44998.4883275463</v>
      </c>
      <c r="D2388" s="19">
        <v>0.1174</v>
      </c>
      <c r="E2388" s="19">
        <v>0.15079999999999999</v>
      </c>
      <c r="F2388" s="19">
        <v>7.5600000000000001E-2</v>
      </c>
      <c r="G2388" s="19">
        <v>4.086E-2</v>
      </c>
      <c r="H2388" s="19">
        <v>7.9920000000000005E-2</v>
      </c>
      <c r="I2388" s="19">
        <v>0.29859999999999998</v>
      </c>
      <c r="J2388" s="19" t="s">
        <v>1524</v>
      </c>
      <c r="K2388" s="19" t="s">
        <v>1581</v>
      </c>
      <c r="L2388" s="19">
        <v>653.9</v>
      </c>
      <c r="M2388" s="19">
        <v>1.7</v>
      </c>
      <c r="N2388" s="19"/>
      <c r="O2388" s="23" t="str">
        <f>J2388</f>
        <v>40.387166° N</v>
      </c>
      <c r="P2388" s="23" t="str">
        <f>K2388</f>
        <v>3.61744° W</v>
      </c>
    </row>
    <row r="2389" spans="2:16" x14ac:dyDescent="0.25">
      <c r="B2389" s="19">
        <v>2386</v>
      </c>
      <c r="C2389" s="20">
        <v>44998.488333333298</v>
      </c>
      <c r="D2389" s="19">
        <v>0.1167</v>
      </c>
      <c r="E2389" s="19">
        <v>0.15079999999999999</v>
      </c>
      <c r="F2389" s="19">
        <v>7.442E-2</v>
      </c>
      <c r="G2389" s="19">
        <v>3.8210000000000001E-2</v>
      </c>
      <c r="H2389" s="19">
        <v>8.1299999999999997E-2</v>
      </c>
      <c r="I2389" s="19">
        <v>0.27860000000000001</v>
      </c>
      <c r="J2389" s="19" t="s">
        <v>1526</v>
      </c>
      <c r="K2389" s="19" t="s">
        <v>1582</v>
      </c>
      <c r="L2389" s="19">
        <v>654.1</v>
      </c>
      <c r="M2389" s="19">
        <v>1.7</v>
      </c>
      <c r="N2389" s="19"/>
    </row>
    <row r="2390" spans="2:16" x14ac:dyDescent="0.25">
      <c r="B2390" s="19">
        <v>2387</v>
      </c>
      <c r="C2390" s="20">
        <v>44998.488339120398</v>
      </c>
      <c r="D2390" s="19">
        <v>0.11849999999999999</v>
      </c>
      <c r="E2390" s="19">
        <v>0.15079999999999999</v>
      </c>
      <c r="F2390" s="19">
        <v>7.6700000000000004E-2</v>
      </c>
      <c r="G2390" s="19">
        <v>4.3130000000000002E-2</v>
      </c>
      <c r="H2390" s="19">
        <v>7.9380000000000006E-2</v>
      </c>
      <c r="I2390" s="19">
        <v>0.31080000000000002</v>
      </c>
      <c r="J2390" s="19" t="s">
        <v>1526</v>
      </c>
      <c r="K2390" s="19" t="s">
        <v>1582</v>
      </c>
      <c r="L2390" s="19">
        <v>654.1</v>
      </c>
      <c r="M2390" s="19">
        <v>1.7</v>
      </c>
      <c r="N2390" s="19"/>
    </row>
    <row r="2391" spans="2:16" x14ac:dyDescent="0.25">
      <c r="B2391" s="19">
        <v>2388</v>
      </c>
      <c r="C2391" s="20">
        <v>44998.488344907397</v>
      </c>
      <c r="D2391" s="19">
        <v>0.1135</v>
      </c>
      <c r="E2391" s="19">
        <v>0.15079999999999999</v>
      </c>
      <c r="F2391" s="19">
        <v>7.6300000000000007E-2</v>
      </c>
      <c r="G2391" s="19">
        <v>3.8190000000000002E-2</v>
      </c>
      <c r="H2391" s="19">
        <v>7.4880000000000002E-2</v>
      </c>
      <c r="I2391" s="19">
        <v>0.27560000000000001</v>
      </c>
      <c r="J2391" s="19" t="s">
        <v>1430</v>
      </c>
      <c r="K2391" s="19" t="s">
        <v>1583</v>
      </c>
      <c r="L2391" s="19">
        <v>653.79999999999995</v>
      </c>
      <c r="M2391" s="19">
        <v>1.7</v>
      </c>
      <c r="N2391" s="19"/>
    </row>
    <row r="2392" spans="2:16" x14ac:dyDescent="0.25">
      <c r="B2392" s="19">
        <v>2389</v>
      </c>
      <c r="C2392" s="20">
        <v>44998.488350694402</v>
      </c>
      <c r="D2392" s="19">
        <v>9.1920000000000002E-2</v>
      </c>
      <c r="E2392" s="19">
        <v>0.1507</v>
      </c>
      <c r="F2392" s="19">
        <v>5.2490000000000002E-2</v>
      </c>
      <c r="G2392" s="19">
        <v>3.909E-2</v>
      </c>
      <c r="H2392" s="19">
        <v>6.4549999999999996E-2</v>
      </c>
      <c r="I2392" s="19">
        <v>0.22189999999999999</v>
      </c>
      <c r="J2392" s="19" t="s">
        <v>1430</v>
      </c>
      <c r="K2392" s="19" t="s">
        <v>1583</v>
      </c>
      <c r="L2392" s="19">
        <v>653.79999999999995</v>
      </c>
      <c r="M2392" s="19">
        <v>1.7</v>
      </c>
      <c r="N2392" s="19"/>
      <c r="O2392" s="23" t="str">
        <f>J2392</f>
        <v>40.387158° N</v>
      </c>
      <c r="P2392" s="23" t="str">
        <f>K2392</f>
        <v>3.617422° W</v>
      </c>
    </row>
    <row r="2393" spans="2:16" x14ac:dyDescent="0.25">
      <c r="B2393" s="19">
        <v>2390</v>
      </c>
      <c r="C2393" s="20">
        <v>44998.488356481503</v>
      </c>
      <c r="D2393" s="19">
        <v>0.1109</v>
      </c>
      <c r="E2393" s="19">
        <v>0.1507</v>
      </c>
      <c r="F2393" s="19">
        <v>7.6039999999999996E-2</v>
      </c>
      <c r="G2393" s="19">
        <v>3.7969999999999997E-2</v>
      </c>
      <c r="H2393" s="19">
        <v>7.1300000000000002E-2</v>
      </c>
      <c r="I2393" s="19">
        <v>0.2732</v>
      </c>
      <c r="J2393" s="19" t="s">
        <v>1530</v>
      </c>
      <c r="K2393" s="19" t="s">
        <v>1584</v>
      </c>
      <c r="L2393" s="19">
        <v>653.79999999999995</v>
      </c>
      <c r="M2393" s="19">
        <v>1.7</v>
      </c>
      <c r="N2393" s="19"/>
    </row>
    <row r="2394" spans="2:16" x14ac:dyDescent="0.25">
      <c r="B2394" s="19">
        <v>2391</v>
      </c>
      <c r="C2394" s="20">
        <v>44998.488362268501</v>
      </c>
      <c r="D2394" s="19">
        <v>0.1105</v>
      </c>
      <c r="E2394" s="19">
        <v>0.1507</v>
      </c>
      <c r="F2394" s="19">
        <v>7.6410000000000006E-2</v>
      </c>
      <c r="G2394" s="19">
        <v>3.4509999999999999E-2</v>
      </c>
      <c r="H2394" s="19">
        <v>7.1900000000000006E-2</v>
      </c>
      <c r="I2394" s="19">
        <v>0.26769999999999999</v>
      </c>
      <c r="J2394" s="19" t="s">
        <v>1530</v>
      </c>
      <c r="K2394" s="19" t="s">
        <v>1584</v>
      </c>
      <c r="L2394" s="19">
        <v>653.79999999999995</v>
      </c>
      <c r="M2394" s="19">
        <v>1.7</v>
      </c>
      <c r="N2394" s="19"/>
    </row>
    <row r="2395" spans="2:16" x14ac:dyDescent="0.25">
      <c r="B2395" s="19">
        <v>2392</v>
      </c>
      <c r="C2395" s="20">
        <v>44998.488368055601</v>
      </c>
      <c r="D2395" s="19">
        <v>0.1013</v>
      </c>
      <c r="E2395" s="19">
        <v>0.1507</v>
      </c>
      <c r="F2395" s="19">
        <v>6.8199999999999997E-2</v>
      </c>
      <c r="G2395" s="19">
        <v>3.449E-2</v>
      </c>
      <c r="H2395" s="19">
        <v>6.6500000000000004E-2</v>
      </c>
      <c r="I2395" s="19">
        <v>0.2641</v>
      </c>
      <c r="J2395" s="19" t="s">
        <v>1428</v>
      </c>
      <c r="K2395" s="19" t="s">
        <v>1585</v>
      </c>
      <c r="L2395" s="19">
        <v>653.5</v>
      </c>
      <c r="M2395" s="19">
        <v>1.7</v>
      </c>
      <c r="N2395" s="19"/>
    </row>
    <row r="2396" spans="2:16" x14ac:dyDescent="0.25">
      <c r="B2396" s="19">
        <v>2393</v>
      </c>
      <c r="C2396" s="20">
        <v>44998.4883738426</v>
      </c>
      <c r="D2396" s="19">
        <v>9.3850000000000003E-2</v>
      </c>
      <c r="E2396" s="19">
        <v>0.1507</v>
      </c>
      <c r="F2396" s="19">
        <v>5.4370000000000002E-2</v>
      </c>
      <c r="G2396" s="19">
        <v>3.32E-2</v>
      </c>
      <c r="H2396" s="19">
        <v>6.8919999999999995E-2</v>
      </c>
      <c r="I2396" s="19">
        <v>0.25</v>
      </c>
      <c r="J2396" s="19" t="s">
        <v>1428</v>
      </c>
      <c r="K2396" s="19" t="s">
        <v>1585</v>
      </c>
      <c r="L2396" s="19">
        <v>653.5</v>
      </c>
      <c r="M2396" s="19">
        <v>1.7</v>
      </c>
      <c r="N2396" s="19"/>
      <c r="O2396" s="23" t="str">
        <f>J2396</f>
        <v>40.387146° N</v>
      </c>
      <c r="P2396" s="23" t="str">
        <f>K2396</f>
        <v>3.617402° W</v>
      </c>
    </row>
    <row r="2397" spans="2:16" x14ac:dyDescent="0.25">
      <c r="B2397" s="19">
        <v>2394</v>
      </c>
      <c r="C2397" s="20">
        <v>44998.488379629598</v>
      </c>
      <c r="D2397" s="19">
        <v>0.1081</v>
      </c>
      <c r="E2397" s="19">
        <v>0.1507</v>
      </c>
      <c r="F2397" s="19">
        <v>6.5409999999999996E-2</v>
      </c>
      <c r="G2397" s="19">
        <v>3.5680000000000003E-2</v>
      </c>
      <c r="H2397" s="19">
        <v>7.8350000000000003E-2</v>
      </c>
      <c r="I2397" s="19">
        <v>0.2974</v>
      </c>
      <c r="J2397" s="19" t="s">
        <v>1428</v>
      </c>
      <c r="K2397" s="19" t="s">
        <v>1586</v>
      </c>
      <c r="L2397" s="19">
        <v>653.5</v>
      </c>
      <c r="M2397" s="19">
        <v>1.7</v>
      </c>
      <c r="N2397" s="19"/>
    </row>
    <row r="2398" spans="2:16" x14ac:dyDescent="0.25">
      <c r="B2398" s="19">
        <v>2395</v>
      </c>
      <c r="C2398" s="20">
        <v>44998.488385416698</v>
      </c>
      <c r="D2398" s="19">
        <v>9.5030000000000003E-2</v>
      </c>
      <c r="E2398" s="19">
        <v>0.15060000000000001</v>
      </c>
      <c r="F2398" s="19">
        <v>5.1560000000000002E-2</v>
      </c>
      <c r="G2398" s="19">
        <v>3.2669999999999998E-2</v>
      </c>
      <c r="H2398" s="19">
        <v>7.2840000000000002E-2</v>
      </c>
      <c r="I2398" s="19">
        <v>0.23130000000000001</v>
      </c>
      <c r="J2398" s="19" t="s">
        <v>1428</v>
      </c>
      <c r="K2398" s="19" t="s">
        <v>1586</v>
      </c>
      <c r="L2398" s="19">
        <v>653.5</v>
      </c>
      <c r="M2398" s="19">
        <v>1.7</v>
      </c>
      <c r="N2398" s="19"/>
    </row>
    <row r="2399" spans="2:16" x14ac:dyDescent="0.25">
      <c r="B2399" s="19">
        <v>2396</v>
      </c>
      <c r="C2399" s="20">
        <v>44998.488391203697</v>
      </c>
      <c r="D2399" s="19">
        <v>8.6959999999999996E-2</v>
      </c>
      <c r="E2399" s="19">
        <v>0.15060000000000001</v>
      </c>
      <c r="F2399" s="19">
        <v>4.9009999999999998E-2</v>
      </c>
      <c r="G2399" s="19">
        <v>3.4110000000000001E-2</v>
      </c>
      <c r="H2399" s="19">
        <v>6.3210000000000002E-2</v>
      </c>
      <c r="I2399" s="19">
        <v>0.2203</v>
      </c>
      <c r="J2399" s="19" t="s">
        <v>1536</v>
      </c>
      <c r="K2399" s="19" t="s">
        <v>1587</v>
      </c>
      <c r="L2399" s="19">
        <v>653.4</v>
      </c>
      <c r="M2399" s="19">
        <v>1.7</v>
      </c>
      <c r="N2399" s="19"/>
    </row>
    <row r="2400" spans="2:16" x14ac:dyDescent="0.25">
      <c r="B2400" s="19">
        <v>2397</v>
      </c>
      <c r="C2400" s="20">
        <v>44998.488396990702</v>
      </c>
      <c r="D2400" s="19">
        <v>9.0289999999999995E-2</v>
      </c>
      <c r="E2400" s="19">
        <v>0.15060000000000001</v>
      </c>
      <c r="F2400" s="19">
        <v>5.0560000000000001E-2</v>
      </c>
      <c r="G2400" s="19">
        <v>3.1710000000000002E-2</v>
      </c>
      <c r="H2400" s="19">
        <v>6.7750000000000005E-2</v>
      </c>
      <c r="I2400" s="19">
        <v>0.24</v>
      </c>
      <c r="J2400" s="19" t="s">
        <v>1536</v>
      </c>
      <c r="K2400" s="19" t="s">
        <v>1587</v>
      </c>
      <c r="L2400" s="19">
        <v>653.4</v>
      </c>
      <c r="M2400" s="19">
        <v>1.7</v>
      </c>
      <c r="N2400" s="19"/>
      <c r="O2400" s="23" t="str">
        <f>J2400</f>
        <v>40.387142° N</v>
      </c>
      <c r="P2400" s="23" t="str">
        <f>K2400</f>
        <v>3.61738° W</v>
      </c>
    </row>
    <row r="2401" spans="2:16" x14ac:dyDescent="0.25">
      <c r="B2401" s="19">
        <v>2398</v>
      </c>
      <c r="C2401" s="20">
        <v>44998.488402777803</v>
      </c>
      <c r="D2401" s="19">
        <v>9.8470000000000002E-2</v>
      </c>
      <c r="E2401" s="19">
        <v>0.15060000000000001</v>
      </c>
      <c r="F2401" s="19">
        <v>5.5539999999999999E-2</v>
      </c>
      <c r="G2401" s="19">
        <v>3.1390000000000001E-2</v>
      </c>
      <c r="H2401" s="19">
        <v>7.5009999999999993E-2</v>
      </c>
      <c r="I2401" s="19">
        <v>0.2697</v>
      </c>
      <c r="J2401" s="19" t="s">
        <v>1536</v>
      </c>
      <c r="K2401" s="19" t="s">
        <v>1588</v>
      </c>
      <c r="L2401" s="19">
        <v>653</v>
      </c>
      <c r="M2401" s="19">
        <v>1.7</v>
      </c>
      <c r="N2401" s="19"/>
    </row>
    <row r="2402" spans="2:16" x14ac:dyDescent="0.25">
      <c r="B2402" s="19">
        <v>2399</v>
      </c>
      <c r="C2402" s="20">
        <v>44998.488408564801</v>
      </c>
      <c r="D2402" s="19">
        <v>0.1193</v>
      </c>
      <c r="E2402" s="19">
        <v>0.15060000000000001</v>
      </c>
      <c r="F2402" s="19">
        <v>7.5249999999999997E-2</v>
      </c>
      <c r="G2402" s="19">
        <v>3.5929999999999997E-2</v>
      </c>
      <c r="H2402" s="19">
        <v>8.5319999999999993E-2</v>
      </c>
      <c r="I2402" s="19">
        <v>0.28260000000000002</v>
      </c>
      <c r="J2402" s="19" t="s">
        <v>1536</v>
      </c>
      <c r="K2402" s="19" t="s">
        <v>1588</v>
      </c>
      <c r="L2402" s="19">
        <v>653</v>
      </c>
      <c r="M2402" s="19">
        <v>1.7</v>
      </c>
      <c r="N2402" s="19"/>
    </row>
    <row r="2403" spans="2:16" x14ac:dyDescent="0.25">
      <c r="B2403" s="19">
        <v>2400</v>
      </c>
      <c r="C2403" s="20">
        <v>44998.488414351901</v>
      </c>
      <c r="D2403" s="19">
        <v>0.10780000000000001</v>
      </c>
      <c r="E2403" s="19">
        <v>0.15060000000000001</v>
      </c>
      <c r="F2403" s="19">
        <v>6.0519999999999997E-2</v>
      </c>
      <c r="G2403" s="19">
        <v>3.6130000000000002E-2</v>
      </c>
      <c r="H2403" s="19">
        <v>8.158E-2</v>
      </c>
      <c r="I2403" s="19">
        <v>0.25609999999999999</v>
      </c>
      <c r="J2403" s="19" t="s">
        <v>1541</v>
      </c>
      <c r="K2403" s="19" t="s">
        <v>1589</v>
      </c>
      <c r="L2403" s="19">
        <v>652.6</v>
      </c>
      <c r="M2403" s="19">
        <v>1.7</v>
      </c>
      <c r="N2403" s="19"/>
    </row>
    <row r="2404" spans="2:16" x14ac:dyDescent="0.25">
      <c r="B2404" s="19">
        <v>2401</v>
      </c>
      <c r="C2404" s="20">
        <v>44998.4884201389</v>
      </c>
      <c r="D2404" s="19">
        <v>0.1217</v>
      </c>
      <c r="E2404" s="19">
        <v>0.15049999999999999</v>
      </c>
      <c r="F2404" s="19">
        <v>7.3999999999999996E-2</v>
      </c>
      <c r="G2404" s="19">
        <v>3.304E-2</v>
      </c>
      <c r="H2404" s="19">
        <v>9.078E-2</v>
      </c>
      <c r="I2404" s="19">
        <v>0.2903</v>
      </c>
      <c r="J2404" s="19" t="s">
        <v>1541</v>
      </c>
      <c r="K2404" s="19" t="s">
        <v>1589</v>
      </c>
      <c r="L2404" s="19">
        <v>652.6</v>
      </c>
      <c r="M2404" s="19">
        <v>1.7</v>
      </c>
      <c r="N2404" s="19"/>
      <c r="O2404" s="23" t="str">
        <f>J2404</f>
        <v>40.387138° N</v>
      </c>
      <c r="P2404" s="23" t="str">
        <f>K2404</f>
        <v>3.617358° W</v>
      </c>
    </row>
    <row r="2405" spans="2:16" x14ac:dyDescent="0.25">
      <c r="B2405" s="19">
        <v>2402</v>
      </c>
      <c r="C2405" s="20">
        <v>44998.488425925898</v>
      </c>
      <c r="D2405" s="19">
        <v>0.1197</v>
      </c>
      <c r="E2405" s="19">
        <v>0.15049999999999999</v>
      </c>
      <c r="F2405" s="19">
        <v>6.0929999999999998E-2</v>
      </c>
      <c r="G2405" s="19">
        <v>3.2219999999999999E-2</v>
      </c>
      <c r="H2405" s="19">
        <v>9.7809999999999994E-2</v>
      </c>
      <c r="I2405" s="19">
        <v>0.28320000000000001</v>
      </c>
      <c r="J2405" s="19" t="s">
        <v>1536</v>
      </c>
      <c r="K2405" s="19" t="s">
        <v>1590</v>
      </c>
      <c r="L2405" s="19">
        <v>652.70000000000005</v>
      </c>
      <c r="M2405" s="19">
        <v>1.7</v>
      </c>
      <c r="N2405" s="19"/>
    </row>
    <row r="2406" spans="2:16" x14ac:dyDescent="0.25">
      <c r="B2406" s="19">
        <v>2403</v>
      </c>
      <c r="C2406" s="20">
        <v>44998.488431712998</v>
      </c>
      <c r="D2406" s="19">
        <v>0.12230000000000001</v>
      </c>
      <c r="E2406" s="19">
        <v>0.15049999999999999</v>
      </c>
      <c r="F2406" s="19">
        <v>6.2140000000000001E-2</v>
      </c>
      <c r="G2406" s="19">
        <v>3.9309999999999998E-2</v>
      </c>
      <c r="H2406" s="19">
        <v>9.7769999999999996E-2</v>
      </c>
      <c r="I2406" s="19">
        <v>0.27089999999999997</v>
      </c>
      <c r="J2406" s="19" t="s">
        <v>1536</v>
      </c>
      <c r="K2406" s="19" t="s">
        <v>1590</v>
      </c>
      <c r="L2406" s="19">
        <v>652.70000000000005</v>
      </c>
      <c r="M2406" s="19">
        <v>1.7</v>
      </c>
      <c r="N2406" s="19"/>
    </row>
    <row r="2407" spans="2:16" x14ac:dyDescent="0.25">
      <c r="B2407" s="19">
        <v>2404</v>
      </c>
      <c r="C2407" s="20">
        <v>44998.488437499997</v>
      </c>
      <c r="D2407" s="19">
        <v>0.12889999999999999</v>
      </c>
      <c r="E2407" s="19">
        <v>0.15049999999999999</v>
      </c>
      <c r="F2407" s="19">
        <v>6.6799999999999998E-2</v>
      </c>
      <c r="G2407" s="19">
        <v>3.95E-2</v>
      </c>
      <c r="H2407" s="19">
        <v>0.10290000000000001</v>
      </c>
      <c r="I2407" s="19">
        <v>0.3054</v>
      </c>
      <c r="J2407" s="19" t="s">
        <v>1536</v>
      </c>
      <c r="K2407" s="19" t="s">
        <v>1591</v>
      </c>
      <c r="L2407" s="19">
        <v>652.29999999999995</v>
      </c>
      <c r="M2407" s="19">
        <v>1.7</v>
      </c>
      <c r="N2407" s="19"/>
    </row>
    <row r="2408" spans="2:16" x14ac:dyDescent="0.25">
      <c r="B2408" s="19">
        <v>2405</v>
      </c>
      <c r="C2408" s="20">
        <v>44998.488443287002</v>
      </c>
      <c r="D2408" s="19">
        <v>0.1231</v>
      </c>
      <c r="E2408" s="19">
        <v>0.15049999999999999</v>
      </c>
      <c r="F2408" s="19">
        <v>5.9299999999999999E-2</v>
      </c>
      <c r="G2408" s="19">
        <v>3.6269999999999997E-2</v>
      </c>
      <c r="H2408" s="19">
        <v>0.1016</v>
      </c>
      <c r="I2408" s="19">
        <v>0.29370000000000002</v>
      </c>
      <c r="J2408" s="19" t="s">
        <v>1536</v>
      </c>
      <c r="K2408" s="19" t="s">
        <v>1591</v>
      </c>
      <c r="L2408" s="19">
        <v>652.29999999999995</v>
      </c>
      <c r="M2408" s="19">
        <v>1.7</v>
      </c>
      <c r="N2408" s="19"/>
      <c r="O2408" s="23" t="str">
        <f>J2408</f>
        <v>40.387142° N</v>
      </c>
      <c r="P2408" s="23" t="str">
        <f>K2408</f>
        <v>3.617338° W</v>
      </c>
    </row>
    <row r="2409" spans="2:16" x14ac:dyDescent="0.25">
      <c r="B2409" s="19">
        <v>2406</v>
      </c>
      <c r="C2409" s="20">
        <v>44998.488449074102</v>
      </c>
      <c r="D2409" s="19">
        <v>0.128</v>
      </c>
      <c r="E2409" s="19">
        <v>0.15049999999999999</v>
      </c>
      <c r="F2409" s="19">
        <v>6.5360000000000001E-2</v>
      </c>
      <c r="G2409" s="19">
        <v>3.8640000000000001E-2</v>
      </c>
      <c r="H2409" s="19">
        <v>0.1031</v>
      </c>
      <c r="I2409" s="19">
        <v>0.28599999999999998</v>
      </c>
      <c r="J2409" s="19" t="s">
        <v>1541</v>
      </c>
      <c r="K2409" s="19" t="s">
        <v>1592</v>
      </c>
      <c r="L2409" s="19">
        <v>652.4</v>
      </c>
      <c r="M2409" s="19">
        <v>1.7</v>
      </c>
      <c r="N2409" s="19"/>
    </row>
    <row r="2410" spans="2:16" x14ac:dyDescent="0.25">
      <c r="B2410" s="19">
        <v>2407</v>
      </c>
      <c r="C2410" s="20">
        <v>44998.488454861101</v>
      </c>
      <c r="D2410" s="19">
        <v>0.13</v>
      </c>
      <c r="E2410" s="19">
        <v>0.15049999999999999</v>
      </c>
      <c r="F2410" s="19">
        <v>6.2740000000000004E-2</v>
      </c>
      <c r="G2410" s="19">
        <v>4.3319999999999997E-2</v>
      </c>
      <c r="H2410" s="19">
        <v>0.1053</v>
      </c>
      <c r="I2410" s="19">
        <v>0.29049999999999998</v>
      </c>
      <c r="J2410" s="19" t="s">
        <v>1541</v>
      </c>
      <c r="K2410" s="19" t="s">
        <v>1592</v>
      </c>
      <c r="L2410" s="19">
        <v>652.4</v>
      </c>
      <c r="M2410" s="19">
        <v>1.7</v>
      </c>
      <c r="N2410" s="19"/>
    </row>
    <row r="2411" spans="2:16" x14ac:dyDescent="0.25">
      <c r="B2411" s="19">
        <v>2408</v>
      </c>
      <c r="C2411" s="20">
        <v>44998.488460648099</v>
      </c>
      <c r="D2411" s="19">
        <v>0.12709999999999999</v>
      </c>
      <c r="E2411" s="19">
        <v>0.15049999999999999</v>
      </c>
      <c r="F2411" s="19">
        <v>5.6939999999999998E-2</v>
      </c>
      <c r="G2411" s="19">
        <v>4.9360000000000001E-2</v>
      </c>
      <c r="H2411" s="19">
        <v>0.1024</v>
      </c>
      <c r="I2411" s="19">
        <v>0.27679999999999999</v>
      </c>
      <c r="J2411" s="19" t="s">
        <v>1541</v>
      </c>
      <c r="K2411" s="19" t="s">
        <v>1593</v>
      </c>
      <c r="L2411" s="19">
        <v>652.4</v>
      </c>
      <c r="M2411" s="19">
        <v>1.7</v>
      </c>
      <c r="N2411" s="19"/>
    </row>
    <row r="2412" spans="2:16" x14ac:dyDescent="0.25">
      <c r="B2412" s="19">
        <v>2409</v>
      </c>
      <c r="C2412" s="20">
        <v>44998.488466435199</v>
      </c>
      <c r="D2412" s="19">
        <v>0.13739999999999999</v>
      </c>
      <c r="E2412" s="19">
        <v>0.15049999999999999</v>
      </c>
      <c r="F2412" s="19">
        <v>7.306E-2</v>
      </c>
      <c r="G2412" s="19">
        <v>4.7140000000000001E-2</v>
      </c>
      <c r="H2412" s="19">
        <v>0.10639999999999999</v>
      </c>
      <c r="I2412" s="19">
        <v>0.3503</v>
      </c>
      <c r="J2412" s="19" t="s">
        <v>1541</v>
      </c>
      <c r="K2412" s="19" t="s">
        <v>1593</v>
      </c>
      <c r="L2412" s="19">
        <v>652.4</v>
      </c>
      <c r="M2412" s="19">
        <v>1.7</v>
      </c>
      <c r="N2412" s="19"/>
      <c r="O2412" s="23" t="str">
        <f>J2412</f>
        <v>40.387138° N</v>
      </c>
      <c r="P2412" s="23" t="str">
        <f>K2412</f>
        <v>3.61732° W</v>
      </c>
    </row>
    <row r="2413" spans="2:16" x14ac:dyDescent="0.25">
      <c r="B2413" s="19">
        <v>2410</v>
      </c>
      <c r="C2413" s="20">
        <v>44998.488472222198</v>
      </c>
      <c r="D2413" s="19">
        <v>0.13139999999999999</v>
      </c>
      <c r="E2413" s="19">
        <v>0.15049999999999999</v>
      </c>
      <c r="F2413" s="19">
        <v>6.4500000000000002E-2</v>
      </c>
      <c r="G2413" s="19">
        <v>4.4220000000000002E-2</v>
      </c>
      <c r="H2413" s="19">
        <v>0.1056</v>
      </c>
      <c r="I2413" s="19">
        <v>0.28060000000000002</v>
      </c>
      <c r="J2413" s="19" t="s">
        <v>1541</v>
      </c>
      <c r="K2413" s="19" t="s">
        <v>1594</v>
      </c>
      <c r="L2413" s="19">
        <v>652.70000000000005</v>
      </c>
      <c r="M2413" s="19">
        <v>1.7</v>
      </c>
      <c r="N2413" s="19"/>
    </row>
    <row r="2414" spans="2:16" x14ac:dyDescent="0.25">
      <c r="B2414" s="19">
        <v>2411</v>
      </c>
      <c r="C2414" s="20">
        <v>44998.488478009298</v>
      </c>
      <c r="D2414" s="19">
        <v>0.13150000000000001</v>
      </c>
      <c r="E2414" s="19">
        <v>0.15049999999999999</v>
      </c>
      <c r="F2414" s="19">
        <v>6.0760000000000002E-2</v>
      </c>
      <c r="G2414" s="19">
        <v>4.4540000000000003E-2</v>
      </c>
      <c r="H2414" s="19">
        <v>0.10780000000000001</v>
      </c>
      <c r="I2414" s="19">
        <v>0.33460000000000001</v>
      </c>
      <c r="J2414" s="19" t="s">
        <v>1541</v>
      </c>
      <c r="K2414" s="19" t="s">
        <v>1594</v>
      </c>
      <c r="L2414" s="19">
        <v>652.70000000000005</v>
      </c>
      <c r="M2414" s="19">
        <v>1.7</v>
      </c>
      <c r="N2414" s="19"/>
    </row>
    <row r="2415" spans="2:16" x14ac:dyDescent="0.25">
      <c r="B2415" s="19">
        <v>2412</v>
      </c>
      <c r="C2415" s="20">
        <v>44998.488483796304</v>
      </c>
      <c r="D2415" s="19">
        <v>0.13339999999999999</v>
      </c>
      <c r="E2415" s="19">
        <v>0.15040000000000001</v>
      </c>
      <c r="F2415" s="19">
        <v>6.4560000000000006E-2</v>
      </c>
      <c r="G2415" s="19">
        <v>4.4200000000000003E-2</v>
      </c>
      <c r="H2415" s="19">
        <v>0.1081</v>
      </c>
      <c r="I2415" s="19">
        <v>0.27539999999999998</v>
      </c>
      <c r="J2415" s="19" t="s">
        <v>1541</v>
      </c>
      <c r="K2415" s="19" t="s">
        <v>1595</v>
      </c>
      <c r="L2415" s="19">
        <v>652.5</v>
      </c>
      <c r="M2415" s="19">
        <v>1.7</v>
      </c>
      <c r="N2415" s="19"/>
    </row>
    <row r="2416" spans="2:16" x14ac:dyDescent="0.25">
      <c r="B2416" s="19">
        <v>2413</v>
      </c>
      <c r="C2416" s="20">
        <v>44998.488489583302</v>
      </c>
      <c r="D2416" s="19">
        <v>0.12590000000000001</v>
      </c>
      <c r="E2416" s="19">
        <v>0.15040000000000001</v>
      </c>
      <c r="F2416" s="19">
        <v>5.0009999999999999E-2</v>
      </c>
      <c r="G2416" s="19">
        <v>4.4269999999999997E-2</v>
      </c>
      <c r="H2416" s="19">
        <v>0.1067</v>
      </c>
      <c r="I2416" s="19">
        <v>0.28360000000000002</v>
      </c>
      <c r="J2416" s="19" t="s">
        <v>1541</v>
      </c>
      <c r="K2416" s="19" t="s">
        <v>1595</v>
      </c>
      <c r="L2416" s="19">
        <v>652.5</v>
      </c>
      <c r="M2416" s="19">
        <v>1.7</v>
      </c>
      <c r="N2416" s="19"/>
      <c r="O2416" s="23" t="str">
        <f>J2416</f>
        <v>40.387138° N</v>
      </c>
      <c r="P2416" s="23" t="str">
        <f>K2416</f>
        <v>3.617302° W</v>
      </c>
    </row>
    <row r="2417" spans="2:16" x14ac:dyDescent="0.25">
      <c r="B2417" s="19">
        <v>2414</v>
      </c>
      <c r="C2417" s="20">
        <v>44998.488495370402</v>
      </c>
      <c r="D2417" s="19">
        <v>0.1193</v>
      </c>
      <c r="E2417" s="19">
        <v>0.15040000000000001</v>
      </c>
      <c r="F2417" s="19">
        <v>4.8520000000000001E-2</v>
      </c>
      <c r="G2417" s="19">
        <v>4.4389999999999999E-2</v>
      </c>
      <c r="H2417" s="19">
        <v>9.9559999999999996E-2</v>
      </c>
      <c r="I2417" s="19">
        <v>0.2969</v>
      </c>
      <c r="J2417" s="19" t="s">
        <v>1556</v>
      </c>
      <c r="K2417" s="19" t="s">
        <v>1596</v>
      </c>
      <c r="L2417" s="19">
        <v>652.79999999999995</v>
      </c>
      <c r="M2417" s="19">
        <v>1.7</v>
      </c>
      <c r="N2417" s="19"/>
    </row>
    <row r="2418" spans="2:16" x14ac:dyDescent="0.25">
      <c r="B2418" s="19">
        <v>2415</v>
      </c>
      <c r="C2418" s="20">
        <v>44998.488501157401</v>
      </c>
      <c r="D2418" s="19">
        <v>0.13170000000000001</v>
      </c>
      <c r="E2418" s="19">
        <v>0.15040000000000001</v>
      </c>
      <c r="F2418" s="19">
        <v>5.8299999999999998E-2</v>
      </c>
      <c r="G2418" s="19">
        <v>4.6289999999999998E-2</v>
      </c>
      <c r="H2418" s="19">
        <v>0.1087</v>
      </c>
      <c r="I2418" s="19">
        <v>0.34760000000000002</v>
      </c>
      <c r="J2418" s="19" t="s">
        <v>1556</v>
      </c>
      <c r="K2418" s="19" t="s">
        <v>1596</v>
      </c>
      <c r="L2418" s="19">
        <v>652.79999999999995</v>
      </c>
      <c r="M2418" s="19">
        <v>1.7</v>
      </c>
      <c r="N2418" s="19"/>
    </row>
    <row r="2419" spans="2:16" x14ac:dyDescent="0.25">
      <c r="B2419" s="19">
        <v>2416</v>
      </c>
      <c r="C2419" s="20">
        <v>44998.488506944399</v>
      </c>
      <c r="D2419" s="19">
        <v>0.1241</v>
      </c>
      <c r="E2419" s="19">
        <v>0.15040000000000001</v>
      </c>
      <c r="F2419" s="19">
        <v>4.4580000000000002E-2</v>
      </c>
      <c r="G2419" s="19">
        <v>4.632E-2</v>
      </c>
      <c r="H2419" s="19">
        <v>0.1062</v>
      </c>
      <c r="I2419" s="19">
        <v>0.29609999999999997</v>
      </c>
      <c r="J2419" s="19" t="s">
        <v>1556</v>
      </c>
      <c r="K2419" s="19" t="s">
        <v>1597</v>
      </c>
      <c r="L2419" s="19">
        <v>652.9</v>
      </c>
      <c r="M2419" s="19">
        <v>1.7</v>
      </c>
      <c r="N2419" s="19"/>
    </row>
    <row r="2420" spans="2:16" x14ac:dyDescent="0.25">
      <c r="B2420" s="19">
        <v>2417</v>
      </c>
      <c r="C2420" s="20">
        <v>44998.488512731499</v>
      </c>
      <c r="D2420" s="19">
        <v>0.12590000000000001</v>
      </c>
      <c r="E2420" s="19">
        <v>0.15040000000000001</v>
      </c>
      <c r="F2420" s="19">
        <v>4.6649999999999997E-2</v>
      </c>
      <c r="G2420" s="19">
        <v>4.8079999999999998E-2</v>
      </c>
      <c r="H2420" s="19">
        <v>0.1066</v>
      </c>
      <c r="I2420" s="19">
        <v>0.33029999999999998</v>
      </c>
      <c r="J2420" s="19" t="s">
        <v>1556</v>
      </c>
      <c r="K2420" s="19" t="s">
        <v>1597</v>
      </c>
      <c r="L2420" s="19">
        <v>652.9</v>
      </c>
      <c r="M2420" s="19">
        <v>1.7</v>
      </c>
      <c r="N2420" s="19"/>
      <c r="O2420" s="23" t="str">
        <f>J2420</f>
        <v>40.38713° N</v>
      </c>
      <c r="P2420" s="23" t="str">
        <f>K2420</f>
        <v>3.617284° W</v>
      </c>
    </row>
    <row r="2421" spans="2:16" x14ac:dyDescent="0.25">
      <c r="B2421" s="19">
        <v>2418</v>
      </c>
      <c r="C2421" s="20">
        <v>44998.488518518498</v>
      </c>
      <c r="D2421" s="19">
        <v>0.12720000000000001</v>
      </c>
      <c r="E2421" s="19">
        <v>0.15040000000000001</v>
      </c>
      <c r="F2421" s="19">
        <v>5.0909999999999997E-2</v>
      </c>
      <c r="G2421" s="19">
        <v>4.7940000000000003E-2</v>
      </c>
      <c r="H2421" s="19">
        <v>0.1062</v>
      </c>
      <c r="I2421" s="19">
        <v>0.33750000000000002</v>
      </c>
      <c r="J2421" s="19" t="s">
        <v>1556</v>
      </c>
      <c r="K2421" s="19" t="s">
        <v>1598</v>
      </c>
      <c r="L2421" s="19">
        <v>653.1</v>
      </c>
      <c r="M2421" s="19">
        <v>1.7</v>
      </c>
      <c r="N2421" s="19"/>
    </row>
    <row r="2422" spans="2:16" x14ac:dyDescent="0.25">
      <c r="B2422" s="19">
        <v>2419</v>
      </c>
      <c r="C2422" s="20">
        <v>44998.488524305598</v>
      </c>
      <c r="D2422" s="19">
        <v>0.127</v>
      </c>
      <c r="E2422" s="19">
        <v>0.15040000000000001</v>
      </c>
      <c r="F2422" s="19">
        <v>5.5890000000000002E-2</v>
      </c>
      <c r="G2422" s="19">
        <v>4.8300000000000003E-2</v>
      </c>
      <c r="H2422" s="19">
        <v>0.1033</v>
      </c>
      <c r="I2422" s="19">
        <v>0.28789999999999999</v>
      </c>
      <c r="J2422" s="19" t="s">
        <v>1556</v>
      </c>
      <c r="K2422" s="19" t="s">
        <v>1598</v>
      </c>
      <c r="L2422" s="19">
        <v>653.1</v>
      </c>
      <c r="M2422" s="19">
        <v>1.7</v>
      </c>
      <c r="N2422" s="19"/>
    </row>
    <row r="2423" spans="2:16" x14ac:dyDescent="0.25">
      <c r="B2423" s="19">
        <v>2420</v>
      </c>
      <c r="C2423" s="20">
        <v>44998.488530092603</v>
      </c>
      <c r="D2423" s="19">
        <v>0.1255</v>
      </c>
      <c r="E2423" s="19">
        <v>0.15040000000000001</v>
      </c>
      <c r="F2423" s="19">
        <v>5.5219999999999998E-2</v>
      </c>
      <c r="G2423" s="19">
        <v>4.4159999999999998E-2</v>
      </c>
      <c r="H2423" s="19">
        <v>0.1037</v>
      </c>
      <c r="I2423" s="19">
        <v>0.3392</v>
      </c>
      <c r="J2423" s="19" t="s">
        <v>1426</v>
      </c>
      <c r="K2423" s="19" t="s">
        <v>745</v>
      </c>
      <c r="L2423" s="19">
        <v>653.1</v>
      </c>
      <c r="M2423" s="19">
        <v>1.7</v>
      </c>
      <c r="N2423" s="19"/>
    </row>
    <row r="2424" spans="2:16" x14ac:dyDescent="0.25">
      <c r="B2424" s="19">
        <v>2421</v>
      </c>
      <c r="C2424" s="20">
        <v>44998.488535879602</v>
      </c>
      <c r="D2424" s="19">
        <v>0.1145</v>
      </c>
      <c r="E2424" s="19">
        <v>0.15040000000000001</v>
      </c>
      <c r="F2424" s="19">
        <v>3.8989999999999997E-2</v>
      </c>
      <c r="G2424" s="19">
        <v>3.739E-2</v>
      </c>
      <c r="H2424" s="19">
        <v>0.1009</v>
      </c>
      <c r="I2424" s="19">
        <v>0.2525</v>
      </c>
      <c r="J2424" s="19" t="s">
        <v>1426</v>
      </c>
      <c r="K2424" s="19" t="s">
        <v>745</v>
      </c>
      <c r="L2424" s="19">
        <v>653.1</v>
      </c>
      <c r="M2424" s="19">
        <v>1.7</v>
      </c>
      <c r="N2424" s="19"/>
      <c r="O2424" s="23" t="str">
        <f>J2424</f>
        <v>40.387126° N</v>
      </c>
      <c r="P2424" s="23" t="str">
        <f>K2424</f>
        <v>3.617272° W</v>
      </c>
    </row>
    <row r="2425" spans="2:16" x14ac:dyDescent="0.25">
      <c r="B2425" s="19">
        <v>2422</v>
      </c>
      <c r="C2425" s="20">
        <v>44998.488541666702</v>
      </c>
      <c r="D2425" s="19">
        <v>0.1216</v>
      </c>
      <c r="E2425" s="19">
        <v>0.15040000000000001</v>
      </c>
      <c r="F2425" s="19">
        <v>4.6219999999999997E-2</v>
      </c>
      <c r="G2425" s="19">
        <v>4.0070000000000001E-2</v>
      </c>
      <c r="H2425" s="19">
        <v>0.1051</v>
      </c>
      <c r="I2425" s="19">
        <v>0.31459999999999999</v>
      </c>
      <c r="J2425" s="19" t="s">
        <v>1426</v>
      </c>
      <c r="K2425" s="19" t="s">
        <v>1599</v>
      </c>
      <c r="L2425" s="19">
        <v>653.70000000000005</v>
      </c>
      <c r="M2425" s="19">
        <v>1.7</v>
      </c>
      <c r="N2425" s="19"/>
    </row>
    <row r="2426" spans="2:16" x14ac:dyDescent="0.25">
      <c r="B2426" s="19">
        <v>2423</v>
      </c>
      <c r="C2426" s="20">
        <v>44998.4885474537</v>
      </c>
      <c r="D2426" s="19">
        <v>0.12590000000000001</v>
      </c>
      <c r="E2426" s="19">
        <v>0.15029999999999999</v>
      </c>
      <c r="F2426" s="19">
        <v>4.7640000000000002E-2</v>
      </c>
      <c r="G2426" s="19">
        <v>3.6299999999999999E-2</v>
      </c>
      <c r="H2426" s="19">
        <v>0.11070000000000001</v>
      </c>
      <c r="I2426" s="19">
        <v>0.30609999999999998</v>
      </c>
      <c r="J2426" s="19" t="s">
        <v>1426</v>
      </c>
      <c r="K2426" s="19" t="s">
        <v>1599</v>
      </c>
      <c r="L2426" s="19">
        <v>653.70000000000005</v>
      </c>
      <c r="M2426" s="19">
        <v>1.7</v>
      </c>
      <c r="N2426" s="19"/>
    </row>
    <row r="2427" spans="2:16" x14ac:dyDescent="0.25">
      <c r="B2427" s="19">
        <v>2424</v>
      </c>
      <c r="C2427" s="20">
        <v>44998.488553240699</v>
      </c>
      <c r="D2427" s="19">
        <v>0.13009999999999999</v>
      </c>
      <c r="E2427" s="19">
        <v>0.15029999999999999</v>
      </c>
      <c r="F2427" s="19">
        <v>5.1990000000000001E-2</v>
      </c>
      <c r="G2427" s="19">
        <v>3.9320000000000001E-2</v>
      </c>
      <c r="H2427" s="19">
        <v>0.11260000000000001</v>
      </c>
      <c r="I2427" s="19">
        <v>0.34539999999999998</v>
      </c>
      <c r="J2427" s="19" t="s">
        <v>1556</v>
      </c>
      <c r="K2427" s="19" t="s">
        <v>1600</v>
      </c>
      <c r="L2427" s="19">
        <v>653.9</v>
      </c>
      <c r="M2427" s="19">
        <v>1.7</v>
      </c>
      <c r="N2427" s="19"/>
    </row>
    <row r="2428" spans="2:16" x14ac:dyDescent="0.25">
      <c r="B2428" s="19">
        <v>2425</v>
      </c>
      <c r="C2428" s="20">
        <v>44998.488559027799</v>
      </c>
      <c r="D2428" s="19">
        <v>0.1462</v>
      </c>
      <c r="E2428" s="19">
        <v>0.15029999999999999</v>
      </c>
      <c r="F2428" s="19">
        <v>6.3960000000000003E-2</v>
      </c>
      <c r="G2428" s="19">
        <v>4.224E-2</v>
      </c>
      <c r="H2428" s="19">
        <v>0.1245</v>
      </c>
      <c r="I2428" s="19">
        <v>0.37990000000000002</v>
      </c>
      <c r="J2428" s="19" t="s">
        <v>1556</v>
      </c>
      <c r="K2428" s="19" t="s">
        <v>1600</v>
      </c>
      <c r="L2428" s="19">
        <v>653.9</v>
      </c>
      <c r="M2428" s="19">
        <v>1.7</v>
      </c>
      <c r="N2428" s="19"/>
      <c r="O2428" s="23" t="str">
        <f>J2428</f>
        <v>40.38713° N</v>
      </c>
      <c r="P2428" s="23" t="str">
        <f>K2428</f>
        <v>3.617267° W</v>
      </c>
    </row>
    <row r="2429" spans="2:16" x14ac:dyDescent="0.25">
      <c r="B2429" s="19">
        <v>2426</v>
      </c>
      <c r="C2429" s="20">
        <v>44998.488564814797</v>
      </c>
      <c r="D2429" s="19">
        <v>0.15540000000000001</v>
      </c>
      <c r="E2429" s="19">
        <v>0.15029999999999999</v>
      </c>
      <c r="F2429" s="19">
        <v>6.0920000000000002E-2</v>
      </c>
      <c r="G2429" s="19">
        <v>6.7089999999999997E-2</v>
      </c>
      <c r="H2429" s="19">
        <v>0.1263</v>
      </c>
      <c r="I2429" s="19">
        <v>0.3609</v>
      </c>
      <c r="J2429" s="19" t="s">
        <v>1556</v>
      </c>
      <c r="K2429" s="19" t="s">
        <v>1601</v>
      </c>
      <c r="L2429" s="19">
        <v>654</v>
      </c>
      <c r="M2429" s="19">
        <v>1.7</v>
      </c>
      <c r="N2429" s="19"/>
    </row>
    <row r="2430" spans="2:16" x14ac:dyDescent="0.25">
      <c r="B2430" s="19">
        <v>2427</v>
      </c>
      <c r="C2430" s="20">
        <v>44998.488570601803</v>
      </c>
      <c r="D2430" s="19">
        <v>0.16039999999999999</v>
      </c>
      <c r="E2430" s="19">
        <v>0.15029999999999999</v>
      </c>
      <c r="F2430" s="19">
        <v>6.5559999999999993E-2</v>
      </c>
      <c r="G2430" s="19">
        <v>7.2010000000000005E-2</v>
      </c>
      <c r="H2430" s="19">
        <v>0.12740000000000001</v>
      </c>
      <c r="I2430" s="19">
        <v>0.36309999999999998</v>
      </c>
      <c r="J2430" s="19" t="s">
        <v>1556</v>
      </c>
      <c r="K2430" s="19" t="s">
        <v>1601</v>
      </c>
      <c r="L2430" s="19">
        <v>654</v>
      </c>
      <c r="M2430" s="19">
        <v>1.7</v>
      </c>
      <c r="N2430" s="1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8"/>
  <sheetViews>
    <sheetView view="pageBreakPreview" topLeftCell="A37" zoomScaleNormal="55" zoomScaleSheetLayoutView="10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1603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1604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1605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1606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5.6759999999999998E-2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6.5759999999999999E-2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4.7120000000000002E-2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1602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1607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1608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44998.47234375</v>
      </c>
      <c r="C81">
        <v>5.7389999999999997E-2</v>
      </c>
      <c r="D81">
        <v>5.7389999999999997E-2</v>
      </c>
      <c r="E81">
        <v>3.0089999999999999E-2</v>
      </c>
      <c r="F81">
        <v>2.6179999999999998E-2</v>
      </c>
      <c r="G81">
        <v>4.1259999999999998E-2</v>
      </c>
      <c r="H81">
        <v>0.17419999999999999</v>
      </c>
      <c r="I81" t="s">
        <v>83</v>
      </c>
      <c r="J81" t="s">
        <v>1609</v>
      </c>
      <c r="K81">
        <v>670.9</v>
      </c>
      <c r="L81">
        <v>3.47</v>
      </c>
    </row>
    <row r="82" spans="1:12" x14ac:dyDescent="0.25">
      <c r="A82">
        <v>2</v>
      </c>
      <c r="B82" s="16">
        <v>44998.472349536998</v>
      </c>
      <c r="C82">
        <v>6.3140000000000002E-2</v>
      </c>
      <c r="D82">
        <v>6.0330000000000002E-2</v>
      </c>
      <c r="E82">
        <v>3.4119999999999998E-2</v>
      </c>
      <c r="F82">
        <v>2.5270000000000001E-2</v>
      </c>
      <c r="G82">
        <v>4.6730000000000001E-2</v>
      </c>
      <c r="H82">
        <v>0.17030000000000001</v>
      </c>
      <c r="I82" t="s">
        <v>83</v>
      </c>
      <c r="J82" t="s">
        <v>1610</v>
      </c>
      <c r="K82">
        <v>670.7</v>
      </c>
      <c r="L82">
        <v>3.47</v>
      </c>
    </row>
    <row r="83" spans="1:12" x14ac:dyDescent="0.25">
      <c r="A83">
        <v>3</v>
      </c>
      <c r="B83" s="16">
        <v>44998.472355324098</v>
      </c>
      <c r="C83">
        <v>6.0429999999999998E-2</v>
      </c>
      <c r="D83">
        <v>6.0359999999999997E-2</v>
      </c>
      <c r="E83">
        <v>3.5349999999999999E-2</v>
      </c>
      <c r="F83">
        <v>2.7310000000000001E-2</v>
      </c>
      <c r="G83">
        <v>4.0689999999999997E-2</v>
      </c>
      <c r="H83">
        <v>0.161</v>
      </c>
      <c r="I83" t="s">
        <v>83</v>
      </c>
      <c r="J83" t="s">
        <v>1610</v>
      </c>
      <c r="K83">
        <v>670.7</v>
      </c>
      <c r="L83">
        <v>3.47</v>
      </c>
    </row>
    <row r="84" spans="1:12" x14ac:dyDescent="0.25">
      <c r="A84">
        <v>4</v>
      </c>
      <c r="B84" s="16">
        <v>44998.472361111097</v>
      </c>
      <c r="C84">
        <v>5.9450000000000003E-2</v>
      </c>
      <c r="D84">
        <v>6.0139999999999999E-2</v>
      </c>
      <c r="E84">
        <v>3.2349999999999997E-2</v>
      </c>
      <c r="F84">
        <v>2.836E-2</v>
      </c>
      <c r="G84">
        <v>4.104E-2</v>
      </c>
      <c r="H84">
        <v>0.16589999999999999</v>
      </c>
      <c r="I84" t="s">
        <v>83</v>
      </c>
      <c r="J84" t="s">
        <v>1610</v>
      </c>
      <c r="K84">
        <v>670.6</v>
      </c>
      <c r="L84">
        <v>3.47</v>
      </c>
    </row>
    <row r="85" spans="1:12" x14ac:dyDescent="0.25">
      <c r="A85">
        <v>5</v>
      </c>
      <c r="B85" s="16">
        <v>44998.472366898102</v>
      </c>
      <c r="C85">
        <v>5.4960000000000002E-2</v>
      </c>
      <c r="D85">
        <v>5.9139999999999998E-2</v>
      </c>
      <c r="E85">
        <v>2.6270000000000002E-2</v>
      </c>
      <c r="F85">
        <v>2.8139999999999998E-2</v>
      </c>
      <c r="G85">
        <v>3.9230000000000001E-2</v>
      </c>
      <c r="H85">
        <v>0.1583</v>
      </c>
      <c r="I85" t="s">
        <v>83</v>
      </c>
      <c r="J85" t="s">
        <v>1610</v>
      </c>
      <c r="K85">
        <v>670.6</v>
      </c>
      <c r="L85">
        <v>3.47</v>
      </c>
    </row>
    <row r="86" spans="1:12" x14ac:dyDescent="0.25">
      <c r="A86">
        <v>6</v>
      </c>
      <c r="B86" s="16">
        <v>44998.472372685203</v>
      </c>
      <c r="C86">
        <v>5.9389999999999998E-2</v>
      </c>
      <c r="D86">
        <v>5.9180000000000003E-2</v>
      </c>
      <c r="E86">
        <v>2.8170000000000001E-2</v>
      </c>
      <c r="F86">
        <v>2.742E-2</v>
      </c>
      <c r="G86">
        <v>4.4510000000000001E-2</v>
      </c>
      <c r="H86">
        <v>0.16769999999999999</v>
      </c>
      <c r="I86" t="s">
        <v>80</v>
      </c>
      <c r="J86" t="s">
        <v>1611</v>
      </c>
      <c r="K86">
        <v>670.6</v>
      </c>
      <c r="L86">
        <v>3.47</v>
      </c>
    </row>
    <row r="87" spans="1:12" x14ac:dyDescent="0.25">
      <c r="A87">
        <v>7</v>
      </c>
      <c r="B87" s="16">
        <v>44998.472378472201</v>
      </c>
      <c r="C87">
        <v>5.6180000000000001E-2</v>
      </c>
      <c r="D87">
        <v>5.876E-2</v>
      </c>
      <c r="E87">
        <v>2.5700000000000001E-2</v>
      </c>
      <c r="F87">
        <v>2.2929999999999999E-2</v>
      </c>
      <c r="G87">
        <v>4.4380000000000003E-2</v>
      </c>
      <c r="H87">
        <v>0.15609999999999999</v>
      </c>
      <c r="I87" t="s">
        <v>80</v>
      </c>
      <c r="J87" t="s">
        <v>1611</v>
      </c>
      <c r="K87">
        <v>670.6</v>
      </c>
      <c r="L87">
        <v>3.47</v>
      </c>
    </row>
    <row r="88" spans="1:12" x14ac:dyDescent="0.25">
      <c r="A88">
        <v>8</v>
      </c>
      <c r="B88" s="16">
        <v>44998.472384259301</v>
      </c>
      <c r="C88">
        <v>5.509E-2</v>
      </c>
      <c r="D88">
        <v>5.8310000000000001E-2</v>
      </c>
      <c r="E88">
        <v>2.8719999999999999E-2</v>
      </c>
      <c r="F88">
        <v>2.4850000000000001E-2</v>
      </c>
      <c r="G88">
        <v>3.9899999999999998E-2</v>
      </c>
      <c r="H88">
        <v>0.1489</v>
      </c>
      <c r="I88" t="s">
        <v>80</v>
      </c>
      <c r="J88" t="s">
        <v>1612</v>
      </c>
      <c r="K88">
        <v>670.4</v>
      </c>
      <c r="L88">
        <v>3.47</v>
      </c>
    </row>
    <row r="89" spans="1:12" x14ac:dyDescent="0.25">
      <c r="A89">
        <v>9</v>
      </c>
      <c r="B89" s="16">
        <v>44998.4723900463</v>
      </c>
      <c r="C89">
        <v>5.67E-2</v>
      </c>
      <c r="D89">
        <v>5.8139999999999997E-2</v>
      </c>
      <c r="E89">
        <v>2.9440000000000001E-2</v>
      </c>
      <c r="F89">
        <v>2.571E-2</v>
      </c>
      <c r="G89">
        <v>4.1070000000000002E-2</v>
      </c>
      <c r="H89">
        <v>0.17580000000000001</v>
      </c>
      <c r="I89" t="s">
        <v>80</v>
      </c>
      <c r="J89" t="s">
        <v>1612</v>
      </c>
      <c r="K89">
        <v>670.4</v>
      </c>
      <c r="L89">
        <v>3.47</v>
      </c>
    </row>
    <row r="90" spans="1:12" x14ac:dyDescent="0.25">
      <c r="A90">
        <v>10</v>
      </c>
      <c r="B90" s="16">
        <v>44998.472395833298</v>
      </c>
      <c r="C90">
        <v>6.0330000000000002E-2</v>
      </c>
      <c r="D90">
        <v>5.8360000000000002E-2</v>
      </c>
      <c r="E90">
        <v>2.828E-2</v>
      </c>
      <c r="F90">
        <v>2.9590000000000002E-2</v>
      </c>
      <c r="G90">
        <v>4.4319999999999998E-2</v>
      </c>
      <c r="H90">
        <v>0.1726</v>
      </c>
      <c r="I90" t="s">
        <v>80</v>
      </c>
      <c r="J90" t="s">
        <v>742</v>
      </c>
      <c r="K90">
        <v>670.3</v>
      </c>
      <c r="L90">
        <v>3.47</v>
      </c>
    </row>
    <row r="91" spans="1:12" x14ac:dyDescent="0.25">
      <c r="A91">
        <v>11</v>
      </c>
      <c r="B91" s="16">
        <v>44998.472401620398</v>
      </c>
      <c r="C91">
        <v>6.062E-2</v>
      </c>
      <c r="D91">
        <v>5.8569999999999997E-2</v>
      </c>
      <c r="E91">
        <v>2.6859999999999998E-2</v>
      </c>
      <c r="F91">
        <v>2.632E-2</v>
      </c>
      <c r="G91">
        <v>4.7550000000000002E-2</v>
      </c>
      <c r="H91">
        <v>0.18149999999999999</v>
      </c>
      <c r="I91" t="s">
        <v>80</v>
      </c>
      <c r="J91" t="s">
        <v>742</v>
      </c>
      <c r="K91">
        <v>670.3</v>
      </c>
      <c r="L91">
        <v>3.47</v>
      </c>
    </row>
    <row r="92" spans="1:12" x14ac:dyDescent="0.25">
      <c r="A92">
        <v>12</v>
      </c>
      <c r="B92" s="16">
        <v>44998.472407407397</v>
      </c>
      <c r="C92">
        <v>6.2059999999999997E-2</v>
      </c>
      <c r="D92">
        <v>5.8869999999999999E-2</v>
      </c>
      <c r="E92">
        <v>3.177E-2</v>
      </c>
      <c r="F92">
        <v>2.7650000000000001E-2</v>
      </c>
      <c r="G92">
        <v>4.5580000000000002E-2</v>
      </c>
      <c r="H92">
        <v>0.1779</v>
      </c>
      <c r="I92" t="s">
        <v>78</v>
      </c>
      <c r="J92" t="s">
        <v>1613</v>
      </c>
      <c r="K92">
        <v>670.2</v>
      </c>
      <c r="L92">
        <v>3.47</v>
      </c>
    </row>
    <row r="93" spans="1:12" x14ac:dyDescent="0.25">
      <c r="A93">
        <v>13</v>
      </c>
      <c r="B93" s="16">
        <v>44998.472413194402</v>
      </c>
      <c r="C93">
        <v>6.0569999999999999E-2</v>
      </c>
      <c r="D93">
        <v>5.8999999999999997E-2</v>
      </c>
      <c r="E93">
        <v>2.777E-2</v>
      </c>
      <c r="F93">
        <v>2.896E-2</v>
      </c>
      <c r="G93">
        <v>4.5370000000000001E-2</v>
      </c>
      <c r="H93">
        <v>0.1666</v>
      </c>
      <c r="I93" t="s">
        <v>78</v>
      </c>
      <c r="J93" t="s">
        <v>1613</v>
      </c>
      <c r="K93">
        <v>670.2</v>
      </c>
      <c r="L93">
        <v>3.47</v>
      </c>
    </row>
    <row r="94" spans="1:12" x14ac:dyDescent="0.25">
      <c r="A94">
        <v>14</v>
      </c>
      <c r="B94" s="16">
        <v>44998.472418981502</v>
      </c>
      <c r="C94">
        <v>6.4240000000000005E-2</v>
      </c>
      <c r="D94">
        <v>5.9389999999999998E-2</v>
      </c>
      <c r="E94">
        <v>3.1210000000000002E-2</v>
      </c>
      <c r="F94">
        <v>2.9139999999999999E-2</v>
      </c>
      <c r="G94">
        <v>4.8000000000000001E-2</v>
      </c>
      <c r="H94">
        <v>0.1865</v>
      </c>
      <c r="I94" t="s">
        <v>78</v>
      </c>
      <c r="J94" t="s">
        <v>1614</v>
      </c>
      <c r="K94">
        <v>670</v>
      </c>
      <c r="L94">
        <v>3.47</v>
      </c>
    </row>
    <row r="95" spans="1:12" x14ac:dyDescent="0.25">
      <c r="A95">
        <v>15</v>
      </c>
      <c r="B95" s="16">
        <v>44998.472424768501</v>
      </c>
      <c r="C95">
        <v>5.9229999999999998E-2</v>
      </c>
      <c r="D95">
        <v>5.9380000000000002E-2</v>
      </c>
      <c r="E95">
        <v>2.792E-2</v>
      </c>
      <c r="F95">
        <v>2.5020000000000001E-2</v>
      </c>
      <c r="G95">
        <v>4.5859999999999998E-2</v>
      </c>
      <c r="H95">
        <v>0.16589999999999999</v>
      </c>
      <c r="I95" t="s">
        <v>78</v>
      </c>
      <c r="J95" t="s">
        <v>1614</v>
      </c>
      <c r="K95">
        <v>670</v>
      </c>
      <c r="L95">
        <v>3.47</v>
      </c>
    </row>
    <row r="96" spans="1:12" x14ac:dyDescent="0.25">
      <c r="A96">
        <v>16</v>
      </c>
      <c r="B96" s="16">
        <v>44998.472430555601</v>
      </c>
      <c r="C96">
        <v>6.0639999999999999E-2</v>
      </c>
      <c r="D96">
        <v>5.9459999999999999E-2</v>
      </c>
      <c r="E96">
        <v>2.8740000000000002E-2</v>
      </c>
      <c r="F96">
        <v>2.6849999999999999E-2</v>
      </c>
      <c r="G96">
        <v>4.616E-2</v>
      </c>
      <c r="H96">
        <v>0.17419999999999999</v>
      </c>
      <c r="I96" t="s">
        <v>74</v>
      </c>
      <c r="J96" t="s">
        <v>1615</v>
      </c>
      <c r="K96">
        <v>669.8</v>
      </c>
      <c r="L96">
        <v>3.47</v>
      </c>
    </row>
    <row r="97" spans="1:12" x14ac:dyDescent="0.25">
      <c r="A97">
        <v>17</v>
      </c>
      <c r="B97" s="16">
        <v>44998.472436342599</v>
      </c>
      <c r="C97">
        <v>6.012E-2</v>
      </c>
      <c r="D97">
        <v>5.9499999999999997E-2</v>
      </c>
      <c r="E97">
        <v>2.6919999999999999E-2</v>
      </c>
      <c r="F97">
        <v>2.5700000000000001E-2</v>
      </c>
      <c r="G97">
        <v>4.7219999999999998E-2</v>
      </c>
      <c r="H97">
        <v>0.1744</v>
      </c>
      <c r="I97" t="s">
        <v>74</v>
      </c>
      <c r="J97" t="s">
        <v>1615</v>
      </c>
      <c r="K97">
        <v>669.8</v>
      </c>
      <c r="L97">
        <v>3.47</v>
      </c>
    </row>
    <row r="98" spans="1:12" x14ac:dyDescent="0.25">
      <c r="A98">
        <v>18</v>
      </c>
      <c r="B98" s="16">
        <v>44998.472442129598</v>
      </c>
      <c r="C98">
        <v>6.1219999999999997E-2</v>
      </c>
      <c r="D98">
        <v>5.96E-2</v>
      </c>
      <c r="E98">
        <v>3.1189999999999999E-2</v>
      </c>
      <c r="F98">
        <v>2.6890000000000001E-2</v>
      </c>
      <c r="G98">
        <v>4.5289999999999997E-2</v>
      </c>
      <c r="H98">
        <v>0.1638</v>
      </c>
      <c r="I98" t="s">
        <v>74</v>
      </c>
      <c r="J98" t="s">
        <v>1616</v>
      </c>
      <c r="K98">
        <v>669.7</v>
      </c>
      <c r="L98">
        <v>3.46</v>
      </c>
    </row>
    <row r="99" spans="1:12" x14ac:dyDescent="0.25">
      <c r="A99">
        <v>19</v>
      </c>
      <c r="B99" s="16">
        <v>44998.472447916698</v>
      </c>
      <c r="C99">
        <v>6.275E-2</v>
      </c>
      <c r="D99">
        <v>5.9769999999999997E-2</v>
      </c>
      <c r="E99">
        <v>2.7279999999999999E-2</v>
      </c>
      <c r="F99">
        <v>3.0210000000000001E-2</v>
      </c>
      <c r="G99">
        <v>4.7759999999999997E-2</v>
      </c>
      <c r="H99">
        <v>0.19139999999999999</v>
      </c>
      <c r="I99" t="s">
        <v>74</v>
      </c>
      <c r="J99" t="s">
        <v>1616</v>
      </c>
      <c r="K99">
        <v>669.7</v>
      </c>
      <c r="L99">
        <v>3.46</v>
      </c>
    </row>
    <row r="100" spans="1:12" x14ac:dyDescent="0.25">
      <c r="A100">
        <v>20</v>
      </c>
      <c r="B100" s="16">
        <v>44998.472453703696</v>
      </c>
      <c r="C100">
        <v>6.4399999999999999E-2</v>
      </c>
      <c r="D100">
        <v>6.0010000000000001E-2</v>
      </c>
      <c r="E100">
        <v>3.3439999999999998E-2</v>
      </c>
      <c r="F100">
        <v>2.6880000000000001E-2</v>
      </c>
      <c r="G100">
        <v>4.8030000000000003E-2</v>
      </c>
      <c r="H100">
        <v>0.2</v>
      </c>
      <c r="I100" t="s">
        <v>74</v>
      </c>
      <c r="J100" t="s">
        <v>1617</v>
      </c>
      <c r="K100">
        <v>669.4</v>
      </c>
      <c r="L100">
        <v>3.46</v>
      </c>
    </row>
    <row r="101" spans="1:12" x14ac:dyDescent="0.25">
      <c r="A101">
        <v>21</v>
      </c>
      <c r="B101" s="16">
        <v>44998.472459490702</v>
      </c>
      <c r="C101">
        <v>6.2950000000000006E-2</v>
      </c>
      <c r="D101">
        <v>6.0150000000000002E-2</v>
      </c>
      <c r="E101">
        <v>3.1820000000000001E-2</v>
      </c>
      <c r="F101">
        <v>3.041E-2</v>
      </c>
      <c r="G101">
        <v>4.5010000000000001E-2</v>
      </c>
      <c r="H101">
        <v>0.1694</v>
      </c>
      <c r="I101" t="s">
        <v>74</v>
      </c>
      <c r="J101" t="s">
        <v>1617</v>
      </c>
      <c r="K101">
        <v>669.4</v>
      </c>
      <c r="L101">
        <v>3.46</v>
      </c>
    </row>
    <row r="102" spans="1:12" x14ac:dyDescent="0.25">
      <c r="A102">
        <v>22</v>
      </c>
      <c r="B102" s="16">
        <v>44998.472465277802</v>
      </c>
      <c r="C102">
        <v>6.0150000000000002E-2</v>
      </c>
      <c r="D102">
        <v>6.0150000000000002E-2</v>
      </c>
      <c r="E102">
        <v>2.827E-2</v>
      </c>
      <c r="F102">
        <v>2.8230000000000002E-2</v>
      </c>
      <c r="G102">
        <v>4.4970000000000003E-2</v>
      </c>
      <c r="H102">
        <v>0.16220000000000001</v>
      </c>
      <c r="I102" t="s">
        <v>69</v>
      </c>
      <c r="J102" t="s">
        <v>1617</v>
      </c>
      <c r="K102">
        <v>669.2</v>
      </c>
      <c r="L102">
        <v>3.46</v>
      </c>
    </row>
    <row r="103" spans="1:12" x14ac:dyDescent="0.25">
      <c r="A103">
        <v>23</v>
      </c>
      <c r="B103" s="16">
        <v>44998.472471064801</v>
      </c>
      <c r="C103">
        <v>6.089E-2</v>
      </c>
      <c r="D103">
        <v>6.0179999999999997E-2</v>
      </c>
      <c r="E103">
        <v>2.8400000000000002E-2</v>
      </c>
      <c r="F103">
        <v>2.8289999999999999E-2</v>
      </c>
      <c r="G103">
        <v>4.5830000000000003E-2</v>
      </c>
      <c r="H103">
        <v>0.1709</v>
      </c>
      <c r="I103" t="s">
        <v>69</v>
      </c>
      <c r="J103" t="s">
        <v>1617</v>
      </c>
      <c r="K103">
        <v>669.2</v>
      </c>
      <c r="L103">
        <v>3.46</v>
      </c>
    </row>
    <row r="104" spans="1:12" x14ac:dyDescent="0.25">
      <c r="A104">
        <v>24</v>
      </c>
      <c r="B104" s="16">
        <v>44998.472476851799</v>
      </c>
      <c r="C104">
        <v>5.8860000000000003E-2</v>
      </c>
      <c r="D104">
        <v>6.0130000000000003E-2</v>
      </c>
      <c r="E104">
        <v>2.5389999999999999E-2</v>
      </c>
      <c r="F104">
        <v>2.7439999999999999E-2</v>
      </c>
      <c r="G104">
        <v>4.546E-2</v>
      </c>
      <c r="H104">
        <v>0.16639999999999999</v>
      </c>
      <c r="I104" t="s">
        <v>69</v>
      </c>
      <c r="J104" t="s">
        <v>1618</v>
      </c>
      <c r="K104">
        <v>669</v>
      </c>
      <c r="L104">
        <v>3.46</v>
      </c>
    </row>
    <row r="105" spans="1:12" x14ac:dyDescent="0.25">
      <c r="A105">
        <v>25</v>
      </c>
      <c r="B105" s="16">
        <v>44998.472482638899</v>
      </c>
      <c r="C105">
        <v>5.9720000000000002E-2</v>
      </c>
      <c r="D105">
        <v>6.0109999999999997E-2</v>
      </c>
      <c r="E105">
        <v>2.7300000000000001E-2</v>
      </c>
      <c r="F105">
        <v>2.6069999999999999E-2</v>
      </c>
      <c r="G105">
        <v>4.6280000000000002E-2</v>
      </c>
      <c r="H105">
        <v>0.16450000000000001</v>
      </c>
      <c r="I105" t="s">
        <v>69</v>
      </c>
      <c r="J105" t="s">
        <v>1618</v>
      </c>
      <c r="K105">
        <v>669</v>
      </c>
      <c r="L105">
        <v>3.46</v>
      </c>
    </row>
    <row r="106" spans="1:12" x14ac:dyDescent="0.25">
      <c r="A106">
        <v>26</v>
      </c>
      <c r="B106" s="16">
        <v>44998.472488425898</v>
      </c>
      <c r="C106">
        <v>6.0990000000000003E-2</v>
      </c>
      <c r="D106">
        <v>6.0150000000000002E-2</v>
      </c>
      <c r="E106">
        <v>2.6800000000000001E-2</v>
      </c>
      <c r="F106">
        <v>2.4889999999999999E-2</v>
      </c>
      <c r="G106">
        <v>4.8800000000000003E-2</v>
      </c>
      <c r="H106">
        <v>0.17269999999999999</v>
      </c>
      <c r="I106" t="s">
        <v>69</v>
      </c>
      <c r="J106" t="s">
        <v>1618</v>
      </c>
      <c r="K106">
        <v>668.7</v>
      </c>
      <c r="L106">
        <v>3.46</v>
      </c>
    </row>
    <row r="107" spans="1:12" x14ac:dyDescent="0.25">
      <c r="A107">
        <v>27</v>
      </c>
      <c r="B107" s="16">
        <v>44998.472494212998</v>
      </c>
      <c r="C107">
        <v>5.8840000000000003E-2</v>
      </c>
      <c r="D107">
        <v>6.0100000000000001E-2</v>
      </c>
      <c r="E107">
        <v>2.6800000000000001E-2</v>
      </c>
      <c r="F107">
        <v>2.725E-2</v>
      </c>
      <c r="G107">
        <v>4.4740000000000002E-2</v>
      </c>
      <c r="H107">
        <v>0.16619999999999999</v>
      </c>
      <c r="I107" t="s">
        <v>69</v>
      </c>
      <c r="J107" t="s">
        <v>1618</v>
      </c>
      <c r="K107">
        <v>668.7</v>
      </c>
      <c r="L107">
        <v>3.46</v>
      </c>
    </row>
    <row r="108" spans="1:12" x14ac:dyDescent="0.25">
      <c r="A108">
        <v>28</v>
      </c>
      <c r="B108" s="16">
        <v>44998.472500000003</v>
      </c>
      <c r="C108">
        <v>6.062E-2</v>
      </c>
      <c r="D108">
        <v>6.012E-2</v>
      </c>
      <c r="E108">
        <v>2.6800000000000001E-2</v>
      </c>
      <c r="F108">
        <v>2.9430000000000001E-2</v>
      </c>
      <c r="G108">
        <v>4.5719999999999997E-2</v>
      </c>
      <c r="H108">
        <v>0.16520000000000001</v>
      </c>
      <c r="I108" t="s">
        <v>69</v>
      </c>
      <c r="J108" t="s">
        <v>1619</v>
      </c>
      <c r="K108">
        <v>668.4</v>
      </c>
      <c r="L108">
        <v>3.46</v>
      </c>
    </row>
    <row r="109" spans="1:12" x14ac:dyDescent="0.25">
      <c r="A109">
        <v>29</v>
      </c>
      <c r="B109" s="16">
        <v>44998.472505787002</v>
      </c>
      <c r="C109">
        <v>6.1749999999999999E-2</v>
      </c>
      <c r="D109">
        <v>6.0170000000000001E-2</v>
      </c>
      <c r="E109">
        <v>2.6620000000000001E-2</v>
      </c>
      <c r="F109">
        <v>3.1570000000000001E-2</v>
      </c>
      <c r="G109">
        <v>4.5909999999999999E-2</v>
      </c>
      <c r="H109">
        <v>0.1769</v>
      </c>
      <c r="I109" t="s">
        <v>69</v>
      </c>
      <c r="J109" t="s">
        <v>1619</v>
      </c>
      <c r="K109">
        <v>668.4</v>
      </c>
      <c r="L109">
        <v>3.46</v>
      </c>
    </row>
    <row r="110" spans="1:12" x14ac:dyDescent="0.25">
      <c r="A110">
        <v>30</v>
      </c>
      <c r="B110" s="16">
        <v>44998.472511574102</v>
      </c>
      <c r="C110">
        <v>6.5759999999999999E-2</v>
      </c>
      <c r="D110">
        <v>6.037E-2</v>
      </c>
      <c r="E110">
        <v>3.1660000000000001E-2</v>
      </c>
      <c r="F110">
        <v>3.3669999999999999E-2</v>
      </c>
      <c r="G110">
        <v>4.6789999999999998E-2</v>
      </c>
      <c r="H110">
        <v>0.1784</v>
      </c>
      <c r="I110" t="s">
        <v>69</v>
      </c>
      <c r="J110" t="s">
        <v>1619</v>
      </c>
      <c r="K110">
        <v>668.2</v>
      </c>
      <c r="L110">
        <v>3.46</v>
      </c>
    </row>
    <row r="111" spans="1:12" x14ac:dyDescent="0.25">
      <c r="A111">
        <v>31</v>
      </c>
      <c r="B111" s="16">
        <v>44998.4725173611</v>
      </c>
      <c r="C111">
        <v>5.883E-2</v>
      </c>
      <c r="D111">
        <v>6.0319999999999999E-2</v>
      </c>
      <c r="E111">
        <v>2.5579999999999999E-2</v>
      </c>
      <c r="F111">
        <v>2.7789999999999999E-2</v>
      </c>
      <c r="G111">
        <v>4.5109999999999997E-2</v>
      </c>
      <c r="H111">
        <v>0.17860000000000001</v>
      </c>
      <c r="I111" t="s">
        <v>69</v>
      </c>
      <c r="J111" t="s">
        <v>1619</v>
      </c>
      <c r="K111">
        <v>668.2</v>
      </c>
      <c r="L111">
        <v>3.46</v>
      </c>
    </row>
    <row r="112" spans="1:12" x14ac:dyDescent="0.25">
      <c r="A112">
        <v>32</v>
      </c>
      <c r="B112" s="16">
        <v>44998.472523148099</v>
      </c>
      <c r="C112">
        <v>6.2370000000000002E-2</v>
      </c>
      <c r="D112">
        <v>6.0380000000000003E-2</v>
      </c>
      <c r="E112">
        <v>2.861E-2</v>
      </c>
      <c r="F112">
        <v>2.665E-2</v>
      </c>
      <c r="G112">
        <v>4.8599999999999997E-2</v>
      </c>
      <c r="H112">
        <v>0.17299999999999999</v>
      </c>
      <c r="I112" t="s">
        <v>69</v>
      </c>
      <c r="J112" t="s">
        <v>1619</v>
      </c>
      <c r="K112">
        <v>668.1</v>
      </c>
      <c r="L112">
        <v>3.46</v>
      </c>
    </row>
    <row r="113" spans="1:12" x14ac:dyDescent="0.25">
      <c r="A113">
        <v>33</v>
      </c>
      <c r="B113" s="16">
        <v>44998.472528935199</v>
      </c>
      <c r="C113">
        <v>6.3339999999999994E-2</v>
      </c>
      <c r="D113">
        <v>6.0479999999999999E-2</v>
      </c>
      <c r="E113">
        <v>3.117E-2</v>
      </c>
      <c r="F113">
        <v>2.673E-2</v>
      </c>
      <c r="G113">
        <v>4.8230000000000002E-2</v>
      </c>
      <c r="H113">
        <v>0.17460000000000001</v>
      </c>
      <c r="I113" t="s">
        <v>69</v>
      </c>
      <c r="J113" t="s">
        <v>1619</v>
      </c>
      <c r="K113">
        <v>668.1</v>
      </c>
      <c r="L113">
        <v>3.46</v>
      </c>
    </row>
    <row r="114" spans="1:12" x14ac:dyDescent="0.25">
      <c r="A114">
        <v>34</v>
      </c>
      <c r="B114" s="16">
        <v>44998.472534722197</v>
      </c>
      <c r="C114">
        <v>6.2839999999999993E-2</v>
      </c>
      <c r="D114">
        <v>6.055E-2</v>
      </c>
      <c r="E114">
        <v>3.1789999999999999E-2</v>
      </c>
      <c r="F114">
        <v>2.699E-2</v>
      </c>
      <c r="G114">
        <v>4.7010000000000003E-2</v>
      </c>
      <c r="H114">
        <v>0.18210000000000001</v>
      </c>
      <c r="I114" t="s">
        <v>69</v>
      </c>
      <c r="J114" t="s">
        <v>740</v>
      </c>
      <c r="K114">
        <v>668</v>
      </c>
      <c r="L114">
        <v>3.46</v>
      </c>
    </row>
    <row r="115" spans="1:12" x14ac:dyDescent="0.25">
      <c r="A115">
        <v>35</v>
      </c>
      <c r="B115" s="16">
        <v>44998.472540509298</v>
      </c>
      <c r="C115">
        <v>6.1679999999999999E-2</v>
      </c>
      <c r="D115">
        <v>6.0580000000000002E-2</v>
      </c>
      <c r="E115">
        <v>3.1260000000000003E-2</v>
      </c>
      <c r="F115">
        <v>2.6270000000000002E-2</v>
      </c>
      <c r="G115">
        <v>4.623E-2</v>
      </c>
      <c r="H115">
        <v>0.1822</v>
      </c>
      <c r="I115" t="s">
        <v>69</v>
      </c>
      <c r="J115" t="s">
        <v>740</v>
      </c>
      <c r="K115">
        <v>668</v>
      </c>
      <c r="L115">
        <v>3.46</v>
      </c>
    </row>
    <row r="116" spans="1:12" x14ac:dyDescent="0.25">
      <c r="A116">
        <v>36</v>
      </c>
      <c r="B116" s="16">
        <v>44998.472546296303</v>
      </c>
      <c r="C116">
        <v>5.8799999999999998E-2</v>
      </c>
      <c r="D116">
        <v>6.053E-2</v>
      </c>
      <c r="E116">
        <v>2.7519999999999999E-2</v>
      </c>
      <c r="F116">
        <v>2.605E-2</v>
      </c>
      <c r="G116">
        <v>4.496E-2</v>
      </c>
      <c r="H116">
        <v>0.16270000000000001</v>
      </c>
      <c r="I116" t="s">
        <v>69</v>
      </c>
      <c r="J116" t="s">
        <v>1619</v>
      </c>
      <c r="K116">
        <v>666.6</v>
      </c>
      <c r="L116">
        <v>2.16</v>
      </c>
    </row>
    <row r="117" spans="1:12" x14ac:dyDescent="0.25">
      <c r="A117">
        <v>37</v>
      </c>
      <c r="B117" s="16">
        <v>44998.472552083302</v>
      </c>
      <c r="C117">
        <v>5.9400000000000001E-2</v>
      </c>
      <c r="D117">
        <v>6.0499999999999998E-2</v>
      </c>
      <c r="E117">
        <v>2.733E-2</v>
      </c>
      <c r="F117">
        <v>2.598E-2</v>
      </c>
      <c r="G117">
        <v>4.5900000000000003E-2</v>
      </c>
      <c r="H117">
        <v>0.16650000000000001</v>
      </c>
      <c r="I117" t="s">
        <v>69</v>
      </c>
      <c r="J117" t="s">
        <v>1619</v>
      </c>
      <c r="K117">
        <v>666.6</v>
      </c>
      <c r="L117">
        <v>2.16</v>
      </c>
    </row>
    <row r="118" spans="1:12" x14ac:dyDescent="0.25">
      <c r="A118">
        <v>38</v>
      </c>
      <c r="B118" s="16">
        <v>44998.472557870402</v>
      </c>
      <c r="C118">
        <v>6.1039999999999997E-2</v>
      </c>
      <c r="D118">
        <v>6.0510000000000001E-2</v>
      </c>
      <c r="E118">
        <v>3.1719999999999998E-2</v>
      </c>
      <c r="F118">
        <v>2.613E-2</v>
      </c>
      <c r="G118">
        <v>4.514E-2</v>
      </c>
      <c r="H118">
        <v>0.1893</v>
      </c>
      <c r="I118" t="s">
        <v>69</v>
      </c>
      <c r="J118" t="s">
        <v>1618</v>
      </c>
      <c r="K118">
        <v>665.7</v>
      </c>
      <c r="L118">
        <v>2.16</v>
      </c>
    </row>
    <row r="119" spans="1:12" x14ac:dyDescent="0.25">
      <c r="A119">
        <v>39</v>
      </c>
      <c r="B119" s="16">
        <v>44998.4725636574</v>
      </c>
      <c r="C119">
        <v>6.1490000000000003E-2</v>
      </c>
      <c r="D119">
        <v>6.0539999999999997E-2</v>
      </c>
      <c r="E119">
        <v>2.6499999999999999E-2</v>
      </c>
      <c r="F119">
        <v>2.6020000000000001E-2</v>
      </c>
      <c r="G119">
        <v>4.9000000000000002E-2</v>
      </c>
      <c r="H119">
        <v>0.20100000000000001</v>
      </c>
      <c r="I119" t="s">
        <v>69</v>
      </c>
      <c r="J119" t="s">
        <v>1618</v>
      </c>
      <c r="K119">
        <v>665.7</v>
      </c>
      <c r="L119">
        <v>2.16</v>
      </c>
    </row>
    <row r="120" spans="1:12" x14ac:dyDescent="0.25">
      <c r="A120">
        <v>40</v>
      </c>
      <c r="B120" s="16">
        <v>44998.472569444399</v>
      </c>
      <c r="C120">
        <v>6.087E-2</v>
      </c>
      <c r="D120">
        <v>6.055E-2</v>
      </c>
      <c r="E120">
        <v>2.8039999999999999E-2</v>
      </c>
      <c r="F120">
        <v>2.9170000000000001E-2</v>
      </c>
      <c r="G120">
        <v>4.548E-2</v>
      </c>
      <c r="H120">
        <v>0.17849999999999999</v>
      </c>
      <c r="I120" t="s">
        <v>69</v>
      </c>
      <c r="J120" t="s">
        <v>1618</v>
      </c>
      <c r="K120">
        <v>665.1</v>
      </c>
      <c r="L120">
        <v>2.16</v>
      </c>
    </row>
    <row r="121" spans="1:12" x14ac:dyDescent="0.25">
      <c r="A121">
        <v>41</v>
      </c>
      <c r="B121" s="16">
        <v>44998.472575231499</v>
      </c>
      <c r="C121">
        <v>5.8139999999999997E-2</v>
      </c>
      <c r="D121">
        <v>6.0490000000000002E-2</v>
      </c>
      <c r="E121">
        <v>3.1969999999999998E-2</v>
      </c>
      <c r="F121">
        <v>2.564E-2</v>
      </c>
      <c r="G121">
        <v>4.1239999999999999E-2</v>
      </c>
      <c r="H121">
        <v>0.16869999999999999</v>
      </c>
      <c r="I121" t="s">
        <v>69</v>
      </c>
      <c r="J121" t="s">
        <v>1618</v>
      </c>
      <c r="K121">
        <v>665.1</v>
      </c>
      <c r="L121">
        <v>2.16</v>
      </c>
    </row>
    <row r="122" spans="1:12" x14ac:dyDescent="0.25">
      <c r="A122">
        <v>42</v>
      </c>
      <c r="B122" s="16">
        <v>44998.472581018497</v>
      </c>
      <c r="C122">
        <v>6.166E-2</v>
      </c>
      <c r="D122">
        <v>6.0519999999999997E-2</v>
      </c>
      <c r="E122">
        <v>3.1710000000000002E-2</v>
      </c>
      <c r="F122">
        <v>2.6249999999999999E-2</v>
      </c>
      <c r="G122">
        <v>4.5909999999999999E-2</v>
      </c>
      <c r="H122">
        <v>0.17480000000000001</v>
      </c>
      <c r="I122" t="s">
        <v>69</v>
      </c>
      <c r="J122" t="s">
        <v>1620</v>
      </c>
      <c r="K122">
        <v>664.4</v>
      </c>
      <c r="L122">
        <v>2.16</v>
      </c>
    </row>
    <row r="123" spans="1:12" x14ac:dyDescent="0.25">
      <c r="A123">
        <v>43</v>
      </c>
      <c r="B123" s="16">
        <v>44998.472586805598</v>
      </c>
      <c r="C123">
        <v>6.0760000000000002E-2</v>
      </c>
      <c r="D123">
        <v>6.0519999999999997E-2</v>
      </c>
      <c r="E123">
        <v>3.671E-2</v>
      </c>
      <c r="F123">
        <v>2.639E-2</v>
      </c>
      <c r="G123">
        <v>4.0590000000000001E-2</v>
      </c>
      <c r="H123">
        <v>0.18049999999999999</v>
      </c>
      <c r="I123" t="s">
        <v>69</v>
      </c>
      <c r="J123" t="s">
        <v>1620</v>
      </c>
      <c r="K123">
        <v>664.4</v>
      </c>
      <c r="L123">
        <v>2.16</v>
      </c>
    </row>
    <row r="124" spans="1:12" x14ac:dyDescent="0.25">
      <c r="A124">
        <v>44</v>
      </c>
      <c r="B124" s="16">
        <v>44998.472592592603</v>
      </c>
      <c r="C124">
        <v>5.7750000000000003E-2</v>
      </c>
      <c r="D124">
        <v>6.046E-2</v>
      </c>
      <c r="E124">
        <v>3.202E-2</v>
      </c>
      <c r="F124">
        <v>2.7189999999999999E-2</v>
      </c>
      <c r="G124">
        <v>3.9629999999999999E-2</v>
      </c>
      <c r="H124">
        <v>0.16850000000000001</v>
      </c>
      <c r="I124" t="s">
        <v>69</v>
      </c>
      <c r="J124" t="s">
        <v>1620</v>
      </c>
      <c r="K124">
        <v>664</v>
      </c>
      <c r="L124">
        <v>2.16</v>
      </c>
    </row>
    <row r="125" spans="1:12" x14ac:dyDescent="0.25">
      <c r="A125">
        <v>45</v>
      </c>
      <c r="B125" s="16">
        <v>44998.472598379602</v>
      </c>
      <c r="C125">
        <v>5.4129999999999998E-2</v>
      </c>
      <c r="D125">
        <v>6.0330000000000002E-2</v>
      </c>
      <c r="E125">
        <v>2.5610000000000001E-2</v>
      </c>
      <c r="F125">
        <v>2.8170000000000001E-2</v>
      </c>
      <c r="G125">
        <v>3.8490000000000003E-2</v>
      </c>
      <c r="H125">
        <v>0.1522</v>
      </c>
      <c r="I125" t="s">
        <v>69</v>
      </c>
      <c r="J125" t="s">
        <v>1620</v>
      </c>
      <c r="K125">
        <v>664</v>
      </c>
      <c r="L125">
        <v>2.16</v>
      </c>
    </row>
    <row r="126" spans="1:12" x14ac:dyDescent="0.25">
      <c r="A126">
        <v>46</v>
      </c>
      <c r="B126" s="16">
        <v>44998.472604166702</v>
      </c>
      <c r="C126">
        <v>5.5300000000000002E-2</v>
      </c>
      <c r="D126">
        <v>6.0220000000000003E-2</v>
      </c>
      <c r="E126">
        <v>2.8039999999999999E-2</v>
      </c>
      <c r="F126">
        <v>2.802E-2</v>
      </c>
      <c r="G126">
        <v>3.8559999999999997E-2</v>
      </c>
      <c r="H126">
        <v>0.15959999999999999</v>
      </c>
      <c r="I126" t="s">
        <v>69</v>
      </c>
      <c r="J126" t="s">
        <v>1615</v>
      </c>
      <c r="K126">
        <v>663.5</v>
      </c>
      <c r="L126">
        <v>2.16</v>
      </c>
    </row>
    <row r="127" spans="1:12" x14ac:dyDescent="0.25">
      <c r="A127">
        <v>47</v>
      </c>
      <c r="B127" s="16">
        <v>44998.4726099537</v>
      </c>
      <c r="C127">
        <v>5.2319999999999998E-2</v>
      </c>
      <c r="D127">
        <v>6.0069999999999998E-2</v>
      </c>
      <c r="E127">
        <v>2.9309999999999999E-2</v>
      </c>
      <c r="F127">
        <v>2.6419999999999999E-2</v>
      </c>
      <c r="G127">
        <v>3.4349999999999999E-2</v>
      </c>
      <c r="H127">
        <v>0.1545</v>
      </c>
      <c r="I127" t="s">
        <v>69</v>
      </c>
      <c r="J127" t="s">
        <v>1615</v>
      </c>
      <c r="K127">
        <v>663.5</v>
      </c>
      <c r="L127">
        <v>2.16</v>
      </c>
    </row>
    <row r="128" spans="1:12" x14ac:dyDescent="0.25">
      <c r="A128">
        <v>48</v>
      </c>
      <c r="B128" s="16">
        <v>44998.472615740699</v>
      </c>
      <c r="C128">
        <v>6.08E-2</v>
      </c>
      <c r="D128">
        <v>6.0080000000000001E-2</v>
      </c>
      <c r="E128">
        <v>3.4610000000000002E-2</v>
      </c>
      <c r="F128">
        <v>3.0640000000000001E-2</v>
      </c>
      <c r="G128">
        <v>3.95E-2</v>
      </c>
      <c r="H128">
        <v>0.1862</v>
      </c>
      <c r="I128" t="s">
        <v>69</v>
      </c>
      <c r="J128" t="s">
        <v>1615</v>
      </c>
      <c r="K128">
        <v>662.9</v>
      </c>
      <c r="L128">
        <v>2.16</v>
      </c>
    </row>
    <row r="129" spans="1:12" x14ac:dyDescent="0.25">
      <c r="A129">
        <v>49</v>
      </c>
      <c r="B129" s="16">
        <v>44998.472621527799</v>
      </c>
      <c r="C129">
        <v>5.9180000000000003E-2</v>
      </c>
      <c r="D129">
        <v>6.0060000000000002E-2</v>
      </c>
      <c r="E129">
        <v>3.7429999999999998E-2</v>
      </c>
      <c r="F129">
        <v>2.7470000000000001E-2</v>
      </c>
      <c r="G129">
        <v>3.669E-2</v>
      </c>
      <c r="H129">
        <v>0.16439999999999999</v>
      </c>
      <c r="I129" t="s">
        <v>69</v>
      </c>
      <c r="J129" t="s">
        <v>1615</v>
      </c>
      <c r="K129">
        <v>662.9</v>
      </c>
      <c r="L129">
        <v>2.16</v>
      </c>
    </row>
    <row r="130" spans="1:12" x14ac:dyDescent="0.25">
      <c r="A130">
        <v>50</v>
      </c>
      <c r="B130" s="16">
        <v>44998.472627314797</v>
      </c>
      <c r="C130">
        <v>6.0359999999999997E-2</v>
      </c>
      <c r="D130">
        <v>6.0069999999999998E-2</v>
      </c>
      <c r="E130">
        <v>4.2079999999999999E-2</v>
      </c>
      <c r="F130">
        <v>2.392E-2</v>
      </c>
      <c r="G130">
        <v>3.6049999999999999E-2</v>
      </c>
      <c r="H130">
        <v>0.1719</v>
      </c>
      <c r="I130" t="s">
        <v>74</v>
      </c>
      <c r="J130" t="s">
        <v>1614</v>
      </c>
      <c r="K130">
        <v>662.5</v>
      </c>
      <c r="L130">
        <v>2.16</v>
      </c>
    </row>
    <row r="131" spans="1:12" x14ac:dyDescent="0.25">
      <c r="A131">
        <v>51</v>
      </c>
      <c r="B131" s="16">
        <v>44998.472633101803</v>
      </c>
      <c r="C131">
        <v>5.4730000000000001E-2</v>
      </c>
      <c r="D131">
        <v>5.9970000000000002E-2</v>
      </c>
      <c r="E131">
        <v>2.9010000000000001E-2</v>
      </c>
      <c r="F131">
        <v>2.8299999999999999E-2</v>
      </c>
      <c r="G131">
        <v>3.678E-2</v>
      </c>
      <c r="H131">
        <v>0.1537</v>
      </c>
      <c r="I131" t="s">
        <v>74</v>
      </c>
      <c r="J131" t="s">
        <v>1614</v>
      </c>
      <c r="K131">
        <v>662.5</v>
      </c>
      <c r="L131">
        <v>2.16</v>
      </c>
    </row>
    <row r="132" spans="1:12" x14ac:dyDescent="0.25">
      <c r="A132">
        <v>52</v>
      </c>
      <c r="B132" s="16">
        <v>44998.472638888903</v>
      </c>
      <c r="C132">
        <v>5.518E-2</v>
      </c>
      <c r="D132">
        <v>5.9880000000000003E-2</v>
      </c>
      <c r="E132">
        <v>2.8379999999999999E-2</v>
      </c>
      <c r="F132">
        <v>3.082E-2</v>
      </c>
      <c r="G132">
        <v>3.5909999999999997E-2</v>
      </c>
      <c r="H132">
        <v>0.159</v>
      </c>
      <c r="I132" t="s">
        <v>74</v>
      </c>
      <c r="J132" t="s">
        <v>1614</v>
      </c>
      <c r="K132">
        <v>662.2</v>
      </c>
      <c r="L132">
        <v>2.16</v>
      </c>
    </row>
    <row r="133" spans="1:12" x14ac:dyDescent="0.25">
      <c r="A133">
        <v>53</v>
      </c>
      <c r="B133" s="16">
        <v>44998.472644675901</v>
      </c>
      <c r="C133">
        <v>5.6890000000000003E-2</v>
      </c>
      <c r="D133">
        <v>5.9830000000000001E-2</v>
      </c>
      <c r="E133">
        <v>2.743E-2</v>
      </c>
      <c r="F133">
        <v>3.1210000000000002E-2</v>
      </c>
      <c r="G133">
        <v>3.8850000000000003E-2</v>
      </c>
      <c r="H133">
        <v>0.17030000000000001</v>
      </c>
      <c r="I133" t="s">
        <v>74</v>
      </c>
      <c r="J133" t="s">
        <v>1614</v>
      </c>
      <c r="K133">
        <v>662.2</v>
      </c>
      <c r="L133">
        <v>2.16</v>
      </c>
    </row>
    <row r="134" spans="1:12" x14ac:dyDescent="0.25">
      <c r="A134">
        <v>54</v>
      </c>
      <c r="B134" s="16">
        <v>44998.472650463002</v>
      </c>
      <c r="C134">
        <v>5.9119999999999999E-2</v>
      </c>
      <c r="D134">
        <v>5.9810000000000002E-2</v>
      </c>
      <c r="E134">
        <v>3.3070000000000002E-2</v>
      </c>
      <c r="F134">
        <v>2.8629999999999999E-2</v>
      </c>
      <c r="G134">
        <v>3.977E-2</v>
      </c>
      <c r="H134">
        <v>0.1885</v>
      </c>
      <c r="I134" t="s">
        <v>74</v>
      </c>
      <c r="J134" t="s">
        <v>1613</v>
      </c>
      <c r="K134">
        <v>661.8</v>
      </c>
      <c r="L134">
        <v>2.16</v>
      </c>
    </row>
    <row r="135" spans="1:12" x14ac:dyDescent="0.25">
      <c r="A135">
        <v>55</v>
      </c>
      <c r="B135" s="16">
        <v>44998.47265625</v>
      </c>
      <c r="C135">
        <v>5.6259999999999998E-2</v>
      </c>
      <c r="D135">
        <v>5.9749999999999998E-2</v>
      </c>
      <c r="E135">
        <v>3.2539999999999999E-2</v>
      </c>
      <c r="F135">
        <v>2.69E-2</v>
      </c>
      <c r="G135">
        <v>3.7179999999999998E-2</v>
      </c>
      <c r="H135">
        <v>0.1736</v>
      </c>
      <c r="I135" t="s">
        <v>74</v>
      </c>
      <c r="J135" t="s">
        <v>1613</v>
      </c>
      <c r="K135">
        <v>661.8</v>
      </c>
      <c r="L135">
        <v>2.16</v>
      </c>
    </row>
    <row r="136" spans="1:12" x14ac:dyDescent="0.25">
      <c r="A136">
        <v>56</v>
      </c>
      <c r="B136" s="16">
        <v>44998.472662036998</v>
      </c>
      <c r="C136">
        <v>5.6579999999999998E-2</v>
      </c>
      <c r="D136">
        <v>5.9700000000000003E-2</v>
      </c>
      <c r="E136">
        <v>3.0259999999999999E-2</v>
      </c>
      <c r="F136">
        <v>2.751E-2</v>
      </c>
      <c r="G136">
        <v>3.9100000000000003E-2</v>
      </c>
      <c r="H136">
        <v>0.17150000000000001</v>
      </c>
      <c r="I136" t="s">
        <v>74</v>
      </c>
      <c r="J136" t="s">
        <v>1613</v>
      </c>
      <c r="K136">
        <v>661.5</v>
      </c>
      <c r="L136">
        <v>2.16</v>
      </c>
    </row>
    <row r="137" spans="1:12" x14ac:dyDescent="0.25">
      <c r="A137">
        <v>57</v>
      </c>
      <c r="B137" s="16">
        <v>44998.472667824099</v>
      </c>
      <c r="C137">
        <v>6.0089999999999998E-2</v>
      </c>
      <c r="D137">
        <v>5.9700000000000003E-2</v>
      </c>
      <c r="E137">
        <v>3.5819999999999998E-2</v>
      </c>
      <c r="F137">
        <v>2.8549999999999999E-2</v>
      </c>
      <c r="G137">
        <v>3.8890000000000001E-2</v>
      </c>
      <c r="H137">
        <v>0.18859999999999999</v>
      </c>
      <c r="I137" t="s">
        <v>74</v>
      </c>
      <c r="J137" t="s">
        <v>1613</v>
      </c>
      <c r="K137">
        <v>661.5</v>
      </c>
      <c r="L137">
        <v>2.16</v>
      </c>
    </row>
    <row r="138" spans="1:12" x14ac:dyDescent="0.25">
      <c r="A138">
        <v>58</v>
      </c>
      <c r="B138" s="16">
        <v>44998.472673611097</v>
      </c>
      <c r="C138">
        <v>5.4059999999999997E-2</v>
      </c>
      <c r="D138">
        <v>5.9610000000000003E-2</v>
      </c>
      <c r="E138">
        <v>2.9649999999999999E-2</v>
      </c>
      <c r="F138">
        <v>2.6190000000000001E-2</v>
      </c>
      <c r="G138">
        <v>3.6839999999999998E-2</v>
      </c>
      <c r="H138">
        <v>0.15509999999999999</v>
      </c>
      <c r="I138" t="s">
        <v>74</v>
      </c>
      <c r="J138" t="s">
        <v>742</v>
      </c>
      <c r="K138">
        <v>661.2</v>
      </c>
      <c r="L138">
        <v>2.16</v>
      </c>
    </row>
    <row r="139" spans="1:12" x14ac:dyDescent="0.25">
      <c r="A139">
        <v>59</v>
      </c>
      <c r="B139" s="16">
        <v>44998.472679398103</v>
      </c>
      <c r="C139">
        <v>5.8349999999999999E-2</v>
      </c>
      <c r="D139">
        <v>5.9589999999999997E-2</v>
      </c>
      <c r="E139">
        <v>3.4880000000000001E-2</v>
      </c>
      <c r="F139">
        <v>2.623E-2</v>
      </c>
      <c r="G139">
        <v>3.8730000000000001E-2</v>
      </c>
      <c r="H139">
        <v>0.1764</v>
      </c>
      <c r="I139" t="s">
        <v>74</v>
      </c>
      <c r="J139" t="s">
        <v>742</v>
      </c>
      <c r="K139">
        <v>661.2</v>
      </c>
      <c r="L139">
        <v>2.16</v>
      </c>
    </row>
    <row r="140" spans="1:12" x14ac:dyDescent="0.25">
      <c r="A140">
        <v>60</v>
      </c>
      <c r="B140" s="16">
        <v>44998.472685185203</v>
      </c>
      <c r="C140">
        <v>5.6869999999999997E-2</v>
      </c>
      <c r="D140">
        <v>5.9540000000000003E-2</v>
      </c>
      <c r="E140">
        <v>3.252E-2</v>
      </c>
      <c r="F140">
        <v>2.6880000000000001E-2</v>
      </c>
      <c r="G140">
        <v>3.8120000000000001E-2</v>
      </c>
      <c r="H140">
        <v>0.1779</v>
      </c>
      <c r="I140" t="s">
        <v>74</v>
      </c>
      <c r="J140" t="s">
        <v>742</v>
      </c>
      <c r="K140">
        <v>661</v>
      </c>
      <c r="L140">
        <v>2.16</v>
      </c>
    </row>
    <row r="141" spans="1:12" x14ac:dyDescent="0.25">
      <c r="A141">
        <v>61</v>
      </c>
      <c r="B141" s="16">
        <v>44998.472690972201</v>
      </c>
      <c r="C141">
        <v>5.9459999999999999E-2</v>
      </c>
      <c r="D141">
        <v>5.9540000000000003E-2</v>
      </c>
      <c r="E141">
        <v>3.363E-2</v>
      </c>
      <c r="F141">
        <v>2.9010000000000001E-2</v>
      </c>
      <c r="G141">
        <v>3.9530000000000003E-2</v>
      </c>
      <c r="H141">
        <v>0.1671</v>
      </c>
      <c r="I141" t="s">
        <v>74</v>
      </c>
      <c r="J141" t="s">
        <v>742</v>
      </c>
      <c r="K141">
        <v>661</v>
      </c>
      <c r="L141">
        <v>2.16</v>
      </c>
    </row>
    <row r="142" spans="1:12" x14ac:dyDescent="0.25">
      <c r="A142">
        <v>62</v>
      </c>
      <c r="B142" s="16">
        <v>44998.472696759301</v>
      </c>
      <c r="C142">
        <v>5.9549999999999999E-2</v>
      </c>
      <c r="D142">
        <v>5.9540000000000003E-2</v>
      </c>
      <c r="E142">
        <v>3.6119999999999999E-2</v>
      </c>
      <c r="F142">
        <v>2.6040000000000001E-2</v>
      </c>
      <c r="G142">
        <v>3.9539999999999999E-2</v>
      </c>
      <c r="H142">
        <v>0.16639999999999999</v>
      </c>
      <c r="I142" t="s">
        <v>74</v>
      </c>
      <c r="J142" t="s">
        <v>1612</v>
      </c>
      <c r="K142">
        <v>660.6</v>
      </c>
      <c r="L142">
        <v>2.16</v>
      </c>
    </row>
    <row r="143" spans="1:12" x14ac:dyDescent="0.25">
      <c r="A143">
        <v>63</v>
      </c>
      <c r="B143" s="16">
        <v>44998.4727025463</v>
      </c>
      <c r="C143">
        <v>5.9670000000000001E-2</v>
      </c>
      <c r="D143">
        <v>5.9540000000000003E-2</v>
      </c>
      <c r="E143">
        <v>3.5249999999999997E-2</v>
      </c>
      <c r="F143">
        <v>2.742E-2</v>
      </c>
      <c r="G143">
        <v>3.9570000000000001E-2</v>
      </c>
      <c r="H143">
        <v>0.16450000000000001</v>
      </c>
      <c r="I143" t="s">
        <v>74</v>
      </c>
      <c r="J143" t="s">
        <v>1612</v>
      </c>
      <c r="K143">
        <v>660.6</v>
      </c>
      <c r="L143">
        <v>2.16</v>
      </c>
    </row>
    <row r="144" spans="1:12" x14ac:dyDescent="0.25">
      <c r="A144">
        <v>64</v>
      </c>
      <c r="B144" s="16">
        <v>44998.472708333298</v>
      </c>
      <c r="C144">
        <v>5.8200000000000002E-2</v>
      </c>
      <c r="D144">
        <v>5.9520000000000003E-2</v>
      </c>
      <c r="E144">
        <v>3.286E-2</v>
      </c>
      <c r="F144">
        <v>2.6530000000000001E-2</v>
      </c>
      <c r="G144">
        <v>4.0039999999999999E-2</v>
      </c>
      <c r="H144">
        <v>0.16300000000000001</v>
      </c>
      <c r="I144" t="s">
        <v>78</v>
      </c>
      <c r="J144" t="s">
        <v>1611</v>
      </c>
      <c r="K144">
        <v>660.6</v>
      </c>
      <c r="L144">
        <v>2.16</v>
      </c>
    </row>
    <row r="145" spans="1:12" x14ac:dyDescent="0.25">
      <c r="A145">
        <v>65</v>
      </c>
      <c r="B145" s="16">
        <v>44998.472714120398</v>
      </c>
      <c r="C145">
        <v>5.3150000000000003E-2</v>
      </c>
      <c r="D145">
        <v>5.9429999999999997E-2</v>
      </c>
      <c r="E145">
        <v>2.7689999999999999E-2</v>
      </c>
      <c r="F145">
        <v>2.5190000000000001E-2</v>
      </c>
      <c r="G145">
        <v>3.7740000000000003E-2</v>
      </c>
      <c r="H145">
        <v>0.1573</v>
      </c>
      <c r="I145" t="s">
        <v>78</v>
      </c>
      <c r="J145" t="s">
        <v>1611</v>
      </c>
      <c r="K145">
        <v>660.6</v>
      </c>
      <c r="L145">
        <v>2.16</v>
      </c>
    </row>
    <row r="146" spans="1:12" x14ac:dyDescent="0.25">
      <c r="A146">
        <v>66</v>
      </c>
      <c r="B146" s="16">
        <v>44998.472719907397</v>
      </c>
      <c r="C146">
        <v>5.6030000000000003E-2</v>
      </c>
      <c r="D146">
        <v>5.9380000000000002E-2</v>
      </c>
      <c r="E146">
        <v>3.0079999999999999E-2</v>
      </c>
      <c r="F146">
        <v>2.7060000000000001E-2</v>
      </c>
      <c r="G146">
        <v>3.8760000000000003E-2</v>
      </c>
      <c r="H146">
        <v>0.17030000000000001</v>
      </c>
      <c r="I146" t="s">
        <v>78</v>
      </c>
      <c r="J146" t="s">
        <v>1610</v>
      </c>
      <c r="K146">
        <v>660.3</v>
      </c>
      <c r="L146">
        <v>2.16</v>
      </c>
    </row>
    <row r="147" spans="1:12" x14ac:dyDescent="0.25">
      <c r="A147">
        <v>67</v>
      </c>
      <c r="B147" s="16">
        <v>44998.472725694402</v>
      </c>
      <c r="C147">
        <v>5.7639999999999997E-2</v>
      </c>
      <c r="D147">
        <v>5.9360000000000003E-2</v>
      </c>
      <c r="E147">
        <v>2.9319999999999999E-2</v>
      </c>
      <c r="F147">
        <v>3.0099999999999998E-2</v>
      </c>
      <c r="G147">
        <v>3.9449999999999999E-2</v>
      </c>
      <c r="H147">
        <v>0.15859999999999999</v>
      </c>
      <c r="I147" t="s">
        <v>78</v>
      </c>
      <c r="J147" t="s">
        <v>1610</v>
      </c>
      <c r="K147">
        <v>660.3</v>
      </c>
      <c r="L147">
        <v>2.16</v>
      </c>
    </row>
    <row r="148" spans="1:12" x14ac:dyDescent="0.25">
      <c r="A148">
        <v>68</v>
      </c>
      <c r="B148" s="16">
        <v>44998.472731481503</v>
      </c>
      <c r="C148">
        <v>5.3289999999999997E-2</v>
      </c>
      <c r="D148">
        <v>5.9270000000000003E-2</v>
      </c>
      <c r="E148">
        <v>2.9850000000000002E-2</v>
      </c>
      <c r="F148">
        <v>2.5270000000000001E-2</v>
      </c>
      <c r="G148">
        <v>3.6200000000000003E-2</v>
      </c>
      <c r="H148">
        <v>0.15240000000000001</v>
      </c>
      <c r="I148" t="s">
        <v>78</v>
      </c>
      <c r="J148" t="s">
        <v>1610</v>
      </c>
      <c r="K148">
        <v>660.1</v>
      </c>
      <c r="L148">
        <v>2.16</v>
      </c>
    </row>
    <row r="149" spans="1:12" x14ac:dyDescent="0.25">
      <c r="A149">
        <v>69</v>
      </c>
      <c r="B149" s="16">
        <v>44998.472737268501</v>
      </c>
      <c r="C149">
        <v>5.0900000000000001E-2</v>
      </c>
      <c r="D149">
        <v>5.9159999999999997E-2</v>
      </c>
      <c r="E149">
        <v>2.7529999999999999E-2</v>
      </c>
      <c r="F149">
        <v>2.6120000000000001E-2</v>
      </c>
      <c r="G149">
        <v>3.3930000000000002E-2</v>
      </c>
      <c r="H149">
        <v>0.14929999999999999</v>
      </c>
      <c r="I149" t="s">
        <v>78</v>
      </c>
      <c r="J149" t="s">
        <v>1610</v>
      </c>
      <c r="K149">
        <v>660.1</v>
      </c>
      <c r="L149">
        <v>2.16</v>
      </c>
    </row>
    <row r="150" spans="1:12" x14ac:dyDescent="0.25">
      <c r="A150">
        <v>70</v>
      </c>
      <c r="B150" s="16">
        <v>44998.472743055601</v>
      </c>
      <c r="C150">
        <v>5.2780000000000001E-2</v>
      </c>
      <c r="D150">
        <v>5.9069999999999998E-2</v>
      </c>
      <c r="E150">
        <v>2.886E-2</v>
      </c>
      <c r="F150">
        <v>2.5159999999999998E-2</v>
      </c>
      <c r="G150">
        <v>3.6339999999999997E-2</v>
      </c>
      <c r="H150">
        <v>0.15529999999999999</v>
      </c>
      <c r="I150" t="s">
        <v>78</v>
      </c>
      <c r="J150" t="s">
        <v>1609</v>
      </c>
      <c r="K150">
        <v>660</v>
      </c>
      <c r="L150">
        <v>2.16</v>
      </c>
    </row>
    <row r="151" spans="1:12" x14ac:dyDescent="0.25">
      <c r="A151">
        <v>71</v>
      </c>
      <c r="B151" s="16">
        <v>44998.4727488426</v>
      </c>
      <c r="C151">
        <v>5.1360000000000003E-2</v>
      </c>
      <c r="D151">
        <v>5.8970000000000002E-2</v>
      </c>
      <c r="E151">
        <v>2.7490000000000001E-2</v>
      </c>
      <c r="F151">
        <v>2.9489999999999999E-2</v>
      </c>
      <c r="G151">
        <v>3.1820000000000001E-2</v>
      </c>
      <c r="H151">
        <v>0.153</v>
      </c>
      <c r="I151" t="s">
        <v>78</v>
      </c>
      <c r="J151" t="s">
        <v>1609</v>
      </c>
      <c r="K151">
        <v>660</v>
      </c>
      <c r="L151">
        <v>2.16</v>
      </c>
    </row>
    <row r="152" spans="1:12" x14ac:dyDescent="0.25">
      <c r="A152">
        <v>72</v>
      </c>
      <c r="B152" s="16">
        <v>44998.472754629598</v>
      </c>
      <c r="C152">
        <v>4.8230000000000002E-2</v>
      </c>
      <c r="D152">
        <v>5.883E-2</v>
      </c>
      <c r="E152">
        <v>2.7879999999999999E-2</v>
      </c>
      <c r="F152">
        <v>2.366E-2</v>
      </c>
      <c r="G152">
        <v>3.1449999999999999E-2</v>
      </c>
      <c r="H152">
        <v>0.1593</v>
      </c>
      <c r="I152" t="s">
        <v>78</v>
      </c>
      <c r="J152" t="s">
        <v>1621</v>
      </c>
      <c r="K152">
        <v>659.8</v>
      </c>
      <c r="L152">
        <v>2.16</v>
      </c>
    </row>
    <row r="153" spans="1:12" x14ac:dyDescent="0.25">
      <c r="A153">
        <v>73</v>
      </c>
      <c r="B153" s="16">
        <v>44998.472760416698</v>
      </c>
      <c r="C153">
        <v>4.9799999999999997E-2</v>
      </c>
      <c r="D153">
        <v>5.8720000000000001E-2</v>
      </c>
      <c r="E153">
        <v>2.5489999999999999E-2</v>
      </c>
      <c r="F153">
        <v>2.588E-2</v>
      </c>
      <c r="G153">
        <v>3.4070000000000003E-2</v>
      </c>
      <c r="H153">
        <v>0.15110000000000001</v>
      </c>
      <c r="I153" t="s">
        <v>78</v>
      </c>
      <c r="J153" t="s">
        <v>1621</v>
      </c>
      <c r="K153">
        <v>659.8</v>
      </c>
      <c r="L153">
        <v>2.16</v>
      </c>
    </row>
    <row r="154" spans="1:12" x14ac:dyDescent="0.25">
      <c r="A154">
        <v>74</v>
      </c>
      <c r="B154" s="16">
        <v>44998.472766203697</v>
      </c>
      <c r="C154">
        <v>5.1290000000000002E-2</v>
      </c>
      <c r="D154">
        <v>5.8630000000000002E-2</v>
      </c>
      <c r="E154">
        <v>2.6169999999999999E-2</v>
      </c>
      <c r="F154">
        <v>3.0859999999999999E-2</v>
      </c>
      <c r="G154">
        <v>3.1510000000000003E-2</v>
      </c>
      <c r="H154">
        <v>0.1424</v>
      </c>
      <c r="I154" t="s">
        <v>78</v>
      </c>
      <c r="J154" t="s">
        <v>1621</v>
      </c>
      <c r="K154">
        <v>659.6</v>
      </c>
      <c r="L154">
        <v>2.16</v>
      </c>
    </row>
    <row r="155" spans="1:12" x14ac:dyDescent="0.25">
      <c r="A155">
        <v>75</v>
      </c>
      <c r="B155" s="16">
        <v>44998.472771990702</v>
      </c>
      <c r="C155">
        <v>5.1549999999999999E-2</v>
      </c>
      <c r="D155">
        <v>5.8540000000000002E-2</v>
      </c>
      <c r="E155">
        <v>2.8080000000000001E-2</v>
      </c>
      <c r="F155">
        <v>2.862E-2</v>
      </c>
      <c r="G155">
        <v>3.2410000000000001E-2</v>
      </c>
      <c r="H155">
        <v>0.14949999999999999</v>
      </c>
      <c r="I155" t="s">
        <v>78</v>
      </c>
      <c r="J155" t="s">
        <v>1621</v>
      </c>
      <c r="K155">
        <v>659.6</v>
      </c>
      <c r="L155">
        <v>2.16</v>
      </c>
    </row>
    <row r="156" spans="1:12" x14ac:dyDescent="0.25">
      <c r="A156">
        <v>76</v>
      </c>
      <c r="B156" s="16">
        <v>44998.472777777803</v>
      </c>
      <c r="C156">
        <v>5.2060000000000002E-2</v>
      </c>
      <c r="D156">
        <v>5.8459999999999998E-2</v>
      </c>
      <c r="E156">
        <v>2.6919999999999999E-2</v>
      </c>
      <c r="F156">
        <v>2.8750000000000001E-2</v>
      </c>
      <c r="G156">
        <v>3.4049999999999997E-2</v>
      </c>
      <c r="H156">
        <v>0.17269999999999999</v>
      </c>
      <c r="I156" t="s">
        <v>78</v>
      </c>
      <c r="J156" t="s">
        <v>1621</v>
      </c>
      <c r="K156">
        <v>659.6</v>
      </c>
      <c r="L156">
        <v>2.16</v>
      </c>
    </row>
    <row r="157" spans="1:12" x14ac:dyDescent="0.25">
      <c r="A157">
        <v>77</v>
      </c>
      <c r="B157" s="16">
        <v>44998.472783564801</v>
      </c>
      <c r="C157">
        <v>5.0560000000000001E-2</v>
      </c>
      <c r="D157">
        <v>5.8360000000000002E-2</v>
      </c>
      <c r="E157">
        <v>2.7779999999999999E-2</v>
      </c>
      <c r="F157">
        <v>2.657E-2</v>
      </c>
      <c r="G157">
        <v>3.2840000000000001E-2</v>
      </c>
      <c r="H157">
        <v>0.15190000000000001</v>
      </c>
      <c r="I157" t="s">
        <v>78</v>
      </c>
      <c r="J157" t="s">
        <v>1621</v>
      </c>
      <c r="K157">
        <v>659.6</v>
      </c>
      <c r="L157">
        <v>2.16</v>
      </c>
    </row>
    <row r="158" spans="1:12" x14ac:dyDescent="0.25">
      <c r="A158">
        <v>78</v>
      </c>
      <c r="B158" s="16">
        <v>44998.472789351901</v>
      </c>
      <c r="C158">
        <v>5.0410000000000003E-2</v>
      </c>
      <c r="D158">
        <v>5.8270000000000002E-2</v>
      </c>
      <c r="E158">
        <v>2.6749999999999999E-2</v>
      </c>
      <c r="F158">
        <v>2.8459999999999999E-2</v>
      </c>
      <c r="G158">
        <v>3.1870000000000002E-2</v>
      </c>
      <c r="H158">
        <v>0.14899999999999999</v>
      </c>
      <c r="I158" t="s">
        <v>78</v>
      </c>
      <c r="J158" t="s">
        <v>1607</v>
      </c>
      <c r="K158">
        <v>659.4</v>
      </c>
      <c r="L158">
        <v>2.16</v>
      </c>
    </row>
    <row r="159" spans="1:12" x14ac:dyDescent="0.25">
      <c r="A159">
        <v>79</v>
      </c>
      <c r="B159" s="16">
        <v>44998.4727951389</v>
      </c>
      <c r="C159">
        <v>5.006E-2</v>
      </c>
      <c r="D159">
        <v>5.8169999999999999E-2</v>
      </c>
      <c r="E159">
        <v>2.6079999999999999E-2</v>
      </c>
      <c r="F159">
        <v>2.843E-2</v>
      </c>
      <c r="G159">
        <v>3.1890000000000002E-2</v>
      </c>
      <c r="H159">
        <v>0.14549999999999999</v>
      </c>
      <c r="I159" t="s">
        <v>78</v>
      </c>
      <c r="J159" t="s">
        <v>1607</v>
      </c>
      <c r="K159">
        <v>659.4</v>
      </c>
      <c r="L159">
        <v>2.16</v>
      </c>
    </row>
    <row r="160" spans="1:12" x14ac:dyDescent="0.25">
      <c r="A160">
        <v>80</v>
      </c>
      <c r="B160" s="16">
        <v>44998.472800925898</v>
      </c>
      <c r="C160">
        <v>5.3929999999999999E-2</v>
      </c>
      <c r="D160">
        <v>5.8119999999999998E-2</v>
      </c>
      <c r="E160">
        <v>2.878E-2</v>
      </c>
      <c r="F160">
        <v>2.9180000000000001E-2</v>
      </c>
      <c r="G160">
        <v>3.5060000000000001E-2</v>
      </c>
      <c r="H160">
        <v>0.16320000000000001</v>
      </c>
      <c r="I160" t="s">
        <v>80</v>
      </c>
      <c r="J160" t="s">
        <v>1622</v>
      </c>
      <c r="K160">
        <v>659.3</v>
      </c>
      <c r="L160">
        <v>2.16</v>
      </c>
    </row>
    <row r="161" spans="1:12" x14ac:dyDescent="0.25">
      <c r="A161">
        <v>81</v>
      </c>
      <c r="B161" s="16">
        <v>44998.472806712998</v>
      </c>
      <c r="C161">
        <v>5.1900000000000002E-2</v>
      </c>
      <c r="D161">
        <v>5.8049999999999997E-2</v>
      </c>
      <c r="E161">
        <v>2.52E-2</v>
      </c>
      <c r="F161">
        <v>3.2050000000000002E-2</v>
      </c>
      <c r="G161">
        <v>3.2120000000000003E-2</v>
      </c>
      <c r="H161">
        <v>0.16250000000000001</v>
      </c>
      <c r="I161" t="s">
        <v>80</v>
      </c>
      <c r="J161" t="s">
        <v>1622</v>
      </c>
      <c r="K161">
        <v>659.3</v>
      </c>
      <c r="L161">
        <v>2.16</v>
      </c>
    </row>
    <row r="162" spans="1:12" x14ac:dyDescent="0.25">
      <c r="A162">
        <v>82</v>
      </c>
      <c r="B162" s="16">
        <v>44998.472812499997</v>
      </c>
      <c r="C162">
        <v>5.3159999999999999E-2</v>
      </c>
      <c r="D162">
        <v>5.799E-2</v>
      </c>
      <c r="E162">
        <v>3.4299999999999997E-2</v>
      </c>
      <c r="F162">
        <v>2.6009999999999998E-2</v>
      </c>
      <c r="G162">
        <v>3.1179999999999999E-2</v>
      </c>
      <c r="H162">
        <v>0.1613</v>
      </c>
      <c r="I162" t="s">
        <v>80</v>
      </c>
      <c r="J162" t="s">
        <v>1622</v>
      </c>
      <c r="K162">
        <v>659.2</v>
      </c>
      <c r="L162">
        <v>2.16</v>
      </c>
    </row>
    <row r="163" spans="1:12" x14ac:dyDescent="0.25">
      <c r="A163">
        <v>83</v>
      </c>
      <c r="B163" s="16">
        <v>44998.472818287002</v>
      </c>
      <c r="C163">
        <v>5.4210000000000001E-2</v>
      </c>
      <c r="D163">
        <v>5.7939999999999998E-2</v>
      </c>
      <c r="E163">
        <v>3.1269999999999999E-2</v>
      </c>
      <c r="F163">
        <v>2.954E-2</v>
      </c>
      <c r="G163">
        <v>3.3000000000000002E-2</v>
      </c>
      <c r="H163">
        <v>0.15659999999999999</v>
      </c>
      <c r="I163" t="s">
        <v>80</v>
      </c>
      <c r="J163" t="s">
        <v>1622</v>
      </c>
      <c r="K163">
        <v>659.2</v>
      </c>
      <c r="L163">
        <v>2.16</v>
      </c>
    </row>
    <row r="164" spans="1:12" x14ac:dyDescent="0.25">
      <c r="A164">
        <v>84</v>
      </c>
      <c r="B164" s="16">
        <v>44998.472824074102</v>
      </c>
      <c r="C164">
        <v>5.0310000000000001E-2</v>
      </c>
      <c r="D164">
        <v>5.7860000000000002E-2</v>
      </c>
      <c r="E164">
        <v>2.7289999999999998E-2</v>
      </c>
      <c r="F164">
        <v>3.1890000000000002E-2</v>
      </c>
      <c r="G164">
        <v>2.7730000000000001E-2</v>
      </c>
      <c r="H164">
        <v>0.14280000000000001</v>
      </c>
      <c r="I164" t="s">
        <v>78</v>
      </c>
      <c r="J164" t="s">
        <v>1607</v>
      </c>
      <c r="K164">
        <v>659.1</v>
      </c>
      <c r="L164">
        <v>2.1</v>
      </c>
    </row>
    <row r="165" spans="1:12" x14ac:dyDescent="0.25">
      <c r="A165">
        <v>85</v>
      </c>
      <c r="B165" s="16">
        <v>44998.472829861101</v>
      </c>
      <c r="C165">
        <v>4.7300000000000002E-2</v>
      </c>
      <c r="D165">
        <v>5.7750000000000003E-2</v>
      </c>
      <c r="E165">
        <v>2.5870000000000001E-2</v>
      </c>
      <c r="F165">
        <v>2.673E-2</v>
      </c>
      <c r="G165">
        <v>2.92E-2</v>
      </c>
      <c r="H165">
        <v>0.1371</v>
      </c>
      <c r="I165" t="s">
        <v>78</v>
      </c>
      <c r="J165" t="s">
        <v>1607</v>
      </c>
      <c r="K165">
        <v>659.1</v>
      </c>
      <c r="L165">
        <v>2.1</v>
      </c>
    </row>
    <row r="166" spans="1:12" x14ac:dyDescent="0.25">
      <c r="A166">
        <v>86</v>
      </c>
      <c r="B166" s="16">
        <v>44998.472835648099</v>
      </c>
      <c r="C166">
        <v>4.9799999999999997E-2</v>
      </c>
      <c r="D166">
        <v>5.7660000000000003E-2</v>
      </c>
      <c r="E166">
        <v>2.5690000000000001E-2</v>
      </c>
      <c r="F166">
        <v>2.8240000000000001E-2</v>
      </c>
      <c r="G166">
        <v>3.1980000000000001E-2</v>
      </c>
      <c r="H166">
        <v>0.16089999999999999</v>
      </c>
      <c r="I166" t="s">
        <v>78</v>
      </c>
      <c r="J166" t="s">
        <v>1621</v>
      </c>
      <c r="K166">
        <v>658.8</v>
      </c>
      <c r="L166">
        <v>2.1</v>
      </c>
    </row>
    <row r="167" spans="1:12" x14ac:dyDescent="0.25">
      <c r="A167">
        <v>87</v>
      </c>
      <c r="B167" s="16">
        <v>44998.472841435199</v>
      </c>
      <c r="C167">
        <v>5.2200000000000003E-2</v>
      </c>
      <c r="D167">
        <v>5.7599999999999998E-2</v>
      </c>
      <c r="E167">
        <v>2.683E-2</v>
      </c>
      <c r="F167">
        <v>3.0949999999999998E-2</v>
      </c>
      <c r="G167">
        <v>3.2349999999999997E-2</v>
      </c>
      <c r="H167">
        <v>0.16</v>
      </c>
      <c r="I167" t="s">
        <v>78</v>
      </c>
      <c r="J167" t="s">
        <v>1621</v>
      </c>
      <c r="K167">
        <v>658.8</v>
      </c>
      <c r="L167">
        <v>2.1</v>
      </c>
    </row>
    <row r="168" spans="1:12" x14ac:dyDescent="0.25">
      <c r="A168">
        <v>88</v>
      </c>
      <c r="B168" s="16">
        <v>44998.472847222198</v>
      </c>
      <c r="C168">
        <v>4.863E-2</v>
      </c>
      <c r="D168">
        <v>5.7509999999999999E-2</v>
      </c>
      <c r="E168">
        <v>2.8160000000000001E-2</v>
      </c>
      <c r="F168">
        <v>2.818E-2</v>
      </c>
      <c r="G168">
        <v>2.7890000000000002E-2</v>
      </c>
      <c r="H168">
        <v>0.13969999999999999</v>
      </c>
      <c r="I168" t="s">
        <v>78</v>
      </c>
      <c r="J168" t="s">
        <v>1621</v>
      </c>
      <c r="K168">
        <v>658.5</v>
      </c>
      <c r="L168">
        <v>2.1</v>
      </c>
    </row>
    <row r="169" spans="1:12" x14ac:dyDescent="0.25">
      <c r="A169">
        <v>89</v>
      </c>
      <c r="B169" s="16">
        <v>44998.472853009298</v>
      </c>
      <c r="C169">
        <v>5.2690000000000001E-2</v>
      </c>
      <c r="D169">
        <v>5.7450000000000001E-2</v>
      </c>
      <c r="E169">
        <v>2.664E-2</v>
      </c>
      <c r="F169">
        <v>3.2710000000000003E-2</v>
      </c>
      <c r="G169">
        <v>3.1570000000000001E-2</v>
      </c>
      <c r="H169">
        <v>0.16120000000000001</v>
      </c>
      <c r="I169" t="s">
        <v>78</v>
      </c>
      <c r="J169" t="s">
        <v>1621</v>
      </c>
      <c r="K169">
        <v>658.5</v>
      </c>
      <c r="L169">
        <v>2.1</v>
      </c>
    </row>
    <row r="170" spans="1:12" x14ac:dyDescent="0.25">
      <c r="A170">
        <v>90</v>
      </c>
      <c r="B170" s="16">
        <v>44998.472858796304</v>
      </c>
      <c r="C170">
        <v>4.9730000000000003E-2</v>
      </c>
      <c r="D170">
        <v>5.7369999999999997E-2</v>
      </c>
      <c r="E170">
        <v>3.1669999999999997E-2</v>
      </c>
      <c r="F170">
        <v>2.7349999999999999E-2</v>
      </c>
      <c r="G170">
        <v>2.6880000000000001E-2</v>
      </c>
      <c r="H170">
        <v>0.1641</v>
      </c>
      <c r="I170" t="s">
        <v>78</v>
      </c>
      <c r="J170" t="s">
        <v>1609</v>
      </c>
      <c r="K170">
        <v>658.3</v>
      </c>
      <c r="L170">
        <v>2.1</v>
      </c>
    </row>
    <row r="171" spans="1:12" x14ac:dyDescent="0.25">
      <c r="A171">
        <v>91</v>
      </c>
      <c r="B171" s="16">
        <v>44998.472864583302</v>
      </c>
      <c r="C171">
        <v>5.3179999999999998E-2</v>
      </c>
      <c r="D171">
        <v>5.7329999999999999E-2</v>
      </c>
      <c r="E171">
        <v>3.2739999999999998E-2</v>
      </c>
      <c r="F171">
        <v>2.7660000000000001E-2</v>
      </c>
      <c r="G171">
        <v>3.1480000000000001E-2</v>
      </c>
      <c r="H171">
        <v>0.15720000000000001</v>
      </c>
      <c r="I171" t="s">
        <v>78</v>
      </c>
      <c r="J171" t="s">
        <v>1609</v>
      </c>
      <c r="K171">
        <v>658.3</v>
      </c>
      <c r="L171">
        <v>2.1</v>
      </c>
    </row>
    <row r="172" spans="1:12" x14ac:dyDescent="0.25">
      <c r="A172">
        <v>92</v>
      </c>
      <c r="B172" s="16">
        <v>44998.472870370402</v>
      </c>
      <c r="C172">
        <v>5.1130000000000002E-2</v>
      </c>
      <c r="D172">
        <v>5.7270000000000001E-2</v>
      </c>
      <c r="E172">
        <v>3.0009999999999998E-2</v>
      </c>
      <c r="F172">
        <v>2.828E-2</v>
      </c>
      <c r="G172">
        <v>3.023E-2</v>
      </c>
      <c r="H172">
        <v>0.16270000000000001</v>
      </c>
      <c r="I172" t="s">
        <v>78</v>
      </c>
      <c r="J172" t="s">
        <v>1610</v>
      </c>
      <c r="K172">
        <v>658.1</v>
      </c>
      <c r="L172">
        <v>2.1</v>
      </c>
    </row>
    <row r="173" spans="1:12" x14ac:dyDescent="0.25">
      <c r="A173">
        <v>93</v>
      </c>
      <c r="B173" s="16">
        <v>44998.472876157401</v>
      </c>
      <c r="C173">
        <v>5.2060000000000002E-2</v>
      </c>
      <c r="D173">
        <v>5.7209999999999997E-2</v>
      </c>
      <c r="E173">
        <v>3.1029999999999999E-2</v>
      </c>
      <c r="F173">
        <v>2.7529999999999999E-2</v>
      </c>
      <c r="G173">
        <v>3.1460000000000002E-2</v>
      </c>
      <c r="H173">
        <v>0.14979999999999999</v>
      </c>
      <c r="I173" t="s">
        <v>78</v>
      </c>
      <c r="J173" t="s">
        <v>1610</v>
      </c>
      <c r="K173">
        <v>658.1</v>
      </c>
      <c r="L173">
        <v>2.1</v>
      </c>
    </row>
    <row r="174" spans="1:12" x14ac:dyDescent="0.25">
      <c r="A174">
        <v>94</v>
      </c>
      <c r="B174" s="16">
        <v>44998.472881944399</v>
      </c>
      <c r="C174">
        <v>5.246E-2</v>
      </c>
      <c r="D174">
        <v>5.7160000000000002E-2</v>
      </c>
      <c r="E174">
        <v>3.2910000000000002E-2</v>
      </c>
      <c r="F174">
        <v>2.7730000000000001E-2</v>
      </c>
      <c r="G174">
        <v>0.03</v>
      </c>
      <c r="H174">
        <v>0.15359999999999999</v>
      </c>
      <c r="I174" t="s">
        <v>74</v>
      </c>
      <c r="J174" t="s">
        <v>1611</v>
      </c>
      <c r="K174">
        <v>658</v>
      </c>
      <c r="L174">
        <v>2.1</v>
      </c>
    </row>
    <row r="175" spans="1:12" x14ac:dyDescent="0.25">
      <c r="A175">
        <v>95</v>
      </c>
      <c r="B175" s="16">
        <v>44998.472887731499</v>
      </c>
      <c r="C175">
        <v>4.7320000000000001E-2</v>
      </c>
      <c r="D175">
        <v>5.7070000000000003E-2</v>
      </c>
      <c r="E175">
        <v>2.6859999999999998E-2</v>
      </c>
      <c r="F175">
        <v>2.6370000000000001E-2</v>
      </c>
      <c r="G175">
        <v>2.8670000000000001E-2</v>
      </c>
      <c r="H175">
        <v>0.16059999999999999</v>
      </c>
      <c r="I175" t="s">
        <v>74</v>
      </c>
      <c r="J175" t="s">
        <v>1611</v>
      </c>
      <c r="K175">
        <v>658</v>
      </c>
      <c r="L175">
        <v>2.1</v>
      </c>
    </row>
    <row r="176" spans="1:12" x14ac:dyDescent="0.25">
      <c r="A176">
        <v>96</v>
      </c>
      <c r="B176" s="16">
        <v>44998.472893518498</v>
      </c>
      <c r="C176">
        <v>4.7489999999999997E-2</v>
      </c>
      <c r="D176">
        <v>5.6980000000000003E-2</v>
      </c>
      <c r="E176">
        <v>2.596E-2</v>
      </c>
      <c r="F176">
        <v>2.7099999999999999E-2</v>
      </c>
      <c r="G176">
        <v>2.9100000000000001E-2</v>
      </c>
      <c r="H176">
        <v>0.14349999999999999</v>
      </c>
      <c r="I176" t="s">
        <v>74</v>
      </c>
      <c r="J176" t="s">
        <v>742</v>
      </c>
      <c r="K176">
        <v>657.7</v>
      </c>
      <c r="L176">
        <v>2.1</v>
      </c>
    </row>
    <row r="177" spans="1:12" x14ac:dyDescent="0.25">
      <c r="A177">
        <v>97</v>
      </c>
      <c r="B177" s="16">
        <v>44998.472899305598</v>
      </c>
      <c r="C177">
        <v>4.7530000000000003E-2</v>
      </c>
      <c r="D177">
        <v>5.6890000000000003E-2</v>
      </c>
      <c r="E177">
        <v>2.8590000000000001E-2</v>
      </c>
      <c r="F177">
        <v>2.5090000000000001E-2</v>
      </c>
      <c r="G177">
        <v>2.8500000000000001E-2</v>
      </c>
      <c r="H177">
        <v>0.1608</v>
      </c>
      <c r="I177" t="s">
        <v>74</v>
      </c>
      <c r="J177" t="s">
        <v>742</v>
      </c>
      <c r="K177">
        <v>657.7</v>
      </c>
      <c r="L177">
        <v>2.1</v>
      </c>
    </row>
    <row r="178" spans="1:12" x14ac:dyDescent="0.25">
      <c r="A178">
        <v>98</v>
      </c>
      <c r="B178" s="16">
        <v>44998.472905092603</v>
      </c>
      <c r="C178">
        <v>5.1069999999999997E-2</v>
      </c>
      <c r="D178">
        <v>5.6829999999999999E-2</v>
      </c>
      <c r="E178">
        <v>2.9839999999999998E-2</v>
      </c>
      <c r="F178">
        <v>2.9489999999999999E-2</v>
      </c>
      <c r="G178">
        <v>2.912E-2</v>
      </c>
      <c r="H178">
        <v>0.15359999999999999</v>
      </c>
      <c r="I178" t="s">
        <v>74</v>
      </c>
      <c r="J178" t="s">
        <v>1623</v>
      </c>
      <c r="K178">
        <v>657.4</v>
      </c>
      <c r="L178">
        <v>2.1</v>
      </c>
    </row>
    <row r="179" spans="1:12" x14ac:dyDescent="0.25">
      <c r="A179">
        <v>99</v>
      </c>
      <c r="B179" s="16">
        <v>44998.472910879602</v>
      </c>
      <c r="C179">
        <v>5.2639999999999999E-2</v>
      </c>
      <c r="D179">
        <v>5.679E-2</v>
      </c>
      <c r="E179">
        <v>3.1890000000000002E-2</v>
      </c>
      <c r="F179">
        <v>2.7220000000000001E-2</v>
      </c>
      <c r="G179">
        <v>3.184E-2</v>
      </c>
      <c r="H179">
        <v>0.15679999999999999</v>
      </c>
      <c r="I179" t="s">
        <v>74</v>
      </c>
      <c r="J179" t="s">
        <v>1623</v>
      </c>
      <c r="K179">
        <v>657.4</v>
      </c>
      <c r="L179">
        <v>2.1</v>
      </c>
    </row>
    <row r="180" spans="1:12" x14ac:dyDescent="0.25">
      <c r="A180">
        <v>100</v>
      </c>
      <c r="B180" s="16">
        <v>44998.472916666702</v>
      </c>
      <c r="C180">
        <v>4.9509999999999998E-2</v>
      </c>
      <c r="D180">
        <v>5.672E-2</v>
      </c>
      <c r="E180">
        <v>3.0419999999999999E-2</v>
      </c>
      <c r="F180">
        <v>2.528E-2</v>
      </c>
      <c r="G180">
        <v>2.9780000000000001E-2</v>
      </c>
      <c r="H180">
        <v>0.1598</v>
      </c>
      <c r="I180" t="s">
        <v>69</v>
      </c>
      <c r="J180" t="s">
        <v>1614</v>
      </c>
      <c r="K180">
        <v>657.2</v>
      </c>
      <c r="L180">
        <v>2.1</v>
      </c>
    </row>
    <row r="181" spans="1:12" x14ac:dyDescent="0.25">
      <c r="A181">
        <v>101</v>
      </c>
      <c r="B181" s="16">
        <v>44998.4729224537</v>
      </c>
      <c r="C181">
        <v>5.3679999999999999E-2</v>
      </c>
      <c r="D181">
        <v>5.6689999999999997E-2</v>
      </c>
      <c r="E181">
        <v>3.5049999999999998E-2</v>
      </c>
      <c r="F181">
        <v>2.6540000000000001E-2</v>
      </c>
      <c r="G181">
        <v>3.0810000000000001E-2</v>
      </c>
      <c r="H181">
        <v>0.15809999999999999</v>
      </c>
      <c r="I181" t="s">
        <v>69</v>
      </c>
      <c r="J181" t="s">
        <v>1614</v>
      </c>
      <c r="K181">
        <v>657.2</v>
      </c>
      <c r="L181">
        <v>2.1</v>
      </c>
    </row>
    <row r="182" spans="1:12" x14ac:dyDescent="0.25">
      <c r="A182">
        <v>102</v>
      </c>
      <c r="B182" s="16">
        <v>44998.472928240699</v>
      </c>
      <c r="C182">
        <v>5.5899999999999998E-2</v>
      </c>
      <c r="D182">
        <v>5.6689999999999997E-2</v>
      </c>
      <c r="E182">
        <v>3.0960000000000001E-2</v>
      </c>
      <c r="F182">
        <v>3.022E-2</v>
      </c>
      <c r="G182">
        <v>3.5400000000000001E-2</v>
      </c>
      <c r="H182">
        <v>0.1605</v>
      </c>
      <c r="I182" t="s">
        <v>69</v>
      </c>
      <c r="J182" t="s">
        <v>1615</v>
      </c>
      <c r="K182">
        <v>657</v>
      </c>
      <c r="L182">
        <v>2.1</v>
      </c>
    </row>
    <row r="183" spans="1:12" x14ac:dyDescent="0.25">
      <c r="A183">
        <v>103</v>
      </c>
      <c r="B183" s="16">
        <v>44998.472934027799</v>
      </c>
      <c r="C183">
        <v>5.7910000000000003E-2</v>
      </c>
      <c r="D183">
        <v>5.67E-2</v>
      </c>
      <c r="E183">
        <v>3.6020000000000003E-2</v>
      </c>
      <c r="F183">
        <v>2.913E-2</v>
      </c>
      <c r="G183">
        <v>3.474E-2</v>
      </c>
      <c r="H183">
        <v>0.1691</v>
      </c>
      <c r="I183" t="s">
        <v>69</v>
      </c>
      <c r="J183" t="s">
        <v>1615</v>
      </c>
      <c r="K183">
        <v>657</v>
      </c>
      <c r="L183">
        <v>2.1</v>
      </c>
    </row>
    <row r="184" spans="1:12" x14ac:dyDescent="0.25">
      <c r="A184">
        <v>104</v>
      </c>
      <c r="B184" s="16">
        <v>44998.472939814797</v>
      </c>
      <c r="C184">
        <v>5.3240000000000003E-2</v>
      </c>
      <c r="D184">
        <v>5.6669999999999998E-2</v>
      </c>
      <c r="E184">
        <v>2.912E-2</v>
      </c>
      <c r="F184">
        <v>2.7449999999999999E-2</v>
      </c>
      <c r="G184">
        <v>3.5119999999999998E-2</v>
      </c>
      <c r="H184">
        <v>0.158</v>
      </c>
      <c r="I184" t="s">
        <v>69</v>
      </c>
      <c r="J184" t="s">
        <v>1615</v>
      </c>
      <c r="K184">
        <v>656.9</v>
      </c>
      <c r="L184">
        <v>2.1</v>
      </c>
    </row>
    <row r="185" spans="1:12" x14ac:dyDescent="0.25">
      <c r="A185">
        <v>105</v>
      </c>
      <c r="B185" s="16">
        <v>44998.472945601803</v>
      </c>
      <c r="C185">
        <v>4.9599999999999998E-2</v>
      </c>
      <c r="D185">
        <v>5.6599999999999998E-2</v>
      </c>
      <c r="E185">
        <v>3.0249999999999999E-2</v>
      </c>
      <c r="F185">
        <v>2.5780000000000001E-2</v>
      </c>
      <c r="G185">
        <v>2.9669999999999998E-2</v>
      </c>
      <c r="H185">
        <v>0.15210000000000001</v>
      </c>
      <c r="I185" t="s">
        <v>69</v>
      </c>
      <c r="J185" t="s">
        <v>1615</v>
      </c>
      <c r="K185">
        <v>656.9</v>
      </c>
      <c r="L185">
        <v>2.1</v>
      </c>
    </row>
    <row r="186" spans="1:12" x14ac:dyDescent="0.25">
      <c r="A186">
        <v>106</v>
      </c>
      <c r="B186" s="16">
        <v>44998.472951388903</v>
      </c>
      <c r="C186">
        <v>4.7120000000000002E-2</v>
      </c>
      <c r="D186">
        <v>5.6520000000000001E-2</v>
      </c>
      <c r="E186">
        <v>2.5069999999999999E-2</v>
      </c>
      <c r="F186">
        <v>2.4740000000000002E-2</v>
      </c>
      <c r="G186">
        <v>3.1289999999999998E-2</v>
      </c>
      <c r="H186">
        <v>0.1469</v>
      </c>
      <c r="I186" t="s">
        <v>69</v>
      </c>
      <c r="J186" t="s">
        <v>1616</v>
      </c>
      <c r="K186">
        <v>656.9</v>
      </c>
      <c r="L186">
        <v>2.1</v>
      </c>
    </row>
    <row r="187" spans="1:12" x14ac:dyDescent="0.25">
      <c r="A187">
        <v>107</v>
      </c>
      <c r="B187" s="16">
        <v>44998.472957175902</v>
      </c>
      <c r="C187">
        <v>4.9630000000000001E-2</v>
      </c>
      <c r="D187">
        <v>5.6460000000000003E-2</v>
      </c>
      <c r="E187">
        <v>2.6700000000000002E-2</v>
      </c>
      <c r="F187">
        <v>2.768E-2</v>
      </c>
      <c r="G187">
        <v>3.1379999999999998E-2</v>
      </c>
      <c r="H187">
        <v>0.15870000000000001</v>
      </c>
      <c r="I187" t="s">
        <v>69</v>
      </c>
      <c r="J187" t="s">
        <v>1616</v>
      </c>
      <c r="K187">
        <v>656.9</v>
      </c>
      <c r="L187">
        <v>2.1</v>
      </c>
    </row>
    <row r="188" spans="1:12" x14ac:dyDescent="0.25">
      <c r="A188">
        <v>108</v>
      </c>
      <c r="B188" s="16">
        <v>44998.472962963002</v>
      </c>
      <c r="C188">
        <v>4.8750000000000002E-2</v>
      </c>
      <c r="D188">
        <v>5.6390000000000003E-2</v>
      </c>
      <c r="E188">
        <v>2.257E-2</v>
      </c>
      <c r="F188">
        <v>2.7009999999999999E-2</v>
      </c>
      <c r="G188">
        <v>3.3730000000000003E-2</v>
      </c>
      <c r="H188">
        <v>0.15179999999999999</v>
      </c>
      <c r="I188" t="s">
        <v>66</v>
      </c>
      <c r="J188" t="s">
        <v>1620</v>
      </c>
      <c r="K188">
        <v>656.6</v>
      </c>
      <c r="L188">
        <v>2.1</v>
      </c>
    </row>
    <row r="189" spans="1:12" x14ac:dyDescent="0.25">
      <c r="A189">
        <v>109</v>
      </c>
      <c r="B189" s="16">
        <v>44998.47296875</v>
      </c>
      <c r="C189">
        <v>4.972E-2</v>
      </c>
      <c r="D189">
        <v>5.6340000000000001E-2</v>
      </c>
      <c r="E189">
        <v>2.5239999999999999E-2</v>
      </c>
      <c r="F189">
        <v>2.8199999999999999E-2</v>
      </c>
      <c r="G189">
        <v>3.2250000000000001E-2</v>
      </c>
      <c r="H189">
        <v>0.1555</v>
      </c>
      <c r="I189" t="s">
        <v>66</v>
      </c>
      <c r="J189" t="s">
        <v>1620</v>
      </c>
      <c r="K189">
        <v>656.6</v>
      </c>
      <c r="L189">
        <v>2.1</v>
      </c>
    </row>
    <row r="190" spans="1:12" x14ac:dyDescent="0.25">
      <c r="A190">
        <v>110</v>
      </c>
      <c r="B190" s="16">
        <v>44998.472974536999</v>
      </c>
      <c r="C190">
        <v>5.2740000000000002E-2</v>
      </c>
      <c r="D190">
        <v>5.6300000000000003E-2</v>
      </c>
      <c r="E190">
        <v>2.9909999999999999E-2</v>
      </c>
      <c r="F190">
        <v>2.9250000000000002E-2</v>
      </c>
      <c r="G190">
        <v>3.211E-2</v>
      </c>
      <c r="H190">
        <v>0.152</v>
      </c>
      <c r="I190" t="s">
        <v>66</v>
      </c>
      <c r="J190" t="s">
        <v>1620</v>
      </c>
      <c r="K190">
        <v>656.4</v>
      </c>
      <c r="L190">
        <v>2.1</v>
      </c>
    </row>
    <row r="191" spans="1:12" x14ac:dyDescent="0.25">
      <c r="A191">
        <v>111</v>
      </c>
      <c r="B191" s="16">
        <v>44998.472980324099</v>
      </c>
      <c r="C191">
        <v>5.4829999999999997E-2</v>
      </c>
      <c r="D191">
        <v>5.629E-2</v>
      </c>
      <c r="E191">
        <v>3.2149999999999998E-2</v>
      </c>
      <c r="F191">
        <v>2.9139999999999999E-2</v>
      </c>
      <c r="G191">
        <v>3.3509999999999998E-2</v>
      </c>
      <c r="H191">
        <v>0.15920000000000001</v>
      </c>
      <c r="I191" t="s">
        <v>66</v>
      </c>
      <c r="J191" t="s">
        <v>1620</v>
      </c>
      <c r="K191">
        <v>656.4</v>
      </c>
      <c r="L191">
        <v>2.1</v>
      </c>
    </row>
    <row r="192" spans="1:12" x14ac:dyDescent="0.25">
      <c r="A192">
        <v>112</v>
      </c>
      <c r="B192" s="16">
        <v>44998.472986111097</v>
      </c>
      <c r="C192">
        <v>5.1580000000000001E-2</v>
      </c>
      <c r="D192">
        <v>5.6250000000000001E-2</v>
      </c>
      <c r="E192">
        <v>2.9600000000000001E-2</v>
      </c>
      <c r="F192">
        <v>2.639E-2</v>
      </c>
      <c r="G192">
        <v>3.2980000000000002E-2</v>
      </c>
      <c r="H192">
        <v>0.14510000000000001</v>
      </c>
      <c r="I192" t="s">
        <v>66</v>
      </c>
      <c r="J192" t="s">
        <v>1620</v>
      </c>
      <c r="K192">
        <v>656.3</v>
      </c>
      <c r="L192">
        <v>2.1</v>
      </c>
    </row>
    <row r="193" spans="1:12" x14ac:dyDescent="0.25">
      <c r="A193">
        <v>113</v>
      </c>
      <c r="B193" s="16">
        <v>44998.472991898103</v>
      </c>
      <c r="C193">
        <v>5.2949999999999997E-2</v>
      </c>
      <c r="D193">
        <v>5.6219999999999999E-2</v>
      </c>
      <c r="E193">
        <v>3.0509999999999999E-2</v>
      </c>
      <c r="F193">
        <v>2.911E-2</v>
      </c>
      <c r="G193">
        <v>3.2030000000000003E-2</v>
      </c>
      <c r="H193">
        <v>0.1701</v>
      </c>
      <c r="I193" t="s">
        <v>66</v>
      </c>
      <c r="J193" t="s">
        <v>1620</v>
      </c>
      <c r="K193">
        <v>656.3</v>
      </c>
      <c r="L193">
        <v>2.1</v>
      </c>
    </row>
    <row r="194" spans="1:12" x14ac:dyDescent="0.25">
      <c r="A194">
        <v>114</v>
      </c>
      <c r="B194" s="16">
        <v>44998.472997685203</v>
      </c>
      <c r="C194">
        <v>5.7590000000000002E-2</v>
      </c>
      <c r="D194">
        <v>5.6230000000000002E-2</v>
      </c>
      <c r="E194">
        <v>3.1980000000000001E-2</v>
      </c>
      <c r="F194">
        <v>3.245E-2</v>
      </c>
      <c r="G194">
        <v>3.5229999999999997E-2</v>
      </c>
      <c r="H194">
        <v>0.15809999999999999</v>
      </c>
      <c r="I194" t="s">
        <v>66</v>
      </c>
      <c r="J194" t="s">
        <v>1620</v>
      </c>
      <c r="K194">
        <v>656.1</v>
      </c>
      <c r="L194">
        <v>2.1</v>
      </c>
    </row>
    <row r="195" spans="1:12" x14ac:dyDescent="0.25">
      <c r="A195">
        <v>115</v>
      </c>
      <c r="B195" s="16">
        <v>44998.473003472202</v>
      </c>
      <c r="C195">
        <v>5.5509999999999997E-2</v>
      </c>
      <c r="D195">
        <v>5.6230000000000002E-2</v>
      </c>
      <c r="E195">
        <v>2.912E-2</v>
      </c>
      <c r="F195">
        <v>2.9260000000000001E-2</v>
      </c>
      <c r="G195">
        <v>3.7109999999999997E-2</v>
      </c>
      <c r="H195">
        <v>0.1749</v>
      </c>
      <c r="I195" t="s">
        <v>66</v>
      </c>
      <c r="J195" t="s">
        <v>1620</v>
      </c>
      <c r="K195">
        <v>656.1</v>
      </c>
      <c r="L195">
        <v>2.1</v>
      </c>
    </row>
    <row r="196" spans="1:12" x14ac:dyDescent="0.25">
      <c r="A196">
        <v>116</v>
      </c>
      <c r="B196" s="16">
        <v>44998.473009259302</v>
      </c>
      <c r="C196">
        <v>5.2240000000000002E-2</v>
      </c>
      <c r="D196">
        <v>5.62E-2</v>
      </c>
      <c r="E196">
        <v>2.98E-2</v>
      </c>
      <c r="F196">
        <v>2.7089999999999999E-2</v>
      </c>
      <c r="G196">
        <v>3.3279999999999997E-2</v>
      </c>
      <c r="H196">
        <v>0.1424</v>
      </c>
      <c r="I196" t="s">
        <v>66</v>
      </c>
      <c r="J196" t="s">
        <v>1620</v>
      </c>
      <c r="K196">
        <v>655.9</v>
      </c>
      <c r="L196">
        <v>2.1</v>
      </c>
    </row>
    <row r="197" spans="1:12" x14ac:dyDescent="0.25">
      <c r="A197">
        <v>117</v>
      </c>
      <c r="B197" s="16">
        <v>44998.4730150463</v>
      </c>
      <c r="C197">
        <v>5.2580000000000002E-2</v>
      </c>
      <c r="D197">
        <v>5.6169999999999998E-2</v>
      </c>
      <c r="E197">
        <v>2.853E-2</v>
      </c>
      <c r="F197">
        <v>2.7099999999999999E-2</v>
      </c>
      <c r="G197">
        <v>3.4880000000000001E-2</v>
      </c>
      <c r="H197">
        <v>0.15010000000000001</v>
      </c>
      <c r="I197" t="s">
        <v>66</v>
      </c>
      <c r="J197" t="s">
        <v>1620</v>
      </c>
      <c r="K197">
        <v>655.9</v>
      </c>
      <c r="L197">
        <v>2.1</v>
      </c>
    </row>
    <row r="198" spans="1:12" x14ac:dyDescent="0.25">
      <c r="A198">
        <v>118</v>
      </c>
      <c r="B198" s="16">
        <v>44998.473020833299</v>
      </c>
      <c r="C198">
        <v>5.1630000000000002E-2</v>
      </c>
      <c r="D198">
        <v>5.6129999999999999E-2</v>
      </c>
      <c r="E198">
        <v>2.733E-2</v>
      </c>
      <c r="F198">
        <v>2.852E-2</v>
      </c>
      <c r="G198">
        <v>3.3239999999999999E-2</v>
      </c>
      <c r="H198">
        <v>0.1789</v>
      </c>
      <c r="I198" t="s">
        <v>66</v>
      </c>
      <c r="J198" t="s">
        <v>1620</v>
      </c>
      <c r="K198">
        <v>655.8</v>
      </c>
      <c r="L198">
        <v>2.1</v>
      </c>
    </row>
    <row r="199" spans="1:12" x14ac:dyDescent="0.25">
      <c r="A199">
        <v>119</v>
      </c>
      <c r="B199" s="16">
        <v>44998.473026620399</v>
      </c>
      <c r="C199">
        <v>5.5500000000000001E-2</v>
      </c>
      <c r="D199">
        <v>5.6120000000000003E-2</v>
      </c>
      <c r="E199">
        <v>3.193E-2</v>
      </c>
      <c r="F199">
        <v>2.81E-2</v>
      </c>
      <c r="G199">
        <v>3.5650000000000001E-2</v>
      </c>
      <c r="H199">
        <v>0.1537</v>
      </c>
      <c r="I199" t="s">
        <v>66</v>
      </c>
      <c r="J199" t="s">
        <v>1620</v>
      </c>
      <c r="K199">
        <v>655.8</v>
      </c>
      <c r="L199">
        <v>2.1</v>
      </c>
    </row>
    <row r="200" spans="1:12" x14ac:dyDescent="0.25">
      <c r="A200">
        <v>120</v>
      </c>
      <c r="B200" s="16">
        <v>44998.473032407397</v>
      </c>
      <c r="C200">
        <v>5.5219999999999998E-2</v>
      </c>
      <c r="D200">
        <v>5.6120000000000003E-2</v>
      </c>
      <c r="E200">
        <v>3.1009999999999999E-2</v>
      </c>
      <c r="F200">
        <v>2.5839999999999998E-2</v>
      </c>
      <c r="G200">
        <v>3.7679999999999998E-2</v>
      </c>
      <c r="H200">
        <v>0.1522</v>
      </c>
      <c r="I200" t="s">
        <v>66</v>
      </c>
      <c r="J200" t="s">
        <v>1620</v>
      </c>
      <c r="K200">
        <v>655.7</v>
      </c>
      <c r="L200">
        <v>2.1</v>
      </c>
    </row>
    <row r="201" spans="1:12" x14ac:dyDescent="0.25">
      <c r="A201">
        <v>121</v>
      </c>
      <c r="B201" s="16">
        <v>44998.473038194403</v>
      </c>
      <c r="C201">
        <v>5.4019999999999999E-2</v>
      </c>
      <c r="D201">
        <v>5.6099999999999997E-2</v>
      </c>
      <c r="E201">
        <v>3.0759999999999999E-2</v>
      </c>
      <c r="F201">
        <v>2.5899999999999999E-2</v>
      </c>
      <c r="G201">
        <v>3.6060000000000002E-2</v>
      </c>
      <c r="H201">
        <v>0.14990000000000001</v>
      </c>
      <c r="I201" t="s">
        <v>66</v>
      </c>
      <c r="J201" t="s">
        <v>1620</v>
      </c>
      <c r="K201">
        <v>655.7</v>
      </c>
      <c r="L201">
        <v>2.1</v>
      </c>
    </row>
    <row r="202" spans="1:12" x14ac:dyDescent="0.25">
      <c r="A202">
        <v>122</v>
      </c>
      <c r="B202" s="16">
        <v>44998.473043981503</v>
      </c>
      <c r="C202">
        <v>5.5109999999999999E-2</v>
      </c>
      <c r="D202">
        <v>5.6090000000000001E-2</v>
      </c>
      <c r="E202">
        <v>3.1620000000000002E-2</v>
      </c>
      <c r="F202">
        <v>2.6200000000000001E-2</v>
      </c>
      <c r="G202">
        <v>3.6749999999999998E-2</v>
      </c>
      <c r="H202">
        <v>0.1588</v>
      </c>
      <c r="I202" t="s">
        <v>66</v>
      </c>
      <c r="J202" t="s">
        <v>1620</v>
      </c>
      <c r="K202">
        <v>655.6</v>
      </c>
      <c r="L202">
        <v>2.1</v>
      </c>
    </row>
    <row r="203" spans="1:12" x14ac:dyDescent="0.25">
      <c r="A203">
        <v>123</v>
      </c>
      <c r="B203" s="16">
        <v>44998.473049768501</v>
      </c>
      <c r="C203">
        <v>6.021E-2</v>
      </c>
      <c r="D203">
        <v>5.6129999999999999E-2</v>
      </c>
      <c r="E203">
        <v>3.159E-2</v>
      </c>
      <c r="F203">
        <v>3.4950000000000002E-2</v>
      </c>
      <c r="G203">
        <v>3.7490000000000002E-2</v>
      </c>
      <c r="H203">
        <v>0.16139999999999999</v>
      </c>
      <c r="I203" t="s">
        <v>66</v>
      </c>
      <c r="J203" t="s">
        <v>1620</v>
      </c>
      <c r="K203">
        <v>655.6</v>
      </c>
      <c r="L203">
        <v>2.1</v>
      </c>
    </row>
    <row r="204" spans="1:12" x14ac:dyDescent="0.25">
      <c r="A204">
        <v>124</v>
      </c>
      <c r="B204" s="16">
        <v>44998.473055555602</v>
      </c>
      <c r="C204">
        <v>5.9330000000000001E-2</v>
      </c>
      <c r="D204">
        <v>5.6149999999999999E-2</v>
      </c>
      <c r="E204">
        <v>3.3590000000000002E-2</v>
      </c>
      <c r="F204">
        <v>3.005E-2</v>
      </c>
      <c r="G204">
        <v>3.8589999999999999E-2</v>
      </c>
      <c r="H204">
        <v>0.1676</v>
      </c>
      <c r="I204" t="s">
        <v>63</v>
      </c>
      <c r="J204" t="s">
        <v>1620</v>
      </c>
      <c r="K204">
        <v>655.6</v>
      </c>
      <c r="L204">
        <v>2.1</v>
      </c>
    </row>
    <row r="205" spans="1:12" x14ac:dyDescent="0.25">
      <c r="A205">
        <v>125</v>
      </c>
      <c r="B205" s="16">
        <v>44998.4730613426</v>
      </c>
      <c r="C205">
        <v>5.5109999999999999E-2</v>
      </c>
      <c r="D205">
        <v>5.6140000000000002E-2</v>
      </c>
      <c r="E205">
        <v>2.5899999999999999E-2</v>
      </c>
      <c r="F205">
        <v>3.2539999999999999E-2</v>
      </c>
      <c r="G205">
        <v>3.6150000000000002E-2</v>
      </c>
      <c r="H205">
        <v>0.15920000000000001</v>
      </c>
      <c r="I205" t="s">
        <v>63</v>
      </c>
      <c r="J205" t="s">
        <v>1620</v>
      </c>
      <c r="K205">
        <v>655.6</v>
      </c>
      <c r="L205">
        <v>2.1</v>
      </c>
    </row>
    <row r="206" spans="1:12" x14ac:dyDescent="0.25">
      <c r="A206">
        <v>126</v>
      </c>
      <c r="B206" s="16">
        <v>44998.473067129598</v>
      </c>
      <c r="C206">
        <v>5.3659999999999999E-2</v>
      </c>
      <c r="D206">
        <v>5.6120000000000003E-2</v>
      </c>
      <c r="E206">
        <v>2.937E-2</v>
      </c>
      <c r="F206">
        <v>2.6519999999999998E-2</v>
      </c>
      <c r="G206">
        <v>3.6240000000000001E-2</v>
      </c>
      <c r="H206">
        <v>0.15920000000000001</v>
      </c>
      <c r="I206" t="s">
        <v>63</v>
      </c>
      <c r="J206" t="s">
        <v>1617</v>
      </c>
      <c r="K206">
        <v>655.5</v>
      </c>
      <c r="L206">
        <v>2.1</v>
      </c>
    </row>
    <row r="207" spans="1:12" x14ac:dyDescent="0.25">
      <c r="A207">
        <v>127</v>
      </c>
      <c r="B207" s="16">
        <v>44998.473072916699</v>
      </c>
      <c r="C207">
        <v>5.5059999999999998E-2</v>
      </c>
      <c r="D207">
        <v>5.6120000000000003E-2</v>
      </c>
      <c r="E207">
        <v>2.724E-2</v>
      </c>
      <c r="F207">
        <v>2.751E-2</v>
      </c>
      <c r="G207">
        <v>3.9149999999999997E-2</v>
      </c>
      <c r="H207">
        <v>0.1661</v>
      </c>
      <c r="I207" t="s">
        <v>63</v>
      </c>
      <c r="J207" t="s">
        <v>1617</v>
      </c>
      <c r="K207">
        <v>655.5</v>
      </c>
      <c r="L207">
        <v>2.1</v>
      </c>
    </row>
    <row r="208" spans="1:12" x14ac:dyDescent="0.25">
      <c r="A208">
        <v>128</v>
      </c>
      <c r="B208" s="16">
        <v>44998.473078703697</v>
      </c>
      <c r="C208">
        <v>5.4600000000000003E-2</v>
      </c>
      <c r="D208">
        <v>5.6099999999999997E-2</v>
      </c>
      <c r="E208">
        <v>2.8590000000000001E-2</v>
      </c>
      <c r="F208">
        <v>2.581E-2</v>
      </c>
      <c r="G208">
        <v>3.8699999999999998E-2</v>
      </c>
      <c r="H208">
        <v>0.16339999999999999</v>
      </c>
      <c r="I208" t="s">
        <v>63</v>
      </c>
      <c r="J208" t="s">
        <v>1617</v>
      </c>
      <c r="K208">
        <v>655.5</v>
      </c>
      <c r="L208">
        <v>2.1</v>
      </c>
    </row>
    <row r="209" spans="1:12" x14ac:dyDescent="0.25">
      <c r="A209">
        <v>129</v>
      </c>
      <c r="B209" s="16">
        <v>44998.473084490703</v>
      </c>
      <c r="C209">
        <v>5.4469999999999998E-2</v>
      </c>
      <c r="D209">
        <v>5.6090000000000001E-2</v>
      </c>
      <c r="E209">
        <v>2.5409999999999999E-2</v>
      </c>
      <c r="F209">
        <v>2.894E-2</v>
      </c>
      <c r="G209">
        <v>3.8519999999999999E-2</v>
      </c>
      <c r="H209">
        <v>0.16400000000000001</v>
      </c>
      <c r="I209" t="s">
        <v>63</v>
      </c>
      <c r="J209" t="s">
        <v>1617</v>
      </c>
      <c r="K209">
        <v>655.5</v>
      </c>
      <c r="L209">
        <v>2.1</v>
      </c>
    </row>
    <row r="210" spans="1:12" x14ac:dyDescent="0.25">
      <c r="A210">
        <v>130</v>
      </c>
      <c r="B210" s="16">
        <v>44998.473090277803</v>
      </c>
      <c r="C210">
        <v>5.5590000000000001E-2</v>
      </c>
      <c r="D210">
        <v>5.6090000000000001E-2</v>
      </c>
      <c r="E210">
        <v>2.7470000000000001E-2</v>
      </c>
      <c r="F210">
        <v>2.835E-2</v>
      </c>
      <c r="G210">
        <v>3.9149999999999997E-2</v>
      </c>
      <c r="H210">
        <v>0.153</v>
      </c>
      <c r="I210" t="s">
        <v>63</v>
      </c>
      <c r="J210" t="s">
        <v>1617</v>
      </c>
      <c r="K210">
        <v>655.5</v>
      </c>
      <c r="L210">
        <v>2.1</v>
      </c>
    </row>
    <row r="211" spans="1:12" x14ac:dyDescent="0.25">
      <c r="A211">
        <v>131</v>
      </c>
      <c r="B211" s="16">
        <v>44998.473096064801</v>
      </c>
      <c r="C211">
        <v>5.3039999999999997E-2</v>
      </c>
      <c r="D211">
        <v>5.6070000000000002E-2</v>
      </c>
      <c r="E211">
        <v>2.7119999999999998E-2</v>
      </c>
      <c r="F211">
        <v>2.3609999999999999E-2</v>
      </c>
      <c r="G211">
        <v>3.8989999999999997E-2</v>
      </c>
      <c r="H211">
        <v>0.15909999999999999</v>
      </c>
      <c r="I211" t="s">
        <v>63</v>
      </c>
      <c r="J211" t="s">
        <v>1617</v>
      </c>
      <c r="K211">
        <v>655.5</v>
      </c>
      <c r="L211">
        <v>2.1</v>
      </c>
    </row>
    <row r="212" spans="1:12" x14ac:dyDescent="0.25">
      <c r="A212">
        <v>132</v>
      </c>
      <c r="B212" s="16">
        <v>44998.473101851901</v>
      </c>
      <c r="C212">
        <v>5.5079999999999997E-2</v>
      </c>
      <c r="D212">
        <v>5.6059999999999999E-2</v>
      </c>
      <c r="E212">
        <v>2.6950000000000002E-2</v>
      </c>
      <c r="F212">
        <v>2.7140000000000001E-2</v>
      </c>
      <c r="G212">
        <v>3.9629999999999999E-2</v>
      </c>
      <c r="H212">
        <v>0.1608</v>
      </c>
      <c r="I212" t="s">
        <v>50</v>
      </c>
      <c r="J212" t="s">
        <v>1618</v>
      </c>
      <c r="K212">
        <v>655.4</v>
      </c>
      <c r="L212">
        <v>2.1</v>
      </c>
    </row>
    <row r="213" spans="1:12" x14ac:dyDescent="0.25">
      <c r="A213">
        <v>133</v>
      </c>
      <c r="B213" s="16">
        <v>44998.4731076389</v>
      </c>
      <c r="C213">
        <v>5.6140000000000002E-2</v>
      </c>
      <c r="D213">
        <v>5.6059999999999999E-2</v>
      </c>
      <c r="E213">
        <v>2.9000000000000001E-2</v>
      </c>
      <c r="F213">
        <v>2.5340000000000001E-2</v>
      </c>
      <c r="G213">
        <v>4.0840000000000001E-2</v>
      </c>
      <c r="H213">
        <v>0.1656</v>
      </c>
      <c r="I213" t="s">
        <v>50</v>
      </c>
      <c r="J213" t="s">
        <v>1618</v>
      </c>
      <c r="K213">
        <v>655.4</v>
      </c>
      <c r="L213">
        <v>2.1</v>
      </c>
    </row>
    <row r="214" spans="1:12" x14ac:dyDescent="0.25">
      <c r="A214">
        <v>134</v>
      </c>
      <c r="B214" s="16">
        <v>44998.473113425898</v>
      </c>
      <c r="C214">
        <v>5.824E-2</v>
      </c>
      <c r="D214">
        <v>5.6079999999999998E-2</v>
      </c>
      <c r="E214">
        <v>3.211E-2</v>
      </c>
      <c r="F214">
        <v>2.605E-2</v>
      </c>
      <c r="G214">
        <v>4.1020000000000001E-2</v>
      </c>
      <c r="H214">
        <v>0.16020000000000001</v>
      </c>
      <c r="I214" t="s">
        <v>50</v>
      </c>
      <c r="J214" t="s">
        <v>1617</v>
      </c>
      <c r="K214">
        <v>655.4</v>
      </c>
      <c r="L214">
        <v>2.1</v>
      </c>
    </row>
    <row r="215" spans="1:12" x14ac:dyDescent="0.25">
      <c r="A215">
        <v>135</v>
      </c>
      <c r="B215" s="16">
        <v>44998.473119212998</v>
      </c>
      <c r="C215">
        <v>5.7270000000000001E-2</v>
      </c>
      <c r="D215">
        <v>5.6079999999999998E-2</v>
      </c>
      <c r="E215">
        <v>2.4979999999999999E-2</v>
      </c>
      <c r="F215">
        <v>2.8420000000000001E-2</v>
      </c>
      <c r="G215">
        <v>4.299E-2</v>
      </c>
      <c r="H215">
        <v>0.1552</v>
      </c>
      <c r="I215" t="s">
        <v>50</v>
      </c>
      <c r="J215" t="s">
        <v>1617</v>
      </c>
      <c r="K215">
        <v>655.4</v>
      </c>
      <c r="L215">
        <v>2.1</v>
      </c>
    </row>
    <row r="216" spans="1:12" x14ac:dyDescent="0.25">
      <c r="A216">
        <v>136</v>
      </c>
      <c r="B216" s="16">
        <v>44998.473124999997</v>
      </c>
      <c r="C216">
        <v>6.2560000000000004E-2</v>
      </c>
      <c r="D216">
        <v>5.6129999999999999E-2</v>
      </c>
      <c r="E216">
        <v>2.8309999999999998E-2</v>
      </c>
      <c r="F216">
        <v>3.252E-2</v>
      </c>
      <c r="G216">
        <v>4.5339999999999998E-2</v>
      </c>
      <c r="H216">
        <v>0.16589999999999999</v>
      </c>
      <c r="I216" t="s">
        <v>50</v>
      </c>
      <c r="J216" t="s">
        <v>1620</v>
      </c>
      <c r="K216">
        <v>655.4</v>
      </c>
      <c r="L216">
        <v>2.1</v>
      </c>
    </row>
    <row r="217" spans="1:12" x14ac:dyDescent="0.25">
      <c r="A217">
        <v>137</v>
      </c>
      <c r="B217" s="16">
        <v>44998.473130787002</v>
      </c>
      <c r="C217">
        <v>6.3539999999999999E-2</v>
      </c>
      <c r="D217">
        <v>5.6189999999999997E-2</v>
      </c>
      <c r="E217">
        <v>3.0460000000000001E-2</v>
      </c>
      <c r="F217">
        <v>3.3750000000000002E-2</v>
      </c>
      <c r="G217">
        <v>4.4389999999999999E-2</v>
      </c>
      <c r="H217">
        <v>0.1671</v>
      </c>
      <c r="I217" t="s">
        <v>50</v>
      </c>
      <c r="J217" t="s">
        <v>1620</v>
      </c>
      <c r="K217">
        <v>655.4</v>
      </c>
      <c r="L217">
        <v>2.1</v>
      </c>
    </row>
    <row r="218" spans="1:12" x14ac:dyDescent="0.25">
      <c r="A218">
        <v>138</v>
      </c>
      <c r="B218" s="16">
        <v>44998.473136574103</v>
      </c>
      <c r="C218">
        <v>6.1310000000000003E-2</v>
      </c>
      <c r="D218">
        <v>5.6230000000000002E-2</v>
      </c>
      <c r="E218">
        <v>2.877E-2</v>
      </c>
      <c r="F218">
        <v>2.75E-2</v>
      </c>
      <c r="G218">
        <v>4.6640000000000001E-2</v>
      </c>
      <c r="H218">
        <v>0.17419999999999999</v>
      </c>
      <c r="I218" t="s">
        <v>50</v>
      </c>
      <c r="J218" t="s">
        <v>1620</v>
      </c>
      <c r="K218">
        <v>655.5</v>
      </c>
      <c r="L218">
        <v>2.1</v>
      </c>
    </row>
    <row r="219" spans="1:12" x14ac:dyDescent="0.25">
      <c r="A219">
        <v>139</v>
      </c>
      <c r="B219" s="16">
        <v>44998.473142361101</v>
      </c>
      <c r="C219">
        <v>6.0650000000000003E-2</v>
      </c>
      <c r="D219">
        <v>5.6259999999999998E-2</v>
      </c>
      <c r="E219">
        <v>3.024E-2</v>
      </c>
      <c r="F219">
        <v>2.9219999999999999E-2</v>
      </c>
      <c r="G219">
        <v>4.3700000000000003E-2</v>
      </c>
      <c r="H219">
        <v>0.1578</v>
      </c>
      <c r="I219" t="s">
        <v>50</v>
      </c>
      <c r="J219" t="s">
        <v>1620</v>
      </c>
      <c r="K219">
        <v>655.5</v>
      </c>
      <c r="L219">
        <v>2.1</v>
      </c>
    </row>
    <row r="220" spans="1:12" x14ac:dyDescent="0.25">
      <c r="A220">
        <v>140</v>
      </c>
      <c r="B220" s="16">
        <v>44998.473148148099</v>
      </c>
      <c r="C220">
        <v>6.3509999999999997E-2</v>
      </c>
      <c r="D220">
        <v>5.6320000000000002E-2</v>
      </c>
      <c r="E220">
        <v>3.2599999999999997E-2</v>
      </c>
      <c r="F220">
        <v>3.0880000000000001E-2</v>
      </c>
      <c r="G220">
        <v>4.4909999999999999E-2</v>
      </c>
      <c r="H220">
        <v>0.16370000000000001</v>
      </c>
      <c r="I220" t="s">
        <v>50</v>
      </c>
      <c r="J220" t="s">
        <v>1620</v>
      </c>
      <c r="K220">
        <v>655.5</v>
      </c>
      <c r="L220">
        <v>2.1</v>
      </c>
    </row>
    <row r="221" spans="1:12" x14ac:dyDescent="0.25">
      <c r="A221">
        <v>141</v>
      </c>
      <c r="B221" s="16">
        <v>44998.4731539352</v>
      </c>
      <c r="C221">
        <v>6.089E-2</v>
      </c>
      <c r="D221">
        <v>5.6349999999999997E-2</v>
      </c>
      <c r="E221">
        <v>2.7359999999999999E-2</v>
      </c>
      <c r="F221">
        <v>2.9690000000000001E-2</v>
      </c>
      <c r="G221">
        <v>4.5580000000000002E-2</v>
      </c>
      <c r="H221">
        <v>0.19289999999999999</v>
      </c>
      <c r="I221" t="s">
        <v>50</v>
      </c>
      <c r="J221" t="s">
        <v>1620</v>
      </c>
      <c r="K221">
        <v>655.5</v>
      </c>
      <c r="L221">
        <v>2.1</v>
      </c>
    </row>
    <row r="222" spans="1:12" x14ac:dyDescent="0.25">
      <c r="A222">
        <v>142</v>
      </c>
      <c r="B222" s="16">
        <v>44998.473159722198</v>
      </c>
      <c r="C222">
        <v>5.6980000000000003E-2</v>
      </c>
      <c r="D222">
        <v>5.636E-2</v>
      </c>
      <c r="E222">
        <v>2.4129999999999999E-2</v>
      </c>
      <c r="F222">
        <v>2.554E-2</v>
      </c>
      <c r="G222">
        <v>4.4850000000000001E-2</v>
      </c>
      <c r="H222">
        <v>0.17979999999999999</v>
      </c>
      <c r="I222" t="s">
        <v>50</v>
      </c>
      <c r="J222" t="s">
        <v>1620</v>
      </c>
      <c r="K222">
        <v>655.5</v>
      </c>
      <c r="L222">
        <v>2.1</v>
      </c>
    </row>
    <row r="223" spans="1:12" x14ac:dyDescent="0.25">
      <c r="A223">
        <v>143</v>
      </c>
      <c r="B223" s="16">
        <v>44998.473165509298</v>
      </c>
      <c r="C223">
        <v>5.7889999999999997E-2</v>
      </c>
      <c r="D223">
        <v>5.6370000000000003E-2</v>
      </c>
      <c r="E223">
        <v>2.5190000000000001E-2</v>
      </c>
      <c r="F223">
        <v>2.928E-2</v>
      </c>
      <c r="G223">
        <v>4.3130000000000002E-2</v>
      </c>
      <c r="H223">
        <v>0.1643</v>
      </c>
      <c r="I223" t="s">
        <v>50</v>
      </c>
      <c r="J223" t="s">
        <v>1620</v>
      </c>
      <c r="K223">
        <v>655.5</v>
      </c>
      <c r="L223">
        <v>2.1</v>
      </c>
    </row>
    <row r="224" spans="1:12" x14ac:dyDescent="0.25">
      <c r="A224">
        <v>144</v>
      </c>
      <c r="B224" s="16">
        <v>44998.473171296297</v>
      </c>
      <c r="C224">
        <v>6.1280000000000001E-2</v>
      </c>
      <c r="D224">
        <v>5.6399999999999999E-2</v>
      </c>
      <c r="E224">
        <v>2.8000000000000001E-2</v>
      </c>
      <c r="F224">
        <v>2.9530000000000001E-2</v>
      </c>
      <c r="G224">
        <v>4.582E-2</v>
      </c>
      <c r="H224">
        <v>0.17469999999999999</v>
      </c>
      <c r="I224" t="s">
        <v>50</v>
      </c>
      <c r="J224" t="s">
        <v>1620</v>
      </c>
      <c r="K224">
        <v>655.4</v>
      </c>
      <c r="L224">
        <v>2.1</v>
      </c>
    </row>
    <row r="225" spans="1:12" x14ac:dyDescent="0.25">
      <c r="A225">
        <v>145</v>
      </c>
      <c r="B225" s="16">
        <v>44998.473177083302</v>
      </c>
      <c r="C225">
        <v>5.8430000000000003E-2</v>
      </c>
      <c r="D225">
        <v>5.6419999999999998E-2</v>
      </c>
      <c r="E225">
        <v>2.5080000000000002E-2</v>
      </c>
      <c r="F225">
        <v>2.708E-2</v>
      </c>
      <c r="G225">
        <v>4.53E-2</v>
      </c>
      <c r="H225">
        <v>0.17660000000000001</v>
      </c>
      <c r="I225" t="s">
        <v>50</v>
      </c>
      <c r="J225" t="s">
        <v>1620</v>
      </c>
      <c r="K225">
        <v>655.4</v>
      </c>
      <c r="L225">
        <v>2.1</v>
      </c>
    </row>
    <row r="226" spans="1:12" x14ac:dyDescent="0.25">
      <c r="A226">
        <v>146</v>
      </c>
      <c r="B226" s="16">
        <v>44998.473182870403</v>
      </c>
      <c r="C226">
        <v>6.2799999999999995E-2</v>
      </c>
      <c r="D226">
        <v>5.6460000000000003E-2</v>
      </c>
      <c r="E226">
        <v>3.261E-2</v>
      </c>
      <c r="F226">
        <v>2.6100000000000002E-2</v>
      </c>
      <c r="G226">
        <v>4.6899999999999997E-2</v>
      </c>
      <c r="H226">
        <v>0.183</v>
      </c>
      <c r="I226" t="s">
        <v>50</v>
      </c>
      <c r="J226" t="s">
        <v>1620</v>
      </c>
      <c r="K226">
        <v>655.4</v>
      </c>
      <c r="L226">
        <v>2.1</v>
      </c>
    </row>
    <row r="227" spans="1:12" x14ac:dyDescent="0.25">
      <c r="A227">
        <v>147</v>
      </c>
      <c r="B227" s="16">
        <v>44998.473188657401</v>
      </c>
      <c r="C227">
        <v>6.114E-2</v>
      </c>
      <c r="D227">
        <v>5.6500000000000002E-2</v>
      </c>
      <c r="E227">
        <v>3.329E-2</v>
      </c>
      <c r="F227">
        <v>2.3879999999999998E-2</v>
      </c>
      <c r="G227">
        <v>4.5379999999999997E-2</v>
      </c>
      <c r="H227">
        <v>0.17119999999999999</v>
      </c>
      <c r="I227" t="s">
        <v>50</v>
      </c>
      <c r="J227" t="s">
        <v>1620</v>
      </c>
      <c r="K227">
        <v>655.4</v>
      </c>
      <c r="L227">
        <v>2.1</v>
      </c>
    </row>
    <row r="228" spans="1:12" x14ac:dyDescent="0.25">
      <c r="A228">
        <v>148</v>
      </c>
      <c r="B228" s="16">
        <v>44998.473194444399</v>
      </c>
      <c r="C228">
        <v>5.987E-2</v>
      </c>
      <c r="D228">
        <v>5.6520000000000001E-2</v>
      </c>
      <c r="E228">
        <v>2.964E-2</v>
      </c>
      <c r="F228">
        <v>2.7019999999999999E-2</v>
      </c>
      <c r="G228">
        <v>4.4450000000000003E-2</v>
      </c>
      <c r="H228">
        <v>0.1575</v>
      </c>
      <c r="I228" t="s">
        <v>50</v>
      </c>
      <c r="J228" t="s">
        <v>1620</v>
      </c>
      <c r="K228">
        <v>655.29999999999995</v>
      </c>
      <c r="L228">
        <v>2.1</v>
      </c>
    </row>
    <row r="229" spans="1:12" x14ac:dyDescent="0.25">
      <c r="A229">
        <v>149</v>
      </c>
      <c r="B229" s="16">
        <v>44998.4732002315</v>
      </c>
      <c r="C229">
        <v>5.9810000000000002E-2</v>
      </c>
      <c r="D229">
        <v>5.654E-2</v>
      </c>
      <c r="E229">
        <v>2.9020000000000001E-2</v>
      </c>
      <c r="F229">
        <v>2.7459999999999998E-2</v>
      </c>
      <c r="G229">
        <v>4.4510000000000001E-2</v>
      </c>
      <c r="H229">
        <v>0.1845</v>
      </c>
      <c r="I229" t="s">
        <v>50</v>
      </c>
      <c r="J229" t="s">
        <v>1620</v>
      </c>
      <c r="K229">
        <v>655.29999999999995</v>
      </c>
      <c r="L229">
        <v>2.1</v>
      </c>
    </row>
    <row r="230" spans="1:12" x14ac:dyDescent="0.25">
      <c r="A230">
        <v>150</v>
      </c>
      <c r="B230" s="16">
        <v>44998.473206018498</v>
      </c>
      <c r="C230">
        <v>5.8569999999999997E-2</v>
      </c>
      <c r="D230">
        <v>5.6559999999999999E-2</v>
      </c>
      <c r="E230">
        <v>2.9409999999999999E-2</v>
      </c>
      <c r="F230">
        <v>2.5819999999999999E-2</v>
      </c>
      <c r="G230">
        <v>4.3580000000000001E-2</v>
      </c>
      <c r="H230">
        <v>0.16689999999999999</v>
      </c>
      <c r="I230" t="s">
        <v>50</v>
      </c>
      <c r="J230" t="s">
        <v>1620</v>
      </c>
      <c r="K230">
        <v>655.29999999999995</v>
      </c>
      <c r="L230">
        <v>2.1</v>
      </c>
    </row>
    <row r="231" spans="1:12" x14ac:dyDescent="0.25">
      <c r="A231">
        <v>151</v>
      </c>
      <c r="B231" s="16">
        <v>44998.473211805598</v>
      </c>
      <c r="C231">
        <v>6.216E-2</v>
      </c>
      <c r="D231">
        <v>5.6599999999999998E-2</v>
      </c>
      <c r="E231">
        <v>3.3820000000000003E-2</v>
      </c>
      <c r="F231">
        <v>2.8219999999999999E-2</v>
      </c>
      <c r="G231">
        <v>4.3860000000000003E-2</v>
      </c>
      <c r="H231">
        <v>0.17519999999999999</v>
      </c>
      <c r="I231" t="s">
        <v>50</v>
      </c>
      <c r="J231" t="s">
        <v>1620</v>
      </c>
      <c r="K231">
        <v>655.29999999999995</v>
      </c>
      <c r="L231">
        <v>2.1</v>
      </c>
    </row>
    <row r="232" spans="1:12" x14ac:dyDescent="0.25">
      <c r="A232">
        <v>152</v>
      </c>
      <c r="B232" s="16">
        <v>44998.473217592596</v>
      </c>
      <c r="C232">
        <v>5.9720000000000002E-2</v>
      </c>
      <c r="D232">
        <v>5.6619999999999997E-2</v>
      </c>
      <c r="E232">
        <v>2.7359999999999999E-2</v>
      </c>
      <c r="F232">
        <v>2.895E-2</v>
      </c>
      <c r="G232">
        <v>4.4499999999999998E-2</v>
      </c>
      <c r="H232">
        <v>0.1789</v>
      </c>
      <c r="I232" t="s">
        <v>50</v>
      </c>
      <c r="J232" t="s">
        <v>1620</v>
      </c>
      <c r="K232">
        <v>655.29999999999995</v>
      </c>
      <c r="L232">
        <v>2.1</v>
      </c>
    </row>
    <row r="233" spans="1:12" x14ac:dyDescent="0.25">
      <c r="A233">
        <v>153</v>
      </c>
      <c r="B233" s="16">
        <v>44998.473223379602</v>
      </c>
      <c r="C233">
        <v>6.1179999999999998E-2</v>
      </c>
      <c r="D233">
        <v>5.6649999999999999E-2</v>
      </c>
      <c r="E233">
        <v>2.8629999999999999E-2</v>
      </c>
      <c r="F233">
        <v>3.0439999999999998E-2</v>
      </c>
      <c r="G233">
        <v>4.4690000000000001E-2</v>
      </c>
      <c r="H233">
        <v>0.16650000000000001</v>
      </c>
      <c r="I233" t="s">
        <v>50</v>
      </c>
      <c r="J233" t="s">
        <v>1620</v>
      </c>
      <c r="K233">
        <v>655.29999999999995</v>
      </c>
      <c r="L233">
        <v>2.1</v>
      </c>
    </row>
    <row r="234" spans="1:12" x14ac:dyDescent="0.25">
      <c r="A234">
        <v>154</v>
      </c>
      <c r="B234" s="16">
        <v>44998.473229166702</v>
      </c>
      <c r="C234">
        <v>5.79E-2</v>
      </c>
      <c r="D234">
        <v>5.6660000000000002E-2</v>
      </c>
      <c r="E234">
        <v>2.4490000000000001E-2</v>
      </c>
      <c r="F234">
        <v>2.708E-2</v>
      </c>
      <c r="G234">
        <v>4.4940000000000001E-2</v>
      </c>
      <c r="H234">
        <v>0.15759999999999999</v>
      </c>
      <c r="I234" t="s">
        <v>50</v>
      </c>
      <c r="J234" t="s">
        <v>1620</v>
      </c>
      <c r="K234">
        <v>655.29999999999995</v>
      </c>
      <c r="L234">
        <v>2.1</v>
      </c>
    </row>
    <row r="235" spans="1:12" x14ac:dyDescent="0.25">
      <c r="A235">
        <v>155</v>
      </c>
      <c r="B235" s="16">
        <v>44998.473234953701</v>
      </c>
      <c r="C235">
        <v>5.951E-2</v>
      </c>
      <c r="D235">
        <v>5.6680000000000001E-2</v>
      </c>
      <c r="E235">
        <v>2.7279999999999999E-2</v>
      </c>
      <c r="F235">
        <v>2.632E-2</v>
      </c>
      <c r="G235">
        <v>4.5870000000000001E-2</v>
      </c>
      <c r="H235">
        <v>0.17649999999999999</v>
      </c>
      <c r="I235" t="s">
        <v>50</v>
      </c>
      <c r="J235" t="s">
        <v>1620</v>
      </c>
      <c r="K235">
        <v>655.29999999999995</v>
      </c>
      <c r="L235">
        <v>2.1</v>
      </c>
    </row>
    <row r="236" spans="1:12" x14ac:dyDescent="0.25">
      <c r="A236">
        <v>156</v>
      </c>
      <c r="B236" s="16">
        <v>44998.473240740699</v>
      </c>
      <c r="C236">
        <v>6.1519999999999998E-2</v>
      </c>
      <c r="D236">
        <v>5.6710000000000003E-2</v>
      </c>
      <c r="E236">
        <v>2.784E-2</v>
      </c>
      <c r="F236">
        <v>3.0859999999999999E-2</v>
      </c>
      <c r="G236">
        <v>4.5359999999999998E-2</v>
      </c>
      <c r="H236">
        <v>0.16819999999999999</v>
      </c>
      <c r="I236" t="s">
        <v>50</v>
      </c>
      <c r="J236" t="s">
        <v>1620</v>
      </c>
      <c r="K236">
        <v>655.29999999999995</v>
      </c>
      <c r="L236">
        <v>2.1</v>
      </c>
    </row>
    <row r="237" spans="1:12" x14ac:dyDescent="0.25">
      <c r="A237">
        <v>157</v>
      </c>
      <c r="B237" s="16">
        <v>44998.473246527799</v>
      </c>
      <c r="C237">
        <v>6.0400000000000002E-2</v>
      </c>
      <c r="D237">
        <v>5.6730000000000003E-2</v>
      </c>
      <c r="E237">
        <v>2.7210000000000002E-2</v>
      </c>
      <c r="F237">
        <v>2.9780000000000001E-2</v>
      </c>
      <c r="G237">
        <v>4.496E-2</v>
      </c>
      <c r="H237">
        <v>0.1749</v>
      </c>
      <c r="I237" t="s">
        <v>50</v>
      </c>
      <c r="J237" t="s">
        <v>1620</v>
      </c>
      <c r="K237">
        <v>655.29999999999995</v>
      </c>
      <c r="L237">
        <v>2.1</v>
      </c>
    </row>
    <row r="238" spans="1:12" x14ac:dyDescent="0.25">
      <c r="A238">
        <v>158</v>
      </c>
      <c r="B238" s="16">
        <v>44998.473252314798</v>
      </c>
      <c r="C238">
        <v>6.1650000000000003E-2</v>
      </c>
      <c r="D238">
        <v>5.6759999999999998E-2</v>
      </c>
      <c r="E238">
        <v>3.0800000000000001E-2</v>
      </c>
      <c r="F238">
        <v>2.9270000000000001E-2</v>
      </c>
      <c r="G238">
        <v>4.4659999999999998E-2</v>
      </c>
      <c r="H238">
        <v>0.18640000000000001</v>
      </c>
      <c r="I238" t="s">
        <v>63</v>
      </c>
      <c r="J238" t="s">
        <v>1620</v>
      </c>
      <c r="K238">
        <v>655.20000000000005</v>
      </c>
      <c r="L238">
        <v>2.1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Resumen</vt:lpstr>
      <vt:lpstr>13-03-2023_11-23-19</vt:lpstr>
      <vt:lpstr>Presentacion_Reunion</vt:lpstr>
      <vt:lpstr>13-03-2023_11-20-10</vt:lpstr>
      <vt:lpstr>'13-03-2023_11-20-10'!Área_de_impresión</vt:lpstr>
      <vt:lpstr>'13-03-2023_11-23-19'!Área_de_impresión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2023-03-21T11:35:43Z</dcterms:modified>
</cp:coreProperties>
</file>