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ardo/Documents/nfc-bluetooth/controllers/test_obstacle_comms/No obstacles sims/"/>
    </mc:Choice>
  </mc:AlternateContent>
  <xr:revisionPtr revIDLastSave="0" documentId="13_ncr:1_{7547C68C-34E9-164B-ACAD-AC97DB7CFB50}" xr6:coauthVersionLast="46" xr6:coauthVersionMax="46" xr10:uidLastSave="{00000000-0000-0000-0000-000000000000}"/>
  <bookViews>
    <workbookView xWindow="0" yWindow="0" windowWidth="28800" windowHeight="18000" xr2:uid="{02F9E071-A77B-5C4D-AB3B-214DEAF912DE}"/>
  </bookViews>
  <sheets>
    <sheet name="Size1" sheetId="1" r:id="rId1"/>
    <sheet name="Size1.5" sheetId="3" r:id="rId2"/>
    <sheet name="Siz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1" l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01" i="3"/>
  <c r="A102" i="3"/>
  <c r="A103" i="3"/>
  <c r="A104" i="3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" i="1"/>
  <c r="A39" i="1"/>
  <c r="A40" i="1"/>
  <c r="A41" i="1"/>
  <c r="A42" i="1"/>
  <c r="A43" i="1"/>
  <c r="A101" i="1"/>
  <c r="A37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<sst xmlns="http://schemas.openxmlformats.org/spreadsheetml/2006/main" count="18" uniqueCount="6">
  <si>
    <t>Number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</si>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</sst>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Size1!$C$2:$C$202</c:f>
              <c:numCache>
                <c:formatCode>General</c:formatCode>
                <c:ptCount val="201"/>
                <c:pt idx="0">
                  <c:v>64.83</c:v>
                </c:pt>
                <c:pt idx="1">
                  <c:v>140.80000000000001</c:v>
                </c:pt>
                <c:pt idx="2">
                  <c:v>177.22</c:v>
                </c:pt>
                <c:pt idx="3">
                  <c:v>282.75</c:v>
                </c:pt>
                <c:pt idx="4">
                  <c:v>325.63</c:v>
                </c:pt>
                <c:pt idx="5">
                  <c:v>406.4</c:v>
                </c:pt>
                <c:pt idx="6">
                  <c:v>444.42</c:v>
                </c:pt>
                <c:pt idx="7">
                  <c:v>461.5</c:v>
                </c:pt>
                <c:pt idx="8">
                  <c:v>607.54999999999995</c:v>
                </c:pt>
                <c:pt idx="9">
                  <c:v>626.69000000000005</c:v>
                </c:pt>
                <c:pt idx="10">
                  <c:v>656.38</c:v>
                </c:pt>
                <c:pt idx="11">
                  <c:v>722.94</c:v>
                </c:pt>
                <c:pt idx="12">
                  <c:v>754.82</c:v>
                </c:pt>
                <c:pt idx="13">
                  <c:v>854.34</c:v>
                </c:pt>
                <c:pt idx="14">
                  <c:v>1064.06</c:v>
                </c:pt>
                <c:pt idx="15">
                  <c:v>1248.19</c:v>
                </c:pt>
                <c:pt idx="16">
                  <c:v>1299.78</c:v>
                </c:pt>
                <c:pt idx="17">
                  <c:v>1301.82</c:v>
                </c:pt>
                <c:pt idx="18">
                  <c:v>1312.38</c:v>
                </c:pt>
                <c:pt idx="19">
                  <c:v>1340.54</c:v>
                </c:pt>
                <c:pt idx="20">
                  <c:v>1356.29</c:v>
                </c:pt>
                <c:pt idx="21">
                  <c:v>1372.42</c:v>
                </c:pt>
                <c:pt idx="22">
                  <c:v>1396.93</c:v>
                </c:pt>
                <c:pt idx="23">
                  <c:v>1467.58</c:v>
                </c:pt>
                <c:pt idx="24">
                  <c:v>1496.83</c:v>
                </c:pt>
                <c:pt idx="25">
                  <c:v>1497.54</c:v>
                </c:pt>
                <c:pt idx="26">
                  <c:v>1596.1</c:v>
                </c:pt>
                <c:pt idx="27">
                  <c:v>1798.78</c:v>
                </c:pt>
                <c:pt idx="28">
                  <c:v>2002.69</c:v>
                </c:pt>
                <c:pt idx="29">
                  <c:v>2062.98</c:v>
                </c:pt>
                <c:pt idx="30">
                  <c:v>2182.34</c:v>
                </c:pt>
                <c:pt idx="31">
                  <c:v>2186.4299999999998</c:v>
                </c:pt>
                <c:pt idx="32">
                  <c:v>2219.0100000000002</c:v>
                </c:pt>
                <c:pt idx="33">
                  <c:v>2251.65</c:v>
                </c:pt>
                <c:pt idx="34">
                  <c:v>2325.63</c:v>
                </c:pt>
                <c:pt idx="35">
                  <c:v>2331.52</c:v>
                </c:pt>
                <c:pt idx="36">
                  <c:v>2341.44</c:v>
                </c:pt>
                <c:pt idx="37">
                  <c:v>2475.14</c:v>
                </c:pt>
                <c:pt idx="38">
                  <c:v>2477.44</c:v>
                </c:pt>
                <c:pt idx="39">
                  <c:v>2515.71</c:v>
                </c:pt>
                <c:pt idx="40">
                  <c:v>2519.23</c:v>
                </c:pt>
                <c:pt idx="41">
                  <c:v>2564.54</c:v>
                </c:pt>
                <c:pt idx="42">
                  <c:v>2607.1</c:v>
                </c:pt>
                <c:pt idx="43">
                  <c:v>2628.86</c:v>
                </c:pt>
                <c:pt idx="44">
                  <c:v>2651.2</c:v>
                </c:pt>
                <c:pt idx="45">
                  <c:v>2721.15</c:v>
                </c:pt>
                <c:pt idx="46">
                  <c:v>2748.35</c:v>
                </c:pt>
                <c:pt idx="47">
                  <c:v>2770.43</c:v>
                </c:pt>
                <c:pt idx="48">
                  <c:v>2912.83</c:v>
                </c:pt>
                <c:pt idx="49">
                  <c:v>3060.35</c:v>
                </c:pt>
                <c:pt idx="50">
                  <c:v>3076.93</c:v>
                </c:pt>
                <c:pt idx="51">
                  <c:v>3181.7</c:v>
                </c:pt>
                <c:pt idx="52">
                  <c:v>3305.92</c:v>
                </c:pt>
                <c:pt idx="53">
                  <c:v>3326.85</c:v>
                </c:pt>
                <c:pt idx="54">
                  <c:v>3417.66</c:v>
                </c:pt>
                <c:pt idx="55">
                  <c:v>3535.62</c:v>
                </c:pt>
                <c:pt idx="56">
                  <c:v>3598.14</c:v>
                </c:pt>
                <c:pt idx="57">
                  <c:v>3627.9</c:v>
                </c:pt>
                <c:pt idx="58">
                  <c:v>3635.84</c:v>
                </c:pt>
                <c:pt idx="59">
                  <c:v>3687.55</c:v>
                </c:pt>
                <c:pt idx="60">
                  <c:v>3728.06</c:v>
                </c:pt>
                <c:pt idx="61">
                  <c:v>3729.09</c:v>
                </c:pt>
                <c:pt idx="62">
                  <c:v>3819.71</c:v>
                </c:pt>
                <c:pt idx="63">
                  <c:v>3902.53</c:v>
                </c:pt>
                <c:pt idx="64">
                  <c:v>3929.66</c:v>
                </c:pt>
                <c:pt idx="65">
                  <c:v>3989.25</c:v>
                </c:pt>
                <c:pt idx="66">
                  <c:v>4057.34</c:v>
                </c:pt>
                <c:pt idx="67">
                  <c:v>4111.8100000000004</c:v>
                </c:pt>
                <c:pt idx="68">
                  <c:v>4178.37</c:v>
                </c:pt>
                <c:pt idx="69">
                  <c:v>4362.05</c:v>
                </c:pt>
                <c:pt idx="70">
                  <c:v>4482.88</c:v>
                </c:pt>
                <c:pt idx="71">
                  <c:v>4518.8500000000004</c:v>
                </c:pt>
                <c:pt idx="72">
                  <c:v>4855.68</c:v>
                </c:pt>
                <c:pt idx="73">
                  <c:v>4948.74</c:v>
                </c:pt>
                <c:pt idx="74">
                  <c:v>4974.9799999999996</c:v>
                </c:pt>
                <c:pt idx="75">
                  <c:v>5054.2700000000004</c:v>
                </c:pt>
                <c:pt idx="76">
                  <c:v>5067.01</c:v>
                </c:pt>
                <c:pt idx="77">
                  <c:v>5074.75</c:v>
                </c:pt>
                <c:pt idx="78">
                  <c:v>5104.58</c:v>
                </c:pt>
                <c:pt idx="79">
                  <c:v>5105.1499999999996</c:v>
                </c:pt>
                <c:pt idx="80">
                  <c:v>5126.34</c:v>
                </c:pt>
                <c:pt idx="81">
                  <c:v>5150.3999999999996</c:v>
                </c:pt>
                <c:pt idx="82">
                  <c:v>5150.91</c:v>
                </c:pt>
                <c:pt idx="83">
                  <c:v>5242.24</c:v>
                </c:pt>
                <c:pt idx="84">
                  <c:v>5245.12</c:v>
                </c:pt>
                <c:pt idx="85">
                  <c:v>5269.89</c:v>
                </c:pt>
                <c:pt idx="86">
                  <c:v>5402.05</c:v>
                </c:pt>
                <c:pt idx="87">
                  <c:v>5647.49</c:v>
                </c:pt>
                <c:pt idx="88">
                  <c:v>5649.86</c:v>
                </c:pt>
                <c:pt idx="89">
                  <c:v>5715.58</c:v>
                </c:pt>
                <c:pt idx="90">
                  <c:v>5785.92</c:v>
                </c:pt>
                <c:pt idx="91">
                  <c:v>5807.94</c:v>
                </c:pt>
                <c:pt idx="92">
                  <c:v>5841.6</c:v>
                </c:pt>
                <c:pt idx="93">
                  <c:v>5959.74</c:v>
                </c:pt>
                <c:pt idx="94">
                  <c:v>5976.64</c:v>
                </c:pt>
                <c:pt idx="95">
                  <c:v>5978.56</c:v>
                </c:pt>
                <c:pt idx="96">
                  <c:v>5996.74</c:v>
                </c:pt>
                <c:pt idx="97">
                  <c:v>6063.17</c:v>
                </c:pt>
                <c:pt idx="98">
                  <c:v>6099.97</c:v>
                </c:pt>
                <c:pt idx="99">
                  <c:v>6215.68</c:v>
                </c:pt>
                <c:pt idx="100">
                  <c:v>6243.65</c:v>
                </c:pt>
                <c:pt idx="101">
                  <c:v>6313.86</c:v>
                </c:pt>
                <c:pt idx="102">
                  <c:v>6335.74</c:v>
                </c:pt>
                <c:pt idx="103">
                  <c:v>6351.74</c:v>
                </c:pt>
                <c:pt idx="104">
                  <c:v>6375.04</c:v>
                </c:pt>
                <c:pt idx="105">
                  <c:v>6401.22</c:v>
                </c:pt>
                <c:pt idx="106">
                  <c:v>6411.26</c:v>
                </c:pt>
                <c:pt idx="107">
                  <c:v>6604.35</c:v>
                </c:pt>
                <c:pt idx="108">
                  <c:v>6829.95</c:v>
                </c:pt>
                <c:pt idx="109">
                  <c:v>6881.98</c:v>
                </c:pt>
                <c:pt idx="110">
                  <c:v>6946.43</c:v>
                </c:pt>
                <c:pt idx="111">
                  <c:v>7035.52</c:v>
                </c:pt>
                <c:pt idx="112">
                  <c:v>7109.95</c:v>
                </c:pt>
                <c:pt idx="113">
                  <c:v>7440.19</c:v>
                </c:pt>
                <c:pt idx="114">
                  <c:v>7481.98</c:v>
                </c:pt>
                <c:pt idx="115">
                  <c:v>7521.22</c:v>
                </c:pt>
                <c:pt idx="116">
                  <c:v>7579.71</c:v>
                </c:pt>
                <c:pt idx="117">
                  <c:v>7582.27</c:v>
                </c:pt>
                <c:pt idx="118">
                  <c:v>7585.6</c:v>
                </c:pt>
                <c:pt idx="119">
                  <c:v>7665.54</c:v>
                </c:pt>
                <c:pt idx="120">
                  <c:v>7733.63</c:v>
                </c:pt>
                <c:pt idx="121">
                  <c:v>7841.09</c:v>
                </c:pt>
                <c:pt idx="122">
                  <c:v>7883.58</c:v>
                </c:pt>
                <c:pt idx="123">
                  <c:v>8027.84</c:v>
                </c:pt>
                <c:pt idx="124">
                  <c:v>8035.2</c:v>
                </c:pt>
                <c:pt idx="125">
                  <c:v>8035.52</c:v>
                </c:pt>
                <c:pt idx="126">
                  <c:v>8056.9</c:v>
                </c:pt>
                <c:pt idx="127">
                  <c:v>8219.39</c:v>
                </c:pt>
                <c:pt idx="128">
                  <c:v>8225.66</c:v>
                </c:pt>
                <c:pt idx="129">
                  <c:v>8294.85</c:v>
                </c:pt>
                <c:pt idx="130">
                  <c:v>8331.26</c:v>
                </c:pt>
                <c:pt idx="131">
                  <c:v>8513.2800000000007</c:v>
                </c:pt>
                <c:pt idx="132">
                  <c:v>8694.91</c:v>
                </c:pt>
                <c:pt idx="133">
                  <c:v>8739.7099999999991</c:v>
                </c:pt>
                <c:pt idx="134">
                  <c:v>8746.94</c:v>
                </c:pt>
                <c:pt idx="135">
                  <c:v>8869.6299999999992</c:v>
                </c:pt>
                <c:pt idx="136">
                  <c:v>8889.2199999999993</c:v>
                </c:pt>
                <c:pt idx="137">
                  <c:v>8993.2199999999993</c:v>
                </c:pt>
                <c:pt idx="138">
                  <c:v>9041.98</c:v>
                </c:pt>
                <c:pt idx="139">
                  <c:v>9155.7099999999991</c:v>
                </c:pt>
                <c:pt idx="140">
                  <c:v>9176.9599999999991</c:v>
                </c:pt>
                <c:pt idx="141">
                  <c:v>9244.99</c:v>
                </c:pt>
                <c:pt idx="142">
                  <c:v>9306.5</c:v>
                </c:pt>
                <c:pt idx="143">
                  <c:v>9314.94</c:v>
                </c:pt>
                <c:pt idx="144">
                  <c:v>9382.02</c:v>
                </c:pt>
                <c:pt idx="145">
                  <c:v>9413.76</c:v>
                </c:pt>
                <c:pt idx="146">
                  <c:v>9668.42</c:v>
                </c:pt>
                <c:pt idx="147">
                  <c:v>9805.89</c:v>
                </c:pt>
                <c:pt idx="148">
                  <c:v>9823.49</c:v>
                </c:pt>
                <c:pt idx="149">
                  <c:v>9954.11</c:v>
                </c:pt>
                <c:pt idx="150">
                  <c:v>9971.52</c:v>
                </c:pt>
                <c:pt idx="151">
                  <c:v>10036.42</c:v>
                </c:pt>
                <c:pt idx="152">
                  <c:v>10054.59</c:v>
                </c:pt>
                <c:pt idx="153">
                  <c:v>10073.540000000001</c:v>
                </c:pt>
                <c:pt idx="154">
                  <c:v>10079.94</c:v>
                </c:pt>
                <c:pt idx="155">
                  <c:v>10086.27</c:v>
                </c:pt>
                <c:pt idx="156">
                  <c:v>10102.02</c:v>
                </c:pt>
                <c:pt idx="157">
                  <c:v>10103.42</c:v>
                </c:pt>
                <c:pt idx="158">
                  <c:v>10298.370000000001</c:v>
                </c:pt>
                <c:pt idx="159">
                  <c:v>10435.07</c:v>
                </c:pt>
                <c:pt idx="160">
                  <c:v>10477.89</c:v>
                </c:pt>
                <c:pt idx="161">
                  <c:v>10547.46</c:v>
                </c:pt>
                <c:pt idx="162">
                  <c:v>10579.71</c:v>
                </c:pt>
              </c:numCache>
            </c:numRef>
          </c:xVal>
          <c:yVal>
            <c:numRef>
              <c:f>Size1!$A$2:$A$202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E040-B0F6-5D7507679EFD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Size1!$E$2:$E$202</c:f>
              <c:numCache>
                <c:formatCode>General</c:formatCode>
                <c:ptCount val="201"/>
                <c:pt idx="0">
                  <c:v>40.770000000000003</c:v>
                </c:pt>
                <c:pt idx="1">
                  <c:v>69.760000000000005</c:v>
                </c:pt>
                <c:pt idx="2">
                  <c:v>125.63</c:v>
                </c:pt>
                <c:pt idx="3">
                  <c:v>156.93</c:v>
                </c:pt>
                <c:pt idx="4">
                  <c:v>162.56</c:v>
                </c:pt>
                <c:pt idx="5">
                  <c:v>245.57</c:v>
                </c:pt>
                <c:pt idx="6">
                  <c:v>389.57</c:v>
                </c:pt>
                <c:pt idx="7">
                  <c:v>402.88</c:v>
                </c:pt>
                <c:pt idx="8">
                  <c:v>410.11</c:v>
                </c:pt>
                <c:pt idx="9">
                  <c:v>430.59</c:v>
                </c:pt>
                <c:pt idx="10">
                  <c:v>558.85</c:v>
                </c:pt>
                <c:pt idx="11">
                  <c:v>611.71</c:v>
                </c:pt>
                <c:pt idx="12">
                  <c:v>817.6</c:v>
                </c:pt>
                <c:pt idx="13">
                  <c:v>882.5</c:v>
                </c:pt>
                <c:pt idx="14">
                  <c:v>902.72</c:v>
                </c:pt>
                <c:pt idx="15">
                  <c:v>934.08</c:v>
                </c:pt>
                <c:pt idx="16">
                  <c:v>967.94</c:v>
                </c:pt>
                <c:pt idx="17">
                  <c:v>970.62</c:v>
                </c:pt>
                <c:pt idx="18">
                  <c:v>974.85</c:v>
                </c:pt>
                <c:pt idx="19">
                  <c:v>1073.5999999999999</c:v>
                </c:pt>
                <c:pt idx="20">
                  <c:v>1097.5999999999999</c:v>
                </c:pt>
                <c:pt idx="21">
                  <c:v>1196.0999999999999</c:v>
                </c:pt>
                <c:pt idx="22">
                  <c:v>1226.18</c:v>
                </c:pt>
                <c:pt idx="23">
                  <c:v>1353.66</c:v>
                </c:pt>
                <c:pt idx="24">
                  <c:v>1434.88</c:v>
                </c:pt>
                <c:pt idx="25">
                  <c:v>1657.47</c:v>
                </c:pt>
                <c:pt idx="26">
                  <c:v>1714.18</c:v>
                </c:pt>
                <c:pt idx="27">
                  <c:v>1716.1</c:v>
                </c:pt>
                <c:pt idx="28">
                  <c:v>1728.58</c:v>
                </c:pt>
                <c:pt idx="29">
                  <c:v>1760.96</c:v>
                </c:pt>
                <c:pt idx="30">
                  <c:v>1803.65</c:v>
                </c:pt>
                <c:pt idx="31">
                  <c:v>1860.86</c:v>
                </c:pt>
                <c:pt idx="32">
                  <c:v>1909.7</c:v>
                </c:pt>
                <c:pt idx="33">
                  <c:v>1940.1</c:v>
                </c:pt>
                <c:pt idx="34">
                  <c:v>1944.32</c:v>
                </c:pt>
                <c:pt idx="35">
                  <c:v>2088.83</c:v>
                </c:pt>
                <c:pt idx="36">
                  <c:v>2348.0300000000002</c:v>
                </c:pt>
                <c:pt idx="37">
                  <c:v>2367.4899999999998</c:v>
                </c:pt>
                <c:pt idx="38">
                  <c:v>2376.3200000000002</c:v>
                </c:pt>
                <c:pt idx="39">
                  <c:v>2515.7800000000002</c:v>
                </c:pt>
                <c:pt idx="40">
                  <c:v>2637.18</c:v>
                </c:pt>
                <c:pt idx="41">
                  <c:v>2745.79</c:v>
                </c:pt>
                <c:pt idx="42">
                  <c:v>2764.42</c:v>
                </c:pt>
                <c:pt idx="43">
                  <c:v>2784.13</c:v>
                </c:pt>
                <c:pt idx="44">
                  <c:v>2818.56</c:v>
                </c:pt>
                <c:pt idx="45">
                  <c:v>2947.33</c:v>
                </c:pt>
                <c:pt idx="46">
                  <c:v>3075.01</c:v>
                </c:pt>
                <c:pt idx="47">
                  <c:v>3103.55</c:v>
                </c:pt>
                <c:pt idx="48">
                  <c:v>3126.72</c:v>
                </c:pt>
                <c:pt idx="49">
                  <c:v>3151.3</c:v>
                </c:pt>
                <c:pt idx="50">
                  <c:v>3209.22</c:v>
                </c:pt>
                <c:pt idx="51">
                  <c:v>3268.67</c:v>
                </c:pt>
                <c:pt idx="52">
                  <c:v>3298.62</c:v>
                </c:pt>
                <c:pt idx="53">
                  <c:v>3409.15</c:v>
                </c:pt>
                <c:pt idx="54">
                  <c:v>3439.3</c:v>
                </c:pt>
                <c:pt idx="55">
                  <c:v>3463.23</c:v>
                </c:pt>
                <c:pt idx="56">
                  <c:v>3475.84</c:v>
                </c:pt>
                <c:pt idx="57">
                  <c:v>3490.94</c:v>
                </c:pt>
                <c:pt idx="58">
                  <c:v>3678.72</c:v>
                </c:pt>
                <c:pt idx="59">
                  <c:v>3701.76</c:v>
                </c:pt>
                <c:pt idx="60">
                  <c:v>3780.67</c:v>
                </c:pt>
                <c:pt idx="61">
                  <c:v>3841.02</c:v>
                </c:pt>
                <c:pt idx="62">
                  <c:v>4074.56</c:v>
                </c:pt>
                <c:pt idx="63">
                  <c:v>4248.1899999999996</c:v>
                </c:pt>
                <c:pt idx="64">
                  <c:v>4340.6099999999997</c:v>
                </c:pt>
                <c:pt idx="65">
                  <c:v>4633.66</c:v>
                </c:pt>
                <c:pt idx="66">
                  <c:v>4664.45</c:v>
                </c:pt>
                <c:pt idx="67">
                  <c:v>4704.45</c:v>
                </c:pt>
                <c:pt idx="68">
                  <c:v>4730.9399999999996</c:v>
                </c:pt>
                <c:pt idx="69">
                  <c:v>4959.55</c:v>
                </c:pt>
                <c:pt idx="70">
                  <c:v>4970.75</c:v>
                </c:pt>
                <c:pt idx="71">
                  <c:v>4973.12</c:v>
                </c:pt>
                <c:pt idx="72">
                  <c:v>5180.1000000000004</c:v>
                </c:pt>
                <c:pt idx="73">
                  <c:v>5233.47</c:v>
                </c:pt>
                <c:pt idx="74">
                  <c:v>5351.04</c:v>
                </c:pt>
                <c:pt idx="75">
                  <c:v>5407.17</c:v>
                </c:pt>
                <c:pt idx="76">
                  <c:v>5415.68</c:v>
                </c:pt>
                <c:pt idx="77">
                  <c:v>5486.66</c:v>
                </c:pt>
                <c:pt idx="78">
                  <c:v>5518.72</c:v>
                </c:pt>
                <c:pt idx="79">
                  <c:v>5565.82</c:v>
                </c:pt>
                <c:pt idx="80">
                  <c:v>5617.28</c:v>
                </c:pt>
                <c:pt idx="81">
                  <c:v>5629.38</c:v>
                </c:pt>
                <c:pt idx="82">
                  <c:v>5696.58</c:v>
                </c:pt>
                <c:pt idx="83">
                  <c:v>5710.72</c:v>
                </c:pt>
                <c:pt idx="84">
                  <c:v>5713.6</c:v>
                </c:pt>
                <c:pt idx="85">
                  <c:v>5822.78</c:v>
                </c:pt>
                <c:pt idx="86">
                  <c:v>5823.42</c:v>
                </c:pt>
                <c:pt idx="87">
                  <c:v>5869.57</c:v>
                </c:pt>
                <c:pt idx="88">
                  <c:v>5912.77</c:v>
                </c:pt>
                <c:pt idx="89">
                  <c:v>5959.62</c:v>
                </c:pt>
                <c:pt idx="90">
                  <c:v>5962.62</c:v>
                </c:pt>
                <c:pt idx="91">
                  <c:v>6041.86</c:v>
                </c:pt>
                <c:pt idx="92">
                  <c:v>6156.8</c:v>
                </c:pt>
                <c:pt idx="93">
                  <c:v>6247.74</c:v>
                </c:pt>
                <c:pt idx="94">
                  <c:v>6326.53</c:v>
                </c:pt>
                <c:pt idx="95">
                  <c:v>6339.84</c:v>
                </c:pt>
                <c:pt idx="96">
                  <c:v>6364.42</c:v>
                </c:pt>
                <c:pt idx="97">
                  <c:v>6364.99</c:v>
                </c:pt>
                <c:pt idx="98">
                  <c:v>6465.66</c:v>
                </c:pt>
                <c:pt idx="99">
                  <c:v>6524.1</c:v>
                </c:pt>
                <c:pt idx="100">
                  <c:v>6553.79</c:v>
                </c:pt>
                <c:pt idx="101">
                  <c:v>6606.98</c:v>
                </c:pt>
                <c:pt idx="102">
                  <c:v>6666.69</c:v>
                </c:pt>
                <c:pt idx="103">
                  <c:v>6818.88</c:v>
                </c:pt>
                <c:pt idx="104">
                  <c:v>6826.3</c:v>
                </c:pt>
                <c:pt idx="105">
                  <c:v>6863.68</c:v>
                </c:pt>
                <c:pt idx="106">
                  <c:v>6967.94</c:v>
                </c:pt>
                <c:pt idx="107">
                  <c:v>7011.78</c:v>
                </c:pt>
                <c:pt idx="108">
                  <c:v>7059.9</c:v>
                </c:pt>
                <c:pt idx="109">
                  <c:v>7070.78</c:v>
                </c:pt>
                <c:pt idx="110">
                  <c:v>7304.96</c:v>
                </c:pt>
                <c:pt idx="111">
                  <c:v>7365.25</c:v>
                </c:pt>
                <c:pt idx="112">
                  <c:v>7397.82</c:v>
                </c:pt>
                <c:pt idx="113">
                  <c:v>7493.06</c:v>
                </c:pt>
                <c:pt idx="114">
                  <c:v>7508.8</c:v>
                </c:pt>
                <c:pt idx="115">
                  <c:v>7593.15</c:v>
                </c:pt>
                <c:pt idx="116">
                  <c:v>7653.06</c:v>
                </c:pt>
                <c:pt idx="117">
                  <c:v>7654.98</c:v>
                </c:pt>
                <c:pt idx="118">
                  <c:v>7737.34</c:v>
                </c:pt>
                <c:pt idx="119">
                  <c:v>7747.26</c:v>
                </c:pt>
                <c:pt idx="120">
                  <c:v>7856.45</c:v>
                </c:pt>
                <c:pt idx="121">
                  <c:v>7887.04</c:v>
                </c:pt>
                <c:pt idx="122">
                  <c:v>7914.5</c:v>
                </c:pt>
                <c:pt idx="123">
                  <c:v>8096.83</c:v>
                </c:pt>
                <c:pt idx="124">
                  <c:v>8139.58</c:v>
                </c:pt>
                <c:pt idx="125">
                  <c:v>8279.23</c:v>
                </c:pt>
                <c:pt idx="126">
                  <c:v>8322.2999999999993</c:v>
                </c:pt>
                <c:pt idx="127">
                  <c:v>8327.49</c:v>
                </c:pt>
                <c:pt idx="128">
                  <c:v>8391.1</c:v>
                </c:pt>
                <c:pt idx="129">
                  <c:v>8448.83</c:v>
                </c:pt>
                <c:pt idx="130">
                  <c:v>8476.35</c:v>
                </c:pt>
                <c:pt idx="131">
                  <c:v>8529.98</c:v>
                </c:pt>
                <c:pt idx="132">
                  <c:v>8531.39</c:v>
                </c:pt>
                <c:pt idx="133">
                  <c:v>8540.0300000000007</c:v>
                </c:pt>
                <c:pt idx="134">
                  <c:v>8593.7900000000009</c:v>
                </c:pt>
                <c:pt idx="135">
                  <c:v>8599.23</c:v>
                </c:pt>
                <c:pt idx="136">
                  <c:v>8608.51</c:v>
                </c:pt>
                <c:pt idx="137">
                  <c:v>8650.11</c:v>
                </c:pt>
                <c:pt idx="138">
                  <c:v>8686.59</c:v>
                </c:pt>
                <c:pt idx="139">
                  <c:v>8756.16</c:v>
                </c:pt>
                <c:pt idx="140">
                  <c:v>8760.26</c:v>
                </c:pt>
                <c:pt idx="141">
                  <c:v>8909.06</c:v>
                </c:pt>
                <c:pt idx="142">
                  <c:v>9102.7800000000007</c:v>
                </c:pt>
                <c:pt idx="143">
                  <c:v>9217.09</c:v>
                </c:pt>
                <c:pt idx="144">
                  <c:v>9224.26</c:v>
                </c:pt>
                <c:pt idx="145">
                  <c:v>9294.14</c:v>
                </c:pt>
                <c:pt idx="146">
                  <c:v>9319.8700000000008</c:v>
                </c:pt>
                <c:pt idx="147">
                  <c:v>9366.5300000000007</c:v>
                </c:pt>
                <c:pt idx="148">
                  <c:v>9417.66</c:v>
                </c:pt>
                <c:pt idx="149">
                  <c:v>9467.9</c:v>
                </c:pt>
                <c:pt idx="150">
                  <c:v>9547.07</c:v>
                </c:pt>
                <c:pt idx="151">
                  <c:v>9587.33</c:v>
                </c:pt>
                <c:pt idx="152">
                  <c:v>9639.2999999999993</c:v>
                </c:pt>
                <c:pt idx="153">
                  <c:v>9689.41</c:v>
                </c:pt>
                <c:pt idx="154">
                  <c:v>9727.68</c:v>
                </c:pt>
                <c:pt idx="155">
                  <c:v>9836.0300000000007</c:v>
                </c:pt>
                <c:pt idx="156">
                  <c:v>9849.15</c:v>
                </c:pt>
                <c:pt idx="157">
                  <c:v>9862.5300000000007</c:v>
                </c:pt>
                <c:pt idx="158">
                  <c:v>9873.09</c:v>
                </c:pt>
                <c:pt idx="159">
                  <c:v>9892.1</c:v>
                </c:pt>
                <c:pt idx="160">
                  <c:v>9945.41</c:v>
                </c:pt>
                <c:pt idx="161">
                  <c:v>10031.42</c:v>
                </c:pt>
                <c:pt idx="162">
                  <c:v>10044.42</c:v>
                </c:pt>
                <c:pt idx="163">
                  <c:v>10058.18</c:v>
                </c:pt>
                <c:pt idx="164">
                  <c:v>10059.459999999999</c:v>
                </c:pt>
                <c:pt idx="165">
                  <c:v>10099.26</c:v>
                </c:pt>
                <c:pt idx="166">
                  <c:v>10145.6</c:v>
                </c:pt>
                <c:pt idx="167">
                  <c:v>10229.82</c:v>
                </c:pt>
                <c:pt idx="168">
                  <c:v>10257.98</c:v>
                </c:pt>
                <c:pt idx="169">
                  <c:v>10275.14</c:v>
                </c:pt>
                <c:pt idx="170">
                  <c:v>10367.299999999999</c:v>
                </c:pt>
                <c:pt idx="171">
                  <c:v>10579.39</c:v>
                </c:pt>
                <c:pt idx="172">
                  <c:v>10622.91</c:v>
                </c:pt>
                <c:pt idx="173">
                  <c:v>10675.46</c:v>
                </c:pt>
                <c:pt idx="174">
                  <c:v>10676.16</c:v>
                </c:pt>
                <c:pt idx="175">
                  <c:v>10784</c:v>
                </c:pt>
              </c:numCache>
            </c:numRef>
          </c:xVal>
          <c:yVal>
            <c:numRef>
              <c:f>Size1!$A$2:$A$202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E-E040-B0F6-5D7507679EFD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Size1!$G$2:$G$202</c:f>
              <c:numCache>
                <c:formatCode>General</c:formatCode>
                <c:ptCount val="201"/>
                <c:pt idx="0">
                  <c:v>15.49</c:v>
                </c:pt>
                <c:pt idx="1">
                  <c:v>103.94</c:v>
                </c:pt>
                <c:pt idx="2">
                  <c:v>158.08000000000001</c:v>
                </c:pt>
                <c:pt idx="3">
                  <c:v>160</c:v>
                </c:pt>
                <c:pt idx="4">
                  <c:v>170.94</c:v>
                </c:pt>
                <c:pt idx="5">
                  <c:v>214.27</c:v>
                </c:pt>
                <c:pt idx="6">
                  <c:v>268.54000000000002</c:v>
                </c:pt>
                <c:pt idx="7">
                  <c:v>313.47000000000003</c:v>
                </c:pt>
                <c:pt idx="8">
                  <c:v>354.24</c:v>
                </c:pt>
                <c:pt idx="9">
                  <c:v>385.28</c:v>
                </c:pt>
                <c:pt idx="10">
                  <c:v>443.39</c:v>
                </c:pt>
                <c:pt idx="11">
                  <c:v>453.38</c:v>
                </c:pt>
                <c:pt idx="12">
                  <c:v>469.89</c:v>
                </c:pt>
                <c:pt idx="13">
                  <c:v>551.36</c:v>
                </c:pt>
                <c:pt idx="14">
                  <c:v>647.36</c:v>
                </c:pt>
                <c:pt idx="15">
                  <c:v>739.14</c:v>
                </c:pt>
                <c:pt idx="16">
                  <c:v>799.17</c:v>
                </c:pt>
                <c:pt idx="17">
                  <c:v>912</c:v>
                </c:pt>
                <c:pt idx="18">
                  <c:v>942.14</c:v>
                </c:pt>
                <c:pt idx="19">
                  <c:v>984</c:v>
                </c:pt>
                <c:pt idx="20">
                  <c:v>1016.77</c:v>
                </c:pt>
                <c:pt idx="21">
                  <c:v>1072.06</c:v>
                </c:pt>
                <c:pt idx="22">
                  <c:v>1214.8499999999999</c:v>
                </c:pt>
                <c:pt idx="23">
                  <c:v>1240.96</c:v>
                </c:pt>
                <c:pt idx="24">
                  <c:v>1277.18</c:v>
                </c:pt>
                <c:pt idx="25">
                  <c:v>1287.3</c:v>
                </c:pt>
                <c:pt idx="26">
                  <c:v>1317.76</c:v>
                </c:pt>
                <c:pt idx="27">
                  <c:v>1332.67</c:v>
                </c:pt>
                <c:pt idx="28">
                  <c:v>1355.33</c:v>
                </c:pt>
                <c:pt idx="29">
                  <c:v>1375.17</c:v>
                </c:pt>
                <c:pt idx="30">
                  <c:v>1548.16</c:v>
                </c:pt>
                <c:pt idx="31">
                  <c:v>1612.74</c:v>
                </c:pt>
                <c:pt idx="32">
                  <c:v>1617.15</c:v>
                </c:pt>
                <c:pt idx="33">
                  <c:v>1666.75</c:v>
                </c:pt>
                <c:pt idx="34">
                  <c:v>1753.86</c:v>
                </c:pt>
                <c:pt idx="35">
                  <c:v>1827.58</c:v>
                </c:pt>
                <c:pt idx="36">
                  <c:v>2001.34</c:v>
                </c:pt>
                <c:pt idx="37">
                  <c:v>2028.86</c:v>
                </c:pt>
                <c:pt idx="38">
                  <c:v>2067.9</c:v>
                </c:pt>
                <c:pt idx="39">
                  <c:v>2092.29</c:v>
                </c:pt>
                <c:pt idx="40">
                  <c:v>2099.0700000000002</c:v>
                </c:pt>
                <c:pt idx="41">
                  <c:v>2101.12</c:v>
                </c:pt>
                <c:pt idx="42">
                  <c:v>2166.02</c:v>
                </c:pt>
                <c:pt idx="43">
                  <c:v>2231.04</c:v>
                </c:pt>
                <c:pt idx="44">
                  <c:v>2297.92</c:v>
                </c:pt>
                <c:pt idx="45">
                  <c:v>2500.1</c:v>
                </c:pt>
                <c:pt idx="46">
                  <c:v>2543.3000000000002</c:v>
                </c:pt>
                <c:pt idx="47">
                  <c:v>2545.98</c:v>
                </c:pt>
                <c:pt idx="48">
                  <c:v>2553.66</c:v>
                </c:pt>
                <c:pt idx="49">
                  <c:v>2659.58</c:v>
                </c:pt>
                <c:pt idx="50">
                  <c:v>2671.62</c:v>
                </c:pt>
                <c:pt idx="51">
                  <c:v>2674.69</c:v>
                </c:pt>
                <c:pt idx="52">
                  <c:v>2686.34</c:v>
                </c:pt>
                <c:pt idx="53">
                  <c:v>2752.45</c:v>
                </c:pt>
                <c:pt idx="54">
                  <c:v>2825.09</c:v>
                </c:pt>
                <c:pt idx="55">
                  <c:v>2970.24</c:v>
                </c:pt>
                <c:pt idx="56">
                  <c:v>2987.01</c:v>
                </c:pt>
                <c:pt idx="57">
                  <c:v>3050.11</c:v>
                </c:pt>
                <c:pt idx="58">
                  <c:v>3052.86</c:v>
                </c:pt>
                <c:pt idx="59">
                  <c:v>3458.56</c:v>
                </c:pt>
                <c:pt idx="60">
                  <c:v>3495.68</c:v>
                </c:pt>
                <c:pt idx="61">
                  <c:v>3501.5</c:v>
                </c:pt>
                <c:pt idx="62">
                  <c:v>3919.1</c:v>
                </c:pt>
                <c:pt idx="63">
                  <c:v>4014.02</c:v>
                </c:pt>
                <c:pt idx="64">
                  <c:v>4101.3100000000004</c:v>
                </c:pt>
                <c:pt idx="65">
                  <c:v>4117.95</c:v>
                </c:pt>
                <c:pt idx="66">
                  <c:v>4232.1899999999996</c:v>
                </c:pt>
                <c:pt idx="67">
                  <c:v>4240.51</c:v>
                </c:pt>
                <c:pt idx="68">
                  <c:v>4297.09</c:v>
                </c:pt>
                <c:pt idx="69">
                  <c:v>4334.3999999999996</c:v>
                </c:pt>
                <c:pt idx="70">
                  <c:v>4334.53</c:v>
                </c:pt>
                <c:pt idx="71">
                  <c:v>4423.17</c:v>
                </c:pt>
                <c:pt idx="72">
                  <c:v>4485.7</c:v>
                </c:pt>
                <c:pt idx="73">
                  <c:v>4496.0600000000004</c:v>
                </c:pt>
                <c:pt idx="74">
                  <c:v>4827.26</c:v>
                </c:pt>
                <c:pt idx="75">
                  <c:v>4938.62</c:v>
                </c:pt>
                <c:pt idx="76">
                  <c:v>4980.16</c:v>
                </c:pt>
                <c:pt idx="77">
                  <c:v>5115.58</c:v>
                </c:pt>
                <c:pt idx="78">
                  <c:v>5152.1899999999996</c:v>
                </c:pt>
                <c:pt idx="79">
                  <c:v>5176</c:v>
                </c:pt>
                <c:pt idx="80">
                  <c:v>5217.7299999999996</c:v>
                </c:pt>
                <c:pt idx="81">
                  <c:v>5548.61</c:v>
                </c:pt>
                <c:pt idx="82">
                  <c:v>5638.14</c:v>
                </c:pt>
                <c:pt idx="83">
                  <c:v>5689.41</c:v>
                </c:pt>
                <c:pt idx="84">
                  <c:v>5709.82</c:v>
                </c:pt>
                <c:pt idx="85">
                  <c:v>5885.25</c:v>
                </c:pt>
                <c:pt idx="86">
                  <c:v>5919.04</c:v>
                </c:pt>
                <c:pt idx="87">
                  <c:v>5922.56</c:v>
                </c:pt>
                <c:pt idx="88">
                  <c:v>5967.04</c:v>
                </c:pt>
                <c:pt idx="89">
                  <c:v>6009.86</c:v>
                </c:pt>
                <c:pt idx="90">
                  <c:v>6013.76</c:v>
                </c:pt>
                <c:pt idx="91">
                  <c:v>6092.67</c:v>
                </c:pt>
                <c:pt idx="92">
                  <c:v>6094.08</c:v>
                </c:pt>
                <c:pt idx="93">
                  <c:v>6151.94</c:v>
                </c:pt>
                <c:pt idx="94">
                  <c:v>6215.23</c:v>
                </c:pt>
                <c:pt idx="95">
                  <c:v>6491.01</c:v>
                </c:pt>
                <c:pt idx="96">
                  <c:v>6544.77</c:v>
                </c:pt>
                <c:pt idx="97">
                  <c:v>6589.5</c:v>
                </c:pt>
                <c:pt idx="98">
                  <c:v>6606.78</c:v>
                </c:pt>
                <c:pt idx="99">
                  <c:v>6607.49</c:v>
                </c:pt>
                <c:pt idx="100">
                  <c:v>6781.06</c:v>
                </c:pt>
                <c:pt idx="101">
                  <c:v>6789.76</c:v>
                </c:pt>
                <c:pt idx="102">
                  <c:v>6811.07</c:v>
                </c:pt>
                <c:pt idx="103">
                  <c:v>6984.38</c:v>
                </c:pt>
                <c:pt idx="104">
                  <c:v>7057.79</c:v>
                </c:pt>
                <c:pt idx="105">
                  <c:v>7068.99</c:v>
                </c:pt>
                <c:pt idx="106">
                  <c:v>7122.11</c:v>
                </c:pt>
                <c:pt idx="107">
                  <c:v>7241.02</c:v>
                </c:pt>
                <c:pt idx="108">
                  <c:v>7243.97</c:v>
                </c:pt>
                <c:pt idx="109">
                  <c:v>7256.38</c:v>
                </c:pt>
                <c:pt idx="110">
                  <c:v>7355.14</c:v>
                </c:pt>
                <c:pt idx="111">
                  <c:v>7356.35</c:v>
                </c:pt>
                <c:pt idx="112">
                  <c:v>7493.31</c:v>
                </c:pt>
                <c:pt idx="113">
                  <c:v>7525.25</c:v>
                </c:pt>
                <c:pt idx="114">
                  <c:v>7594.43</c:v>
                </c:pt>
                <c:pt idx="115">
                  <c:v>7594.88</c:v>
                </c:pt>
                <c:pt idx="116">
                  <c:v>7774.27</c:v>
                </c:pt>
                <c:pt idx="117">
                  <c:v>7797.95</c:v>
                </c:pt>
                <c:pt idx="118">
                  <c:v>7841.47</c:v>
                </c:pt>
                <c:pt idx="119">
                  <c:v>8010.62</c:v>
                </c:pt>
                <c:pt idx="120">
                  <c:v>8018.56</c:v>
                </c:pt>
                <c:pt idx="121">
                  <c:v>8174.72</c:v>
                </c:pt>
                <c:pt idx="122">
                  <c:v>8199.17</c:v>
                </c:pt>
                <c:pt idx="123">
                  <c:v>8317.3799999999992</c:v>
                </c:pt>
                <c:pt idx="124">
                  <c:v>8474.3700000000008</c:v>
                </c:pt>
                <c:pt idx="125">
                  <c:v>8506.5</c:v>
                </c:pt>
                <c:pt idx="126">
                  <c:v>8524.67</c:v>
                </c:pt>
                <c:pt idx="127">
                  <c:v>8652.61</c:v>
                </c:pt>
                <c:pt idx="128">
                  <c:v>8923.39</c:v>
                </c:pt>
                <c:pt idx="129">
                  <c:v>8929.2800000000007</c:v>
                </c:pt>
                <c:pt idx="130">
                  <c:v>9034.94</c:v>
                </c:pt>
                <c:pt idx="131">
                  <c:v>9099.33</c:v>
                </c:pt>
                <c:pt idx="132">
                  <c:v>9177.92</c:v>
                </c:pt>
                <c:pt idx="133">
                  <c:v>9269.6299999999992</c:v>
                </c:pt>
                <c:pt idx="134">
                  <c:v>9273.02</c:v>
                </c:pt>
                <c:pt idx="135">
                  <c:v>9397.9500000000007</c:v>
                </c:pt>
                <c:pt idx="136">
                  <c:v>9423.36</c:v>
                </c:pt>
                <c:pt idx="137">
                  <c:v>9433.2199999999993</c:v>
                </c:pt>
                <c:pt idx="138">
                  <c:v>9544.58</c:v>
                </c:pt>
                <c:pt idx="139">
                  <c:v>9584.32</c:v>
                </c:pt>
                <c:pt idx="140">
                  <c:v>9591.42</c:v>
                </c:pt>
                <c:pt idx="141">
                  <c:v>9627.9699999999993</c:v>
                </c:pt>
                <c:pt idx="142">
                  <c:v>9734.02</c:v>
                </c:pt>
                <c:pt idx="143">
                  <c:v>9803.33</c:v>
                </c:pt>
                <c:pt idx="144">
                  <c:v>9831.23</c:v>
                </c:pt>
                <c:pt idx="145">
                  <c:v>9868.1</c:v>
                </c:pt>
                <c:pt idx="146">
                  <c:v>9872.26</c:v>
                </c:pt>
                <c:pt idx="147">
                  <c:v>9989.06</c:v>
                </c:pt>
                <c:pt idx="148">
                  <c:v>10301.57</c:v>
                </c:pt>
                <c:pt idx="149">
                  <c:v>10423.040000000001</c:v>
                </c:pt>
                <c:pt idx="150">
                  <c:v>10468.99</c:v>
                </c:pt>
                <c:pt idx="151">
                  <c:v>10474.56</c:v>
                </c:pt>
                <c:pt idx="152">
                  <c:v>10552.58</c:v>
                </c:pt>
                <c:pt idx="153">
                  <c:v>10563.52</c:v>
                </c:pt>
                <c:pt idx="154">
                  <c:v>10594.5</c:v>
                </c:pt>
                <c:pt idx="155">
                  <c:v>10723.39</c:v>
                </c:pt>
              </c:numCache>
            </c:numRef>
          </c:xVal>
          <c:yVal>
            <c:numRef>
              <c:f>Size1!$A$2:$A$202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E-E040-B0F6-5D7507679EFD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Size1!$I$2:$I$202</c:f>
              <c:numCache>
                <c:formatCode>General</c:formatCode>
                <c:ptCount val="201"/>
                <c:pt idx="0">
                  <c:v>27.33</c:v>
                </c:pt>
                <c:pt idx="1">
                  <c:v>30.46</c:v>
                </c:pt>
                <c:pt idx="2">
                  <c:v>179.07</c:v>
                </c:pt>
                <c:pt idx="3">
                  <c:v>277.7</c:v>
                </c:pt>
                <c:pt idx="4">
                  <c:v>297.14999999999998</c:v>
                </c:pt>
                <c:pt idx="5">
                  <c:v>340.1</c:v>
                </c:pt>
                <c:pt idx="6">
                  <c:v>383.3</c:v>
                </c:pt>
                <c:pt idx="7">
                  <c:v>464.38</c:v>
                </c:pt>
                <c:pt idx="8">
                  <c:v>488.58</c:v>
                </c:pt>
                <c:pt idx="9">
                  <c:v>504</c:v>
                </c:pt>
                <c:pt idx="10">
                  <c:v>514.88</c:v>
                </c:pt>
                <c:pt idx="11">
                  <c:v>535.23</c:v>
                </c:pt>
                <c:pt idx="12">
                  <c:v>615.49</c:v>
                </c:pt>
                <c:pt idx="13">
                  <c:v>636.03</c:v>
                </c:pt>
                <c:pt idx="14">
                  <c:v>682.75</c:v>
                </c:pt>
                <c:pt idx="15">
                  <c:v>741.5</c:v>
                </c:pt>
                <c:pt idx="16">
                  <c:v>836.8</c:v>
                </c:pt>
                <c:pt idx="17">
                  <c:v>853.57</c:v>
                </c:pt>
                <c:pt idx="18">
                  <c:v>855.1</c:v>
                </c:pt>
                <c:pt idx="19">
                  <c:v>924.35</c:v>
                </c:pt>
                <c:pt idx="20">
                  <c:v>992.7</c:v>
                </c:pt>
                <c:pt idx="21">
                  <c:v>1067.26</c:v>
                </c:pt>
                <c:pt idx="22">
                  <c:v>1212.93</c:v>
                </c:pt>
                <c:pt idx="23">
                  <c:v>1275.6500000000001</c:v>
                </c:pt>
                <c:pt idx="24">
                  <c:v>1290.3699999999999</c:v>
                </c:pt>
                <c:pt idx="25">
                  <c:v>1293.06</c:v>
                </c:pt>
                <c:pt idx="26">
                  <c:v>1348.22</c:v>
                </c:pt>
                <c:pt idx="27">
                  <c:v>1373.95</c:v>
                </c:pt>
                <c:pt idx="28">
                  <c:v>1394.69</c:v>
                </c:pt>
                <c:pt idx="29">
                  <c:v>1546.56</c:v>
                </c:pt>
                <c:pt idx="30">
                  <c:v>1703.55</c:v>
                </c:pt>
                <c:pt idx="31">
                  <c:v>1735.17</c:v>
                </c:pt>
                <c:pt idx="32">
                  <c:v>1926.46</c:v>
                </c:pt>
                <c:pt idx="33">
                  <c:v>1997.31</c:v>
                </c:pt>
                <c:pt idx="34">
                  <c:v>2129.15</c:v>
                </c:pt>
                <c:pt idx="35">
                  <c:v>2367.81</c:v>
                </c:pt>
                <c:pt idx="36">
                  <c:v>2378.4299999999998</c:v>
                </c:pt>
                <c:pt idx="37">
                  <c:v>2446.4</c:v>
                </c:pt>
                <c:pt idx="38">
                  <c:v>2511.42</c:v>
                </c:pt>
                <c:pt idx="39">
                  <c:v>2604.9299999999998</c:v>
                </c:pt>
                <c:pt idx="40">
                  <c:v>2677.31</c:v>
                </c:pt>
                <c:pt idx="41">
                  <c:v>2689.22</c:v>
                </c:pt>
                <c:pt idx="42">
                  <c:v>2689.47</c:v>
                </c:pt>
                <c:pt idx="43">
                  <c:v>2701.7</c:v>
                </c:pt>
                <c:pt idx="44">
                  <c:v>2786.11</c:v>
                </c:pt>
                <c:pt idx="45">
                  <c:v>2837.44</c:v>
                </c:pt>
                <c:pt idx="46">
                  <c:v>2900.67</c:v>
                </c:pt>
                <c:pt idx="47">
                  <c:v>2904.38</c:v>
                </c:pt>
                <c:pt idx="48">
                  <c:v>2921.73</c:v>
                </c:pt>
                <c:pt idx="49">
                  <c:v>2968.58</c:v>
                </c:pt>
                <c:pt idx="50">
                  <c:v>3031.17</c:v>
                </c:pt>
                <c:pt idx="51">
                  <c:v>3036.86</c:v>
                </c:pt>
                <c:pt idx="52">
                  <c:v>3055.3</c:v>
                </c:pt>
                <c:pt idx="53">
                  <c:v>3135.42</c:v>
                </c:pt>
                <c:pt idx="54">
                  <c:v>3142.02</c:v>
                </c:pt>
                <c:pt idx="55">
                  <c:v>3153.47</c:v>
                </c:pt>
                <c:pt idx="56">
                  <c:v>3195.39</c:v>
                </c:pt>
                <c:pt idx="57">
                  <c:v>3284.42</c:v>
                </c:pt>
                <c:pt idx="58">
                  <c:v>3513.47</c:v>
                </c:pt>
                <c:pt idx="59">
                  <c:v>3664.83</c:v>
                </c:pt>
                <c:pt idx="60">
                  <c:v>3740.67</c:v>
                </c:pt>
                <c:pt idx="61">
                  <c:v>3914.43</c:v>
                </c:pt>
                <c:pt idx="62">
                  <c:v>3965.95</c:v>
                </c:pt>
                <c:pt idx="63">
                  <c:v>3970.18</c:v>
                </c:pt>
                <c:pt idx="64">
                  <c:v>4142.78</c:v>
                </c:pt>
                <c:pt idx="65">
                  <c:v>4180.29</c:v>
                </c:pt>
                <c:pt idx="66">
                  <c:v>4233.47</c:v>
                </c:pt>
                <c:pt idx="67">
                  <c:v>4436.42</c:v>
                </c:pt>
                <c:pt idx="68">
                  <c:v>4459.2</c:v>
                </c:pt>
                <c:pt idx="69">
                  <c:v>4562.88</c:v>
                </c:pt>
                <c:pt idx="70">
                  <c:v>4604.1000000000004</c:v>
                </c:pt>
                <c:pt idx="71">
                  <c:v>4636.6099999999997</c:v>
                </c:pt>
                <c:pt idx="72">
                  <c:v>4745.9799999999996</c:v>
                </c:pt>
                <c:pt idx="73">
                  <c:v>4794.5</c:v>
                </c:pt>
                <c:pt idx="74">
                  <c:v>4837.57</c:v>
                </c:pt>
                <c:pt idx="75">
                  <c:v>4918.0200000000004</c:v>
                </c:pt>
                <c:pt idx="76">
                  <c:v>4929.41</c:v>
                </c:pt>
                <c:pt idx="77">
                  <c:v>4983.8100000000004</c:v>
                </c:pt>
                <c:pt idx="78">
                  <c:v>5086.1400000000003</c:v>
                </c:pt>
                <c:pt idx="79">
                  <c:v>5164.8599999999997</c:v>
                </c:pt>
                <c:pt idx="80">
                  <c:v>5166.21</c:v>
                </c:pt>
                <c:pt idx="81">
                  <c:v>5228.03</c:v>
                </c:pt>
                <c:pt idx="82">
                  <c:v>5239.8100000000004</c:v>
                </c:pt>
                <c:pt idx="83">
                  <c:v>5240.7700000000004</c:v>
                </c:pt>
                <c:pt idx="84">
                  <c:v>5254.02</c:v>
                </c:pt>
                <c:pt idx="85">
                  <c:v>5284.93</c:v>
                </c:pt>
                <c:pt idx="86">
                  <c:v>5285.95</c:v>
                </c:pt>
                <c:pt idx="87">
                  <c:v>5404.42</c:v>
                </c:pt>
                <c:pt idx="88">
                  <c:v>5411.52</c:v>
                </c:pt>
                <c:pt idx="89">
                  <c:v>5580.35</c:v>
                </c:pt>
                <c:pt idx="90">
                  <c:v>5648.58</c:v>
                </c:pt>
                <c:pt idx="91">
                  <c:v>5940.22</c:v>
                </c:pt>
                <c:pt idx="92">
                  <c:v>6115.84</c:v>
                </c:pt>
                <c:pt idx="93">
                  <c:v>6200.7</c:v>
                </c:pt>
                <c:pt idx="94">
                  <c:v>6234.88</c:v>
                </c:pt>
                <c:pt idx="95">
                  <c:v>6347.26</c:v>
                </c:pt>
                <c:pt idx="96">
                  <c:v>6403.26</c:v>
                </c:pt>
                <c:pt idx="97">
                  <c:v>6544.83</c:v>
                </c:pt>
                <c:pt idx="98">
                  <c:v>6547.97</c:v>
                </c:pt>
                <c:pt idx="99">
                  <c:v>6569.86</c:v>
                </c:pt>
                <c:pt idx="100">
                  <c:v>6580.35</c:v>
                </c:pt>
                <c:pt idx="101">
                  <c:v>6589.31</c:v>
                </c:pt>
                <c:pt idx="102">
                  <c:v>6639.42</c:v>
                </c:pt>
                <c:pt idx="103">
                  <c:v>6732.93</c:v>
                </c:pt>
                <c:pt idx="104">
                  <c:v>6753.54</c:v>
                </c:pt>
                <c:pt idx="105">
                  <c:v>6847.23</c:v>
                </c:pt>
                <c:pt idx="106">
                  <c:v>6853.25</c:v>
                </c:pt>
                <c:pt idx="107">
                  <c:v>6864.77</c:v>
                </c:pt>
                <c:pt idx="108">
                  <c:v>6867.97</c:v>
                </c:pt>
                <c:pt idx="109">
                  <c:v>6871.42</c:v>
                </c:pt>
                <c:pt idx="110">
                  <c:v>6939.33</c:v>
                </c:pt>
                <c:pt idx="111">
                  <c:v>6945.73</c:v>
                </c:pt>
                <c:pt idx="112">
                  <c:v>7040.38</c:v>
                </c:pt>
                <c:pt idx="113">
                  <c:v>7065.86</c:v>
                </c:pt>
                <c:pt idx="114">
                  <c:v>7067.52</c:v>
                </c:pt>
                <c:pt idx="115">
                  <c:v>7166.34</c:v>
                </c:pt>
                <c:pt idx="116">
                  <c:v>7188.42</c:v>
                </c:pt>
                <c:pt idx="117">
                  <c:v>7196.74</c:v>
                </c:pt>
                <c:pt idx="118">
                  <c:v>7197.82</c:v>
                </c:pt>
                <c:pt idx="119">
                  <c:v>7254.53</c:v>
                </c:pt>
                <c:pt idx="120">
                  <c:v>7284.22</c:v>
                </c:pt>
                <c:pt idx="121">
                  <c:v>7325.44</c:v>
                </c:pt>
                <c:pt idx="122">
                  <c:v>7332.03</c:v>
                </c:pt>
                <c:pt idx="123">
                  <c:v>7360.58</c:v>
                </c:pt>
                <c:pt idx="124">
                  <c:v>7381.25</c:v>
                </c:pt>
                <c:pt idx="125">
                  <c:v>7555.33</c:v>
                </c:pt>
                <c:pt idx="126">
                  <c:v>7558.66</c:v>
                </c:pt>
                <c:pt idx="127">
                  <c:v>7648.45</c:v>
                </c:pt>
                <c:pt idx="128">
                  <c:v>7808.96</c:v>
                </c:pt>
                <c:pt idx="129">
                  <c:v>7903.81</c:v>
                </c:pt>
                <c:pt idx="130">
                  <c:v>7947.07</c:v>
                </c:pt>
                <c:pt idx="131">
                  <c:v>8054.34</c:v>
                </c:pt>
                <c:pt idx="132">
                  <c:v>8066.5</c:v>
                </c:pt>
                <c:pt idx="133">
                  <c:v>8244.86</c:v>
                </c:pt>
                <c:pt idx="134">
                  <c:v>8310.14</c:v>
                </c:pt>
                <c:pt idx="135">
                  <c:v>8341.1200000000008</c:v>
                </c:pt>
                <c:pt idx="136">
                  <c:v>8385.86</c:v>
                </c:pt>
                <c:pt idx="137">
                  <c:v>8457.41</c:v>
                </c:pt>
                <c:pt idx="138">
                  <c:v>8474.43</c:v>
                </c:pt>
                <c:pt idx="139">
                  <c:v>8572.42</c:v>
                </c:pt>
                <c:pt idx="140">
                  <c:v>8573.06</c:v>
                </c:pt>
                <c:pt idx="141">
                  <c:v>8593.2199999999993</c:v>
                </c:pt>
                <c:pt idx="142">
                  <c:v>8931.14</c:v>
                </c:pt>
                <c:pt idx="143">
                  <c:v>8955.2000000000007</c:v>
                </c:pt>
                <c:pt idx="144">
                  <c:v>9029.76</c:v>
                </c:pt>
                <c:pt idx="145">
                  <c:v>9077.06</c:v>
                </c:pt>
                <c:pt idx="146">
                  <c:v>9154.0499999999993</c:v>
                </c:pt>
                <c:pt idx="147">
                  <c:v>9377.73</c:v>
                </c:pt>
                <c:pt idx="148">
                  <c:v>9429.18</c:v>
                </c:pt>
                <c:pt idx="149">
                  <c:v>9524.74</c:v>
                </c:pt>
                <c:pt idx="150">
                  <c:v>9559.6200000000008</c:v>
                </c:pt>
                <c:pt idx="151">
                  <c:v>9571.52</c:v>
                </c:pt>
                <c:pt idx="152">
                  <c:v>9606.7199999999993</c:v>
                </c:pt>
                <c:pt idx="153">
                  <c:v>9610.0499999999993</c:v>
                </c:pt>
                <c:pt idx="154">
                  <c:v>9733.25</c:v>
                </c:pt>
                <c:pt idx="155">
                  <c:v>9759.74</c:v>
                </c:pt>
                <c:pt idx="156">
                  <c:v>9779.26</c:v>
                </c:pt>
                <c:pt idx="157">
                  <c:v>9810.94</c:v>
                </c:pt>
                <c:pt idx="158">
                  <c:v>9907.52</c:v>
                </c:pt>
                <c:pt idx="159">
                  <c:v>9912.1299999999992</c:v>
                </c:pt>
                <c:pt idx="160">
                  <c:v>10036.1</c:v>
                </c:pt>
                <c:pt idx="161">
                  <c:v>10096</c:v>
                </c:pt>
                <c:pt idx="162">
                  <c:v>10469.06</c:v>
                </c:pt>
                <c:pt idx="163">
                  <c:v>10480.450000000001</c:v>
                </c:pt>
                <c:pt idx="164">
                  <c:v>10537.15</c:v>
                </c:pt>
                <c:pt idx="165">
                  <c:v>10706.5</c:v>
                </c:pt>
                <c:pt idx="166">
                  <c:v>10790.21</c:v>
                </c:pt>
              </c:numCache>
            </c:numRef>
          </c:xVal>
          <c:yVal>
            <c:numRef>
              <c:f>Size1!$A$2:$A$202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E-E040-B0F6-5D7507679EFD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Size1!$K$2:$K$202</c:f>
              <c:numCache>
                <c:formatCode>General</c:formatCode>
                <c:ptCount val="201"/>
                <c:pt idx="0">
                  <c:v>46.53</c:v>
                </c:pt>
                <c:pt idx="1">
                  <c:v>59.39</c:v>
                </c:pt>
                <c:pt idx="2">
                  <c:v>109.25</c:v>
                </c:pt>
                <c:pt idx="3">
                  <c:v>126.34</c:v>
                </c:pt>
                <c:pt idx="4">
                  <c:v>209.34</c:v>
                </c:pt>
                <c:pt idx="5">
                  <c:v>311.42</c:v>
                </c:pt>
                <c:pt idx="6">
                  <c:v>362.75</c:v>
                </c:pt>
                <c:pt idx="7">
                  <c:v>468.74</c:v>
                </c:pt>
                <c:pt idx="8">
                  <c:v>471.62</c:v>
                </c:pt>
                <c:pt idx="9">
                  <c:v>496.32</c:v>
                </c:pt>
                <c:pt idx="10">
                  <c:v>527.74</c:v>
                </c:pt>
                <c:pt idx="11">
                  <c:v>549.17999999999995</c:v>
                </c:pt>
                <c:pt idx="12">
                  <c:v>570.04999999999995</c:v>
                </c:pt>
                <c:pt idx="13">
                  <c:v>658.94</c:v>
                </c:pt>
                <c:pt idx="14">
                  <c:v>694.34</c:v>
                </c:pt>
                <c:pt idx="15">
                  <c:v>798.34</c:v>
                </c:pt>
                <c:pt idx="16">
                  <c:v>898.69</c:v>
                </c:pt>
                <c:pt idx="17">
                  <c:v>996.67</c:v>
                </c:pt>
                <c:pt idx="18">
                  <c:v>999.04</c:v>
                </c:pt>
                <c:pt idx="19">
                  <c:v>1145.02</c:v>
                </c:pt>
                <c:pt idx="20">
                  <c:v>1257.98</c:v>
                </c:pt>
                <c:pt idx="21">
                  <c:v>1276.99</c:v>
                </c:pt>
                <c:pt idx="22">
                  <c:v>1329.73</c:v>
                </c:pt>
                <c:pt idx="23">
                  <c:v>1336.7</c:v>
                </c:pt>
                <c:pt idx="24">
                  <c:v>1347.52</c:v>
                </c:pt>
                <c:pt idx="25">
                  <c:v>1450.37</c:v>
                </c:pt>
                <c:pt idx="26">
                  <c:v>1536.96</c:v>
                </c:pt>
                <c:pt idx="27">
                  <c:v>1541.57</c:v>
                </c:pt>
                <c:pt idx="28">
                  <c:v>1566.85</c:v>
                </c:pt>
                <c:pt idx="29">
                  <c:v>1572.16</c:v>
                </c:pt>
                <c:pt idx="30">
                  <c:v>1609.73</c:v>
                </c:pt>
                <c:pt idx="31">
                  <c:v>1631.94</c:v>
                </c:pt>
                <c:pt idx="32">
                  <c:v>1724.61</c:v>
                </c:pt>
                <c:pt idx="33">
                  <c:v>1842.18</c:v>
                </c:pt>
                <c:pt idx="34">
                  <c:v>1928.7</c:v>
                </c:pt>
                <c:pt idx="35">
                  <c:v>1941.44</c:v>
                </c:pt>
                <c:pt idx="36">
                  <c:v>2045.57</c:v>
                </c:pt>
                <c:pt idx="37">
                  <c:v>2073.73</c:v>
                </c:pt>
                <c:pt idx="38">
                  <c:v>2091.39</c:v>
                </c:pt>
                <c:pt idx="39">
                  <c:v>2115.58</c:v>
                </c:pt>
                <c:pt idx="40">
                  <c:v>2148.8000000000002</c:v>
                </c:pt>
                <c:pt idx="41">
                  <c:v>2183.04</c:v>
                </c:pt>
                <c:pt idx="42">
                  <c:v>2285.1799999999998</c:v>
                </c:pt>
                <c:pt idx="43">
                  <c:v>2355.14</c:v>
                </c:pt>
                <c:pt idx="44">
                  <c:v>2397.8200000000002</c:v>
                </c:pt>
                <c:pt idx="45">
                  <c:v>2432</c:v>
                </c:pt>
                <c:pt idx="46">
                  <c:v>2486.4</c:v>
                </c:pt>
                <c:pt idx="47">
                  <c:v>2600.38</c:v>
                </c:pt>
                <c:pt idx="48">
                  <c:v>2675.9</c:v>
                </c:pt>
                <c:pt idx="49">
                  <c:v>2758.34</c:v>
                </c:pt>
                <c:pt idx="50">
                  <c:v>2771.97</c:v>
                </c:pt>
                <c:pt idx="51">
                  <c:v>2772.16</c:v>
                </c:pt>
                <c:pt idx="52">
                  <c:v>2777.22</c:v>
                </c:pt>
                <c:pt idx="53">
                  <c:v>2816.83</c:v>
                </c:pt>
                <c:pt idx="54">
                  <c:v>2833.6</c:v>
                </c:pt>
                <c:pt idx="55">
                  <c:v>2840.7</c:v>
                </c:pt>
                <c:pt idx="56">
                  <c:v>2860.35</c:v>
                </c:pt>
                <c:pt idx="57">
                  <c:v>2875.9</c:v>
                </c:pt>
                <c:pt idx="58">
                  <c:v>2920.26</c:v>
                </c:pt>
                <c:pt idx="59">
                  <c:v>3018.05</c:v>
                </c:pt>
                <c:pt idx="60">
                  <c:v>3061.06</c:v>
                </c:pt>
                <c:pt idx="61">
                  <c:v>3119.87</c:v>
                </c:pt>
                <c:pt idx="62">
                  <c:v>3184.26</c:v>
                </c:pt>
                <c:pt idx="63">
                  <c:v>3196.93</c:v>
                </c:pt>
                <c:pt idx="64">
                  <c:v>3235.78</c:v>
                </c:pt>
                <c:pt idx="65">
                  <c:v>3269.31</c:v>
                </c:pt>
                <c:pt idx="66">
                  <c:v>3300.03</c:v>
                </c:pt>
                <c:pt idx="67">
                  <c:v>3305.6</c:v>
                </c:pt>
                <c:pt idx="68">
                  <c:v>3319.3</c:v>
                </c:pt>
                <c:pt idx="69">
                  <c:v>3326.72</c:v>
                </c:pt>
                <c:pt idx="70">
                  <c:v>3378.88</c:v>
                </c:pt>
                <c:pt idx="71">
                  <c:v>3392.38</c:v>
                </c:pt>
                <c:pt idx="72">
                  <c:v>3403.39</c:v>
                </c:pt>
                <c:pt idx="73">
                  <c:v>3440.32</c:v>
                </c:pt>
                <c:pt idx="74">
                  <c:v>3491.52</c:v>
                </c:pt>
                <c:pt idx="75">
                  <c:v>3513.34</c:v>
                </c:pt>
                <c:pt idx="76">
                  <c:v>3716.67</c:v>
                </c:pt>
                <c:pt idx="77">
                  <c:v>3761.66</c:v>
                </c:pt>
                <c:pt idx="78">
                  <c:v>3800.51</c:v>
                </c:pt>
                <c:pt idx="79">
                  <c:v>3908.61</c:v>
                </c:pt>
                <c:pt idx="80">
                  <c:v>3931.2</c:v>
                </c:pt>
                <c:pt idx="81">
                  <c:v>3974.46</c:v>
                </c:pt>
                <c:pt idx="82">
                  <c:v>3981.5</c:v>
                </c:pt>
                <c:pt idx="83">
                  <c:v>4013.44</c:v>
                </c:pt>
                <c:pt idx="84">
                  <c:v>4054.46</c:v>
                </c:pt>
                <c:pt idx="85">
                  <c:v>4074.5</c:v>
                </c:pt>
                <c:pt idx="86">
                  <c:v>4123.8999999999996</c:v>
                </c:pt>
                <c:pt idx="87">
                  <c:v>4149.18</c:v>
                </c:pt>
                <c:pt idx="88">
                  <c:v>4234.62</c:v>
                </c:pt>
                <c:pt idx="89">
                  <c:v>4332.67</c:v>
                </c:pt>
                <c:pt idx="90">
                  <c:v>4345.8599999999997</c:v>
                </c:pt>
                <c:pt idx="91">
                  <c:v>4416.38</c:v>
                </c:pt>
                <c:pt idx="92">
                  <c:v>4429.25</c:v>
                </c:pt>
                <c:pt idx="93">
                  <c:v>4586.3</c:v>
                </c:pt>
                <c:pt idx="94">
                  <c:v>4902.72</c:v>
                </c:pt>
                <c:pt idx="95">
                  <c:v>4912.1899999999996</c:v>
                </c:pt>
                <c:pt idx="96">
                  <c:v>4961.1499999999996</c:v>
                </c:pt>
                <c:pt idx="97">
                  <c:v>4968.26</c:v>
                </c:pt>
                <c:pt idx="98">
                  <c:v>5028.16</c:v>
                </c:pt>
                <c:pt idx="99">
                  <c:v>5103.87</c:v>
                </c:pt>
                <c:pt idx="100">
                  <c:v>5225.22</c:v>
                </c:pt>
                <c:pt idx="101">
                  <c:v>5293.31</c:v>
                </c:pt>
                <c:pt idx="102">
                  <c:v>5309.38</c:v>
                </c:pt>
                <c:pt idx="103">
                  <c:v>5344.13</c:v>
                </c:pt>
                <c:pt idx="104">
                  <c:v>5347.71</c:v>
                </c:pt>
                <c:pt idx="105">
                  <c:v>5348.29</c:v>
                </c:pt>
                <c:pt idx="106">
                  <c:v>5357.31</c:v>
                </c:pt>
                <c:pt idx="107">
                  <c:v>5461.63</c:v>
                </c:pt>
                <c:pt idx="108">
                  <c:v>5598.66</c:v>
                </c:pt>
                <c:pt idx="109">
                  <c:v>5760.96</c:v>
                </c:pt>
                <c:pt idx="110">
                  <c:v>5776.7</c:v>
                </c:pt>
                <c:pt idx="111">
                  <c:v>5809.79</c:v>
                </c:pt>
                <c:pt idx="112">
                  <c:v>5886.4</c:v>
                </c:pt>
                <c:pt idx="113">
                  <c:v>5950.53</c:v>
                </c:pt>
                <c:pt idx="114">
                  <c:v>5988.35</c:v>
                </c:pt>
                <c:pt idx="115">
                  <c:v>6043.46</c:v>
                </c:pt>
                <c:pt idx="116">
                  <c:v>6066.5</c:v>
                </c:pt>
                <c:pt idx="117">
                  <c:v>6352.7</c:v>
                </c:pt>
                <c:pt idx="118">
                  <c:v>6359.17</c:v>
                </c:pt>
                <c:pt idx="119">
                  <c:v>6523.71</c:v>
                </c:pt>
                <c:pt idx="120">
                  <c:v>6694.72</c:v>
                </c:pt>
                <c:pt idx="121">
                  <c:v>6766.78</c:v>
                </c:pt>
                <c:pt idx="122">
                  <c:v>6772.22</c:v>
                </c:pt>
                <c:pt idx="123">
                  <c:v>6772.42</c:v>
                </c:pt>
                <c:pt idx="124">
                  <c:v>6782.34</c:v>
                </c:pt>
                <c:pt idx="125">
                  <c:v>6912.9</c:v>
                </c:pt>
                <c:pt idx="126">
                  <c:v>6937.79</c:v>
                </c:pt>
                <c:pt idx="127">
                  <c:v>6949.5</c:v>
                </c:pt>
                <c:pt idx="128">
                  <c:v>7229.44</c:v>
                </c:pt>
                <c:pt idx="129">
                  <c:v>7229.89</c:v>
                </c:pt>
                <c:pt idx="130">
                  <c:v>7276.8</c:v>
                </c:pt>
                <c:pt idx="131">
                  <c:v>7422.46</c:v>
                </c:pt>
                <c:pt idx="132">
                  <c:v>7527.1</c:v>
                </c:pt>
                <c:pt idx="133">
                  <c:v>7574.14</c:v>
                </c:pt>
                <c:pt idx="134">
                  <c:v>7604.54</c:v>
                </c:pt>
                <c:pt idx="135">
                  <c:v>7607.36</c:v>
                </c:pt>
                <c:pt idx="136">
                  <c:v>7668.99</c:v>
                </c:pt>
                <c:pt idx="137">
                  <c:v>7797.82</c:v>
                </c:pt>
                <c:pt idx="138">
                  <c:v>7833.15</c:v>
                </c:pt>
                <c:pt idx="139">
                  <c:v>7908.22</c:v>
                </c:pt>
                <c:pt idx="140">
                  <c:v>7914.69</c:v>
                </c:pt>
                <c:pt idx="141">
                  <c:v>7919.23</c:v>
                </c:pt>
                <c:pt idx="142">
                  <c:v>7920.51</c:v>
                </c:pt>
                <c:pt idx="143">
                  <c:v>7956.86</c:v>
                </c:pt>
                <c:pt idx="144">
                  <c:v>7999.74</c:v>
                </c:pt>
                <c:pt idx="145">
                  <c:v>7999.87</c:v>
                </c:pt>
                <c:pt idx="146">
                  <c:v>8002.05</c:v>
                </c:pt>
                <c:pt idx="147">
                  <c:v>8040.32</c:v>
                </c:pt>
                <c:pt idx="148">
                  <c:v>8045.06</c:v>
                </c:pt>
                <c:pt idx="149">
                  <c:v>8091.78</c:v>
                </c:pt>
                <c:pt idx="150">
                  <c:v>8097.66</c:v>
                </c:pt>
                <c:pt idx="151">
                  <c:v>8145.41</c:v>
                </c:pt>
                <c:pt idx="152">
                  <c:v>8215.0400000000009</c:v>
                </c:pt>
                <c:pt idx="153">
                  <c:v>8278.08</c:v>
                </c:pt>
                <c:pt idx="154">
                  <c:v>8280.1299999999992</c:v>
                </c:pt>
                <c:pt idx="155">
                  <c:v>8289.2199999999993</c:v>
                </c:pt>
                <c:pt idx="156">
                  <c:v>8410.75</c:v>
                </c:pt>
                <c:pt idx="157">
                  <c:v>8446.4599999999991</c:v>
                </c:pt>
                <c:pt idx="158">
                  <c:v>8470.7199999999993</c:v>
                </c:pt>
                <c:pt idx="159">
                  <c:v>8510.7199999999993</c:v>
                </c:pt>
                <c:pt idx="160">
                  <c:v>8577.41</c:v>
                </c:pt>
                <c:pt idx="161">
                  <c:v>8585.66</c:v>
                </c:pt>
                <c:pt idx="162">
                  <c:v>8620.42</c:v>
                </c:pt>
                <c:pt idx="163">
                  <c:v>8673.2800000000007</c:v>
                </c:pt>
                <c:pt idx="164">
                  <c:v>8736.19</c:v>
                </c:pt>
                <c:pt idx="165">
                  <c:v>8739.33</c:v>
                </c:pt>
                <c:pt idx="166">
                  <c:v>8758.91</c:v>
                </c:pt>
                <c:pt idx="167">
                  <c:v>8865.73</c:v>
                </c:pt>
                <c:pt idx="168">
                  <c:v>8948.67</c:v>
                </c:pt>
                <c:pt idx="169">
                  <c:v>8969.2800000000007</c:v>
                </c:pt>
                <c:pt idx="170">
                  <c:v>8991.5499999999993</c:v>
                </c:pt>
                <c:pt idx="171">
                  <c:v>9005.89</c:v>
                </c:pt>
                <c:pt idx="172">
                  <c:v>9009.5400000000009</c:v>
                </c:pt>
                <c:pt idx="173">
                  <c:v>9058.11</c:v>
                </c:pt>
                <c:pt idx="174">
                  <c:v>9272.06</c:v>
                </c:pt>
                <c:pt idx="175">
                  <c:v>9279.2999999999993</c:v>
                </c:pt>
                <c:pt idx="176">
                  <c:v>9279.74</c:v>
                </c:pt>
                <c:pt idx="177">
                  <c:v>9437.44</c:v>
                </c:pt>
                <c:pt idx="178">
                  <c:v>9502.5300000000007</c:v>
                </c:pt>
                <c:pt idx="179">
                  <c:v>9519.6200000000008</c:v>
                </c:pt>
                <c:pt idx="180">
                  <c:v>9541.31</c:v>
                </c:pt>
                <c:pt idx="181">
                  <c:v>9543.94</c:v>
                </c:pt>
                <c:pt idx="182">
                  <c:v>9545.98</c:v>
                </c:pt>
                <c:pt idx="183">
                  <c:v>9545.98</c:v>
                </c:pt>
                <c:pt idx="184">
                  <c:v>9546.82</c:v>
                </c:pt>
                <c:pt idx="185">
                  <c:v>9582.02</c:v>
                </c:pt>
                <c:pt idx="186">
                  <c:v>9659.4599999999991</c:v>
                </c:pt>
                <c:pt idx="187">
                  <c:v>9659.7099999999991</c:v>
                </c:pt>
                <c:pt idx="188">
                  <c:v>9667.2000000000007</c:v>
                </c:pt>
                <c:pt idx="189">
                  <c:v>9672.83</c:v>
                </c:pt>
                <c:pt idx="190">
                  <c:v>9678.14</c:v>
                </c:pt>
                <c:pt idx="191">
                  <c:v>9697.98</c:v>
                </c:pt>
                <c:pt idx="192">
                  <c:v>9757.82</c:v>
                </c:pt>
                <c:pt idx="193">
                  <c:v>9814.66</c:v>
                </c:pt>
                <c:pt idx="194">
                  <c:v>9960.4500000000007</c:v>
                </c:pt>
                <c:pt idx="195">
                  <c:v>10117.700000000001</c:v>
                </c:pt>
                <c:pt idx="196">
                  <c:v>10454.530000000001</c:v>
                </c:pt>
                <c:pt idx="197">
                  <c:v>10480.26</c:v>
                </c:pt>
                <c:pt idx="198">
                  <c:v>10507.07</c:v>
                </c:pt>
                <c:pt idx="199">
                  <c:v>10516.22</c:v>
                </c:pt>
                <c:pt idx="200">
                  <c:v>10547.07</c:v>
                </c:pt>
              </c:numCache>
            </c:numRef>
          </c:xVal>
          <c:yVal>
            <c:numRef>
              <c:f>Size1!$A$2:$A$202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3E-E040-B0F6-5D750767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Robots - No obstacles - Size 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Size1.5!$C$2:$C$103</c:f>
              <c:numCache>
                <c:formatCode>General</c:formatCode>
                <c:ptCount val="102"/>
                <c:pt idx="0">
                  <c:v>312.51</c:v>
                </c:pt>
                <c:pt idx="1">
                  <c:v>552.83000000000004</c:v>
                </c:pt>
                <c:pt idx="2">
                  <c:v>850.62</c:v>
                </c:pt>
                <c:pt idx="3">
                  <c:v>879.36</c:v>
                </c:pt>
                <c:pt idx="4">
                  <c:v>1111.04</c:v>
                </c:pt>
                <c:pt idx="5">
                  <c:v>1124.0999999999999</c:v>
                </c:pt>
                <c:pt idx="6">
                  <c:v>1384.9</c:v>
                </c:pt>
                <c:pt idx="7">
                  <c:v>1605.44</c:v>
                </c:pt>
                <c:pt idx="8">
                  <c:v>2279.7399999999998</c:v>
                </c:pt>
                <c:pt idx="9">
                  <c:v>2453.1799999999998</c:v>
                </c:pt>
                <c:pt idx="10">
                  <c:v>2646.02</c:v>
                </c:pt>
                <c:pt idx="11">
                  <c:v>2651.39</c:v>
                </c:pt>
                <c:pt idx="12">
                  <c:v>2749.38</c:v>
                </c:pt>
                <c:pt idx="13">
                  <c:v>2800.26</c:v>
                </c:pt>
                <c:pt idx="14">
                  <c:v>2860.93</c:v>
                </c:pt>
                <c:pt idx="15">
                  <c:v>3013.82</c:v>
                </c:pt>
                <c:pt idx="16">
                  <c:v>3418.43</c:v>
                </c:pt>
                <c:pt idx="17">
                  <c:v>3635.07</c:v>
                </c:pt>
                <c:pt idx="18">
                  <c:v>3683.65</c:v>
                </c:pt>
                <c:pt idx="19">
                  <c:v>3746.5</c:v>
                </c:pt>
                <c:pt idx="20">
                  <c:v>4077.89</c:v>
                </c:pt>
                <c:pt idx="21">
                  <c:v>4171.46</c:v>
                </c:pt>
                <c:pt idx="22">
                  <c:v>4579.8999999999996</c:v>
                </c:pt>
                <c:pt idx="23">
                  <c:v>4935.2299999999996</c:v>
                </c:pt>
                <c:pt idx="24">
                  <c:v>5082.05</c:v>
                </c:pt>
                <c:pt idx="25">
                  <c:v>5261.7</c:v>
                </c:pt>
                <c:pt idx="26">
                  <c:v>5583.81</c:v>
                </c:pt>
                <c:pt idx="27">
                  <c:v>5602.05</c:v>
                </c:pt>
                <c:pt idx="28">
                  <c:v>5869.82</c:v>
                </c:pt>
                <c:pt idx="29">
                  <c:v>5971.01</c:v>
                </c:pt>
                <c:pt idx="30">
                  <c:v>6162.24</c:v>
                </c:pt>
                <c:pt idx="31">
                  <c:v>6162.3</c:v>
                </c:pt>
                <c:pt idx="32">
                  <c:v>6178.94</c:v>
                </c:pt>
                <c:pt idx="33">
                  <c:v>6193.15</c:v>
                </c:pt>
                <c:pt idx="34">
                  <c:v>6219.71</c:v>
                </c:pt>
                <c:pt idx="35">
                  <c:v>6252.42</c:v>
                </c:pt>
                <c:pt idx="36">
                  <c:v>6267.84</c:v>
                </c:pt>
                <c:pt idx="37">
                  <c:v>7017.28</c:v>
                </c:pt>
                <c:pt idx="38">
                  <c:v>7032.26</c:v>
                </c:pt>
                <c:pt idx="39">
                  <c:v>7331.52</c:v>
                </c:pt>
                <c:pt idx="40">
                  <c:v>7648.26</c:v>
                </c:pt>
                <c:pt idx="41">
                  <c:v>7818.43</c:v>
                </c:pt>
                <c:pt idx="42">
                  <c:v>7844.93</c:v>
                </c:pt>
                <c:pt idx="43">
                  <c:v>8042.05</c:v>
                </c:pt>
                <c:pt idx="44">
                  <c:v>8162.94</c:v>
                </c:pt>
                <c:pt idx="45">
                  <c:v>8311.42</c:v>
                </c:pt>
                <c:pt idx="46">
                  <c:v>8408.06</c:v>
                </c:pt>
                <c:pt idx="47">
                  <c:v>8519.17</c:v>
                </c:pt>
                <c:pt idx="48">
                  <c:v>8934.85</c:v>
                </c:pt>
                <c:pt idx="49">
                  <c:v>8947.58</c:v>
                </c:pt>
                <c:pt idx="50">
                  <c:v>9280.19</c:v>
                </c:pt>
                <c:pt idx="51">
                  <c:v>9330.11</c:v>
                </c:pt>
                <c:pt idx="52">
                  <c:v>9548.16</c:v>
                </c:pt>
                <c:pt idx="53">
                  <c:v>9569.41</c:v>
                </c:pt>
                <c:pt idx="54">
                  <c:v>9653.89</c:v>
                </c:pt>
                <c:pt idx="55">
                  <c:v>9995.4599999999991</c:v>
                </c:pt>
                <c:pt idx="56">
                  <c:v>10210.11</c:v>
                </c:pt>
                <c:pt idx="57">
                  <c:v>10429.44</c:v>
                </c:pt>
                <c:pt idx="58">
                  <c:v>10487.1</c:v>
                </c:pt>
                <c:pt idx="59">
                  <c:v>10559.74</c:v>
                </c:pt>
              </c:numCache>
            </c:numRef>
          </c:xVal>
          <c:yVal>
            <c:numRef>
              <c:f>Size1.5!$A$2:$A$103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F-5B44-9F60-D661111F60B3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Size1.5!$E$2:$E$103</c:f>
              <c:numCache>
                <c:formatCode>General</c:formatCode>
                <c:ptCount val="102"/>
                <c:pt idx="0">
                  <c:v>149.57</c:v>
                </c:pt>
                <c:pt idx="1">
                  <c:v>325.82</c:v>
                </c:pt>
                <c:pt idx="2">
                  <c:v>533.57000000000005</c:v>
                </c:pt>
                <c:pt idx="3">
                  <c:v>646.21</c:v>
                </c:pt>
                <c:pt idx="4">
                  <c:v>677.25</c:v>
                </c:pt>
                <c:pt idx="5">
                  <c:v>714.56</c:v>
                </c:pt>
                <c:pt idx="6">
                  <c:v>1046.1400000000001</c:v>
                </c:pt>
                <c:pt idx="7">
                  <c:v>1065.54</c:v>
                </c:pt>
                <c:pt idx="8">
                  <c:v>1120.51</c:v>
                </c:pt>
                <c:pt idx="9">
                  <c:v>1215.0999999999999</c:v>
                </c:pt>
                <c:pt idx="10">
                  <c:v>1230.98</c:v>
                </c:pt>
                <c:pt idx="11">
                  <c:v>1571.46</c:v>
                </c:pt>
                <c:pt idx="12">
                  <c:v>1615.74</c:v>
                </c:pt>
                <c:pt idx="13">
                  <c:v>1741.31</c:v>
                </c:pt>
                <c:pt idx="14">
                  <c:v>1803.46</c:v>
                </c:pt>
                <c:pt idx="15">
                  <c:v>1806.66</c:v>
                </c:pt>
                <c:pt idx="16">
                  <c:v>1892.67</c:v>
                </c:pt>
                <c:pt idx="17">
                  <c:v>2062.27</c:v>
                </c:pt>
                <c:pt idx="18">
                  <c:v>2074.11</c:v>
                </c:pt>
                <c:pt idx="19">
                  <c:v>2218.0500000000002</c:v>
                </c:pt>
                <c:pt idx="20">
                  <c:v>2494.91</c:v>
                </c:pt>
                <c:pt idx="21">
                  <c:v>2579.71</c:v>
                </c:pt>
                <c:pt idx="22">
                  <c:v>2599.1</c:v>
                </c:pt>
                <c:pt idx="23">
                  <c:v>2767.81</c:v>
                </c:pt>
                <c:pt idx="24">
                  <c:v>2775.04</c:v>
                </c:pt>
                <c:pt idx="25">
                  <c:v>2842.3</c:v>
                </c:pt>
                <c:pt idx="26">
                  <c:v>3066.18</c:v>
                </c:pt>
                <c:pt idx="27">
                  <c:v>3314.94</c:v>
                </c:pt>
                <c:pt idx="28">
                  <c:v>3338.82</c:v>
                </c:pt>
                <c:pt idx="29">
                  <c:v>3356.61</c:v>
                </c:pt>
                <c:pt idx="30">
                  <c:v>3455.23</c:v>
                </c:pt>
                <c:pt idx="31">
                  <c:v>3654.98</c:v>
                </c:pt>
                <c:pt idx="32">
                  <c:v>3691.78</c:v>
                </c:pt>
                <c:pt idx="33">
                  <c:v>3888.77</c:v>
                </c:pt>
                <c:pt idx="34">
                  <c:v>3933.89</c:v>
                </c:pt>
                <c:pt idx="35">
                  <c:v>4313.28</c:v>
                </c:pt>
                <c:pt idx="36">
                  <c:v>4548.42</c:v>
                </c:pt>
                <c:pt idx="37">
                  <c:v>4589.82</c:v>
                </c:pt>
                <c:pt idx="38">
                  <c:v>4645.57</c:v>
                </c:pt>
                <c:pt idx="39">
                  <c:v>4886.72</c:v>
                </c:pt>
                <c:pt idx="40">
                  <c:v>5014.78</c:v>
                </c:pt>
                <c:pt idx="41">
                  <c:v>5039.04</c:v>
                </c:pt>
                <c:pt idx="42">
                  <c:v>5633.92</c:v>
                </c:pt>
                <c:pt idx="43">
                  <c:v>5635.2</c:v>
                </c:pt>
                <c:pt idx="44">
                  <c:v>5717.95</c:v>
                </c:pt>
                <c:pt idx="45">
                  <c:v>5801.66</c:v>
                </c:pt>
                <c:pt idx="46">
                  <c:v>6135.87</c:v>
                </c:pt>
                <c:pt idx="47">
                  <c:v>6200</c:v>
                </c:pt>
                <c:pt idx="48">
                  <c:v>6225.34</c:v>
                </c:pt>
                <c:pt idx="49">
                  <c:v>6289.22</c:v>
                </c:pt>
                <c:pt idx="50">
                  <c:v>6443.58</c:v>
                </c:pt>
                <c:pt idx="51">
                  <c:v>6560.64</c:v>
                </c:pt>
                <c:pt idx="52">
                  <c:v>6906.82</c:v>
                </c:pt>
                <c:pt idx="53">
                  <c:v>6932.86</c:v>
                </c:pt>
                <c:pt idx="54">
                  <c:v>6968</c:v>
                </c:pt>
                <c:pt idx="55">
                  <c:v>7021.82</c:v>
                </c:pt>
                <c:pt idx="56">
                  <c:v>7184.38</c:v>
                </c:pt>
                <c:pt idx="57">
                  <c:v>7209.79</c:v>
                </c:pt>
                <c:pt idx="58">
                  <c:v>7619.58</c:v>
                </c:pt>
                <c:pt idx="59">
                  <c:v>7646.27</c:v>
                </c:pt>
                <c:pt idx="60">
                  <c:v>7658.75</c:v>
                </c:pt>
                <c:pt idx="61">
                  <c:v>8221.25</c:v>
                </c:pt>
                <c:pt idx="62">
                  <c:v>8455.6200000000008</c:v>
                </c:pt>
                <c:pt idx="63">
                  <c:v>8517.5</c:v>
                </c:pt>
                <c:pt idx="64">
                  <c:v>8580.5400000000009</c:v>
                </c:pt>
                <c:pt idx="65">
                  <c:v>8618.24</c:v>
                </c:pt>
                <c:pt idx="66">
                  <c:v>8635.39</c:v>
                </c:pt>
                <c:pt idx="67">
                  <c:v>8637.31</c:v>
                </c:pt>
                <c:pt idx="68">
                  <c:v>8734.08</c:v>
                </c:pt>
                <c:pt idx="69">
                  <c:v>8981.89</c:v>
                </c:pt>
                <c:pt idx="70">
                  <c:v>9216.26</c:v>
                </c:pt>
                <c:pt idx="71">
                  <c:v>9676.61</c:v>
                </c:pt>
                <c:pt idx="72">
                  <c:v>9721.4699999999993</c:v>
                </c:pt>
                <c:pt idx="73">
                  <c:v>9729.34</c:v>
                </c:pt>
                <c:pt idx="74">
                  <c:v>9979.58</c:v>
                </c:pt>
                <c:pt idx="75">
                  <c:v>10049.6</c:v>
                </c:pt>
                <c:pt idx="76">
                  <c:v>10249.219999999999</c:v>
                </c:pt>
              </c:numCache>
            </c:numRef>
          </c:xVal>
          <c:yVal>
            <c:numRef>
              <c:f>Size1.5!$A$2:$A$103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F-5B44-9F60-D661111F60B3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Size1.5!$G$2:$G$103</c:f>
              <c:numCache>
                <c:formatCode>General</c:formatCode>
                <c:ptCount val="102"/>
                <c:pt idx="0">
                  <c:v>61.5</c:v>
                </c:pt>
                <c:pt idx="1">
                  <c:v>245.06</c:v>
                </c:pt>
                <c:pt idx="2">
                  <c:v>344.96</c:v>
                </c:pt>
                <c:pt idx="3">
                  <c:v>766.72</c:v>
                </c:pt>
                <c:pt idx="4">
                  <c:v>819.78</c:v>
                </c:pt>
                <c:pt idx="5">
                  <c:v>877.38</c:v>
                </c:pt>
                <c:pt idx="6">
                  <c:v>890.43</c:v>
                </c:pt>
                <c:pt idx="7">
                  <c:v>1027.8399999999999</c:v>
                </c:pt>
                <c:pt idx="8">
                  <c:v>1072.51</c:v>
                </c:pt>
                <c:pt idx="9">
                  <c:v>1110.27</c:v>
                </c:pt>
                <c:pt idx="10">
                  <c:v>1190.08</c:v>
                </c:pt>
                <c:pt idx="11">
                  <c:v>1322.94</c:v>
                </c:pt>
                <c:pt idx="12">
                  <c:v>1505.15</c:v>
                </c:pt>
                <c:pt idx="13">
                  <c:v>1569.15</c:v>
                </c:pt>
                <c:pt idx="14">
                  <c:v>1569.34</c:v>
                </c:pt>
                <c:pt idx="15">
                  <c:v>1659.33</c:v>
                </c:pt>
                <c:pt idx="16">
                  <c:v>1696.45</c:v>
                </c:pt>
                <c:pt idx="17">
                  <c:v>1725.31</c:v>
                </c:pt>
                <c:pt idx="18">
                  <c:v>1824.38</c:v>
                </c:pt>
                <c:pt idx="19">
                  <c:v>1937.86</c:v>
                </c:pt>
                <c:pt idx="20">
                  <c:v>1947.14</c:v>
                </c:pt>
                <c:pt idx="21">
                  <c:v>1988.29</c:v>
                </c:pt>
                <c:pt idx="22">
                  <c:v>2162.75</c:v>
                </c:pt>
                <c:pt idx="23">
                  <c:v>2415.5500000000002</c:v>
                </c:pt>
                <c:pt idx="24">
                  <c:v>2433.02</c:v>
                </c:pt>
                <c:pt idx="25">
                  <c:v>2539.71</c:v>
                </c:pt>
                <c:pt idx="26">
                  <c:v>2573.1799999999998</c:v>
                </c:pt>
                <c:pt idx="27">
                  <c:v>2679.68</c:v>
                </c:pt>
                <c:pt idx="28">
                  <c:v>2719.81</c:v>
                </c:pt>
                <c:pt idx="29">
                  <c:v>2761.47</c:v>
                </c:pt>
                <c:pt idx="30">
                  <c:v>3028.61</c:v>
                </c:pt>
                <c:pt idx="31">
                  <c:v>3626.43</c:v>
                </c:pt>
                <c:pt idx="32">
                  <c:v>3632.9</c:v>
                </c:pt>
                <c:pt idx="33">
                  <c:v>3757.57</c:v>
                </c:pt>
                <c:pt idx="34">
                  <c:v>3831.49</c:v>
                </c:pt>
                <c:pt idx="35">
                  <c:v>3939.46</c:v>
                </c:pt>
                <c:pt idx="36">
                  <c:v>4069.06</c:v>
                </c:pt>
                <c:pt idx="37">
                  <c:v>4072.26</c:v>
                </c:pt>
                <c:pt idx="38">
                  <c:v>4159.68</c:v>
                </c:pt>
                <c:pt idx="39">
                  <c:v>4204.4799999999996</c:v>
                </c:pt>
                <c:pt idx="40">
                  <c:v>4688.7</c:v>
                </c:pt>
                <c:pt idx="41">
                  <c:v>4949.5</c:v>
                </c:pt>
                <c:pt idx="42">
                  <c:v>5002.5</c:v>
                </c:pt>
                <c:pt idx="43">
                  <c:v>5084.99</c:v>
                </c:pt>
                <c:pt idx="44">
                  <c:v>5158.3999999999996</c:v>
                </c:pt>
                <c:pt idx="45">
                  <c:v>5582.98</c:v>
                </c:pt>
                <c:pt idx="46">
                  <c:v>5654.66</c:v>
                </c:pt>
                <c:pt idx="47">
                  <c:v>5755.2</c:v>
                </c:pt>
                <c:pt idx="48">
                  <c:v>5808.9</c:v>
                </c:pt>
                <c:pt idx="49">
                  <c:v>5861.18</c:v>
                </c:pt>
                <c:pt idx="50">
                  <c:v>5915.9</c:v>
                </c:pt>
                <c:pt idx="51">
                  <c:v>5989.06</c:v>
                </c:pt>
                <c:pt idx="52">
                  <c:v>6000.45</c:v>
                </c:pt>
                <c:pt idx="53">
                  <c:v>6037.89</c:v>
                </c:pt>
                <c:pt idx="54">
                  <c:v>6135.74</c:v>
                </c:pt>
                <c:pt idx="55">
                  <c:v>6195.39</c:v>
                </c:pt>
                <c:pt idx="56">
                  <c:v>6261.7</c:v>
                </c:pt>
                <c:pt idx="57">
                  <c:v>6272.96</c:v>
                </c:pt>
                <c:pt idx="58">
                  <c:v>6612.86</c:v>
                </c:pt>
                <c:pt idx="59">
                  <c:v>6679.55</c:v>
                </c:pt>
                <c:pt idx="60">
                  <c:v>6881.86</c:v>
                </c:pt>
                <c:pt idx="61">
                  <c:v>7003.71</c:v>
                </c:pt>
                <c:pt idx="62">
                  <c:v>7119.17</c:v>
                </c:pt>
                <c:pt idx="63">
                  <c:v>7389.5</c:v>
                </c:pt>
                <c:pt idx="64">
                  <c:v>7456.77</c:v>
                </c:pt>
                <c:pt idx="65">
                  <c:v>7548.74</c:v>
                </c:pt>
                <c:pt idx="66">
                  <c:v>7623.68</c:v>
                </c:pt>
                <c:pt idx="67">
                  <c:v>8013.7</c:v>
                </c:pt>
                <c:pt idx="68">
                  <c:v>8049.34</c:v>
                </c:pt>
                <c:pt idx="69">
                  <c:v>8087.94</c:v>
                </c:pt>
                <c:pt idx="70">
                  <c:v>8173.76</c:v>
                </c:pt>
                <c:pt idx="71">
                  <c:v>8233.92</c:v>
                </c:pt>
                <c:pt idx="72">
                  <c:v>8273.09</c:v>
                </c:pt>
                <c:pt idx="73">
                  <c:v>8296</c:v>
                </c:pt>
                <c:pt idx="74">
                  <c:v>8296.9</c:v>
                </c:pt>
                <c:pt idx="75">
                  <c:v>8473.15</c:v>
                </c:pt>
                <c:pt idx="76">
                  <c:v>8757.44</c:v>
                </c:pt>
                <c:pt idx="77">
                  <c:v>8850.0499999999993</c:v>
                </c:pt>
                <c:pt idx="78">
                  <c:v>9048.77</c:v>
                </c:pt>
                <c:pt idx="79">
                  <c:v>9071.0400000000009</c:v>
                </c:pt>
                <c:pt idx="80">
                  <c:v>9104.4500000000007</c:v>
                </c:pt>
                <c:pt idx="81">
                  <c:v>9128.77</c:v>
                </c:pt>
                <c:pt idx="82">
                  <c:v>9345.92</c:v>
                </c:pt>
                <c:pt idx="83">
                  <c:v>9550.7199999999993</c:v>
                </c:pt>
                <c:pt idx="84">
                  <c:v>9591.6200000000008</c:v>
                </c:pt>
                <c:pt idx="85">
                  <c:v>9613.25</c:v>
                </c:pt>
                <c:pt idx="86">
                  <c:v>9624.58</c:v>
                </c:pt>
                <c:pt idx="87">
                  <c:v>9626.11</c:v>
                </c:pt>
                <c:pt idx="88">
                  <c:v>9798.4</c:v>
                </c:pt>
                <c:pt idx="89">
                  <c:v>9844.48</c:v>
                </c:pt>
                <c:pt idx="90">
                  <c:v>9866.94</c:v>
                </c:pt>
                <c:pt idx="91">
                  <c:v>9922.5</c:v>
                </c:pt>
                <c:pt idx="92">
                  <c:v>9975.5499999999993</c:v>
                </c:pt>
                <c:pt idx="93">
                  <c:v>10166.98</c:v>
                </c:pt>
                <c:pt idx="94">
                  <c:v>10255.81</c:v>
                </c:pt>
                <c:pt idx="95">
                  <c:v>10311.49</c:v>
                </c:pt>
                <c:pt idx="96">
                  <c:v>10340.74</c:v>
                </c:pt>
                <c:pt idx="97">
                  <c:v>10370.82</c:v>
                </c:pt>
                <c:pt idx="98">
                  <c:v>10370.879999999999</c:v>
                </c:pt>
                <c:pt idx="99">
                  <c:v>10414.34</c:v>
                </c:pt>
                <c:pt idx="100">
                  <c:v>10462.719999999999</c:v>
                </c:pt>
                <c:pt idx="101">
                  <c:v>10468.1</c:v>
                </c:pt>
              </c:numCache>
            </c:numRef>
          </c:xVal>
          <c:yVal>
            <c:numRef>
              <c:f>Size1.5!$A$2:$A$103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F-5B44-9F60-D661111F60B3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Size1.5!$I$2:$I$103</c:f>
              <c:numCache>
                <c:formatCode>General</c:formatCode>
                <c:ptCount val="102"/>
                <c:pt idx="0">
                  <c:v>100.86</c:v>
                </c:pt>
                <c:pt idx="1">
                  <c:v>380.74</c:v>
                </c:pt>
                <c:pt idx="2">
                  <c:v>393.98</c:v>
                </c:pt>
                <c:pt idx="3">
                  <c:v>419.39</c:v>
                </c:pt>
                <c:pt idx="4">
                  <c:v>497.34</c:v>
                </c:pt>
                <c:pt idx="5">
                  <c:v>498.3</c:v>
                </c:pt>
                <c:pt idx="6">
                  <c:v>694.21</c:v>
                </c:pt>
                <c:pt idx="7">
                  <c:v>876.61</c:v>
                </c:pt>
                <c:pt idx="8">
                  <c:v>1081.4100000000001</c:v>
                </c:pt>
                <c:pt idx="9">
                  <c:v>1406.14</c:v>
                </c:pt>
                <c:pt idx="10">
                  <c:v>1411.65</c:v>
                </c:pt>
                <c:pt idx="11">
                  <c:v>1441.98</c:v>
                </c:pt>
                <c:pt idx="12">
                  <c:v>1448.13</c:v>
                </c:pt>
                <c:pt idx="13">
                  <c:v>1749.76</c:v>
                </c:pt>
                <c:pt idx="14">
                  <c:v>1837.76</c:v>
                </c:pt>
                <c:pt idx="15">
                  <c:v>1955.9</c:v>
                </c:pt>
                <c:pt idx="16">
                  <c:v>2063.17</c:v>
                </c:pt>
                <c:pt idx="17">
                  <c:v>2456.77</c:v>
                </c:pt>
                <c:pt idx="18">
                  <c:v>2620.48</c:v>
                </c:pt>
                <c:pt idx="19">
                  <c:v>2651.52</c:v>
                </c:pt>
                <c:pt idx="20">
                  <c:v>2708.67</c:v>
                </c:pt>
                <c:pt idx="21">
                  <c:v>2742.91</c:v>
                </c:pt>
                <c:pt idx="22">
                  <c:v>2743.04</c:v>
                </c:pt>
                <c:pt idx="23">
                  <c:v>2784.83</c:v>
                </c:pt>
                <c:pt idx="24">
                  <c:v>2859.14</c:v>
                </c:pt>
                <c:pt idx="25">
                  <c:v>2868.42</c:v>
                </c:pt>
                <c:pt idx="26">
                  <c:v>3004.03</c:v>
                </c:pt>
                <c:pt idx="27">
                  <c:v>3040.77</c:v>
                </c:pt>
                <c:pt idx="28">
                  <c:v>3077.25</c:v>
                </c:pt>
                <c:pt idx="29">
                  <c:v>3118.46</c:v>
                </c:pt>
                <c:pt idx="30">
                  <c:v>3165.5</c:v>
                </c:pt>
                <c:pt idx="31">
                  <c:v>3315.2</c:v>
                </c:pt>
                <c:pt idx="32">
                  <c:v>3383.62</c:v>
                </c:pt>
                <c:pt idx="33">
                  <c:v>3396.29</c:v>
                </c:pt>
                <c:pt idx="34">
                  <c:v>3492.93</c:v>
                </c:pt>
                <c:pt idx="35">
                  <c:v>3514.69</c:v>
                </c:pt>
                <c:pt idx="36">
                  <c:v>3515.78</c:v>
                </c:pt>
                <c:pt idx="37">
                  <c:v>3601.09</c:v>
                </c:pt>
                <c:pt idx="38">
                  <c:v>3669.38</c:v>
                </c:pt>
                <c:pt idx="39">
                  <c:v>3761.15</c:v>
                </c:pt>
                <c:pt idx="40">
                  <c:v>4020.42</c:v>
                </c:pt>
                <c:pt idx="41">
                  <c:v>4117.25</c:v>
                </c:pt>
                <c:pt idx="42">
                  <c:v>4140.54</c:v>
                </c:pt>
                <c:pt idx="43">
                  <c:v>4244.99</c:v>
                </c:pt>
                <c:pt idx="44">
                  <c:v>4323.01</c:v>
                </c:pt>
                <c:pt idx="45">
                  <c:v>4644.16</c:v>
                </c:pt>
                <c:pt idx="46">
                  <c:v>5543.81</c:v>
                </c:pt>
                <c:pt idx="47">
                  <c:v>5579.26</c:v>
                </c:pt>
                <c:pt idx="48">
                  <c:v>5645.12</c:v>
                </c:pt>
                <c:pt idx="49">
                  <c:v>5647.81</c:v>
                </c:pt>
                <c:pt idx="50">
                  <c:v>5658.88</c:v>
                </c:pt>
                <c:pt idx="51">
                  <c:v>5783.17</c:v>
                </c:pt>
                <c:pt idx="52">
                  <c:v>6015.81</c:v>
                </c:pt>
                <c:pt idx="53">
                  <c:v>6165.31</c:v>
                </c:pt>
                <c:pt idx="54">
                  <c:v>6291.71</c:v>
                </c:pt>
                <c:pt idx="55">
                  <c:v>6432.58</c:v>
                </c:pt>
                <c:pt idx="56">
                  <c:v>6639.55</c:v>
                </c:pt>
                <c:pt idx="57">
                  <c:v>6830.08</c:v>
                </c:pt>
                <c:pt idx="58">
                  <c:v>6864.45</c:v>
                </c:pt>
                <c:pt idx="59">
                  <c:v>6865.98</c:v>
                </c:pt>
                <c:pt idx="60">
                  <c:v>7203.78</c:v>
                </c:pt>
                <c:pt idx="61">
                  <c:v>7459.46</c:v>
                </c:pt>
                <c:pt idx="62">
                  <c:v>7519.17</c:v>
                </c:pt>
                <c:pt idx="63">
                  <c:v>7784.77</c:v>
                </c:pt>
                <c:pt idx="64">
                  <c:v>7829.44</c:v>
                </c:pt>
                <c:pt idx="65">
                  <c:v>7861.82</c:v>
                </c:pt>
                <c:pt idx="66">
                  <c:v>7925.82</c:v>
                </c:pt>
                <c:pt idx="67">
                  <c:v>7959.3</c:v>
                </c:pt>
                <c:pt idx="68">
                  <c:v>8029.82</c:v>
                </c:pt>
                <c:pt idx="69">
                  <c:v>8283.84</c:v>
                </c:pt>
                <c:pt idx="70">
                  <c:v>8669.18</c:v>
                </c:pt>
                <c:pt idx="71">
                  <c:v>8681.09</c:v>
                </c:pt>
                <c:pt idx="72">
                  <c:v>8749.44</c:v>
                </c:pt>
                <c:pt idx="73">
                  <c:v>8846.91</c:v>
                </c:pt>
                <c:pt idx="74">
                  <c:v>8952.4500000000007</c:v>
                </c:pt>
                <c:pt idx="75">
                  <c:v>9177.4699999999993</c:v>
                </c:pt>
                <c:pt idx="76">
                  <c:v>9319.8700000000008</c:v>
                </c:pt>
                <c:pt idx="77">
                  <c:v>9438.14</c:v>
                </c:pt>
                <c:pt idx="78">
                  <c:v>9771.58</c:v>
                </c:pt>
                <c:pt idx="79">
                  <c:v>9903.0400000000009</c:v>
                </c:pt>
                <c:pt idx="80">
                  <c:v>10601.22</c:v>
                </c:pt>
                <c:pt idx="81">
                  <c:v>10624.19</c:v>
                </c:pt>
              </c:numCache>
            </c:numRef>
          </c:xVal>
          <c:yVal>
            <c:numRef>
              <c:f>Size1.5!$A$2:$A$103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F-5B44-9F60-D661111F60B3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Size1.5!$K$2:$K$103</c:f>
              <c:numCache>
                <c:formatCode>General</c:formatCode>
                <c:ptCount val="102"/>
                <c:pt idx="0">
                  <c:v>109.82</c:v>
                </c:pt>
                <c:pt idx="1">
                  <c:v>174.59</c:v>
                </c:pt>
                <c:pt idx="2">
                  <c:v>413.06</c:v>
                </c:pt>
                <c:pt idx="3">
                  <c:v>1137.0899999999999</c:v>
                </c:pt>
                <c:pt idx="4">
                  <c:v>1616.32</c:v>
                </c:pt>
                <c:pt idx="5">
                  <c:v>1899.39</c:v>
                </c:pt>
                <c:pt idx="6">
                  <c:v>1986.75</c:v>
                </c:pt>
                <c:pt idx="7">
                  <c:v>2280.2600000000002</c:v>
                </c:pt>
                <c:pt idx="8">
                  <c:v>2636.22</c:v>
                </c:pt>
                <c:pt idx="9">
                  <c:v>2681.66</c:v>
                </c:pt>
                <c:pt idx="10">
                  <c:v>2864.26</c:v>
                </c:pt>
                <c:pt idx="11">
                  <c:v>2908.86</c:v>
                </c:pt>
                <c:pt idx="12">
                  <c:v>3044.93</c:v>
                </c:pt>
                <c:pt idx="13">
                  <c:v>3276.8</c:v>
                </c:pt>
                <c:pt idx="14">
                  <c:v>3362.62</c:v>
                </c:pt>
                <c:pt idx="15">
                  <c:v>3378.94</c:v>
                </c:pt>
                <c:pt idx="16">
                  <c:v>3559.04</c:v>
                </c:pt>
                <c:pt idx="17">
                  <c:v>3617.02</c:v>
                </c:pt>
                <c:pt idx="18">
                  <c:v>3618.75</c:v>
                </c:pt>
                <c:pt idx="19">
                  <c:v>3680</c:v>
                </c:pt>
                <c:pt idx="20">
                  <c:v>3710.85</c:v>
                </c:pt>
                <c:pt idx="21">
                  <c:v>3716.35</c:v>
                </c:pt>
                <c:pt idx="22">
                  <c:v>4105.66</c:v>
                </c:pt>
                <c:pt idx="23">
                  <c:v>4110.1400000000003</c:v>
                </c:pt>
                <c:pt idx="24">
                  <c:v>4186.43</c:v>
                </c:pt>
                <c:pt idx="25">
                  <c:v>4459.33</c:v>
                </c:pt>
                <c:pt idx="26">
                  <c:v>4493.3100000000004</c:v>
                </c:pt>
                <c:pt idx="27">
                  <c:v>4756.8</c:v>
                </c:pt>
                <c:pt idx="28">
                  <c:v>5043.1400000000003</c:v>
                </c:pt>
                <c:pt idx="29">
                  <c:v>5304.58</c:v>
                </c:pt>
                <c:pt idx="30">
                  <c:v>5653.76</c:v>
                </c:pt>
                <c:pt idx="31">
                  <c:v>5730.5</c:v>
                </c:pt>
                <c:pt idx="32">
                  <c:v>5748.86</c:v>
                </c:pt>
                <c:pt idx="33">
                  <c:v>5978.56</c:v>
                </c:pt>
                <c:pt idx="34">
                  <c:v>6043.33</c:v>
                </c:pt>
                <c:pt idx="35">
                  <c:v>6044.35</c:v>
                </c:pt>
                <c:pt idx="36">
                  <c:v>6047.68</c:v>
                </c:pt>
                <c:pt idx="37">
                  <c:v>6048.51</c:v>
                </c:pt>
                <c:pt idx="38">
                  <c:v>6152.58</c:v>
                </c:pt>
                <c:pt idx="39">
                  <c:v>6188.16</c:v>
                </c:pt>
                <c:pt idx="40">
                  <c:v>6198.85</c:v>
                </c:pt>
                <c:pt idx="41">
                  <c:v>6224.13</c:v>
                </c:pt>
                <c:pt idx="42">
                  <c:v>6279.55</c:v>
                </c:pt>
                <c:pt idx="43">
                  <c:v>6300.99</c:v>
                </c:pt>
                <c:pt idx="44">
                  <c:v>6334.21</c:v>
                </c:pt>
                <c:pt idx="45">
                  <c:v>6502.59</c:v>
                </c:pt>
                <c:pt idx="46">
                  <c:v>6804.86</c:v>
                </c:pt>
                <c:pt idx="47">
                  <c:v>6826.62</c:v>
                </c:pt>
                <c:pt idx="48">
                  <c:v>6981.82</c:v>
                </c:pt>
                <c:pt idx="49">
                  <c:v>7024.58</c:v>
                </c:pt>
                <c:pt idx="50">
                  <c:v>7055.3</c:v>
                </c:pt>
                <c:pt idx="51">
                  <c:v>7407.74</c:v>
                </c:pt>
                <c:pt idx="52">
                  <c:v>7419.01</c:v>
                </c:pt>
                <c:pt idx="53">
                  <c:v>7440.26</c:v>
                </c:pt>
                <c:pt idx="54">
                  <c:v>7484.42</c:v>
                </c:pt>
                <c:pt idx="55">
                  <c:v>7510.21</c:v>
                </c:pt>
                <c:pt idx="56">
                  <c:v>7554.75</c:v>
                </c:pt>
                <c:pt idx="57">
                  <c:v>7664.32</c:v>
                </c:pt>
                <c:pt idx="58">
                  <c:v>7704.38</c:v>
                </c:pt>
                <c:pt idx="59">
                  <c:v>7782.08</c:v>
                </c:pt>
                <c:pt idx="60">
                  <c:v>7834.75</c:v>
                </c:pt>
                <c:pt idx="61">
                  <c:v>8216</c:v>
                </c:pt>
                <c:pt idx="62">
                  <c:v>8250.3700000000008</c:v>
                </c:pt>
                <c:pt idx="63">
                  <c:v>8379.52</c:v>
                </c:pt>
                <c:pt idx="64">
                  <c:v>8398.7199999999993</c:v>
                </c:pt>
                <c:pt idx="65">
                  <c:v>8531.52</c:v>
                </c:pt>
                <c:pt idx="66">
                  <c:v>8749.82</c:v>
                </c:pt>
                <c:pt idx="67">
                  <c:v>8927.42</c:v>
                </c:pt>
                <c:pt idx="68">
                  <c:v>9105.98</c:v>
                </c:pt>
                <c:pt idx="69">
                  <c:v>9151.49</c:v>
                </c:pt>
                <c:pt idx="70">
                  <c:v>9228.74</c:v>
                </c:pt>
                <c:pt idx="71">
                  <c:v>9355.7099999999991</c:v>
                </c:pt>
                <c:pt idx="72">
                  <c:v>9371.7099999999991</c:v>
                </c:pt>
                <c:pt idx="73">
                  <c:v>9539.7800000000007</c:v>
                </c:pt>
                <c:pt idx="74">
                  <c:v>9963.33</c:v>
                </c:pt>
                <c:pt idx="75">
                  <c:v>9971.4599999999991</c:v>
                </c:pt>
              </c:numCache>
            </c:numRef>
          </c:xVal>
          <c:yVal>
            <c:numRef>
              <c:f>Size1.5!$A$2:$A$103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F-5B44-9F60-D661111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Size2!#REF!</c:f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7744-B914-686B1FA1947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Size2!#REF!</c:f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A-7744-B914-686B1FA1947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Size2!#REF!</c:f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A-7744-B914-686B1FA19475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Size2!#REF!</c:f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A-7744-B914-686B1FA1947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Size2!#REF!</c:f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A-7744-B914-686B1FA1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Robots - No obstacles - Size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Size2!$C$2:$C$56</c:f>
              <c:numCache>
                <c:formatCode>General</c:formatCode>
                <c:ptCount val="55"/>
                <c:pt idx="0">
                  <c:v>397.89</c:v>
                </c:pt>
                <c:pt idx="1">
                  <c:v>875.65</c:v>
                </c:pt>
                <c:pt idx="2">
                  <c:v>1282.6199999999999</c:v>
                </c:pt>
                <c:pt idx="3">
                  <c:v>1292.8</c:v>
                </c:pt>
                <c:pt idx="4">
                  <c:v>1486.34</c:v>
                </c:pt>
                <c:pt idx="5">
                  <c:v>1551.87</c:v>
                </c:pt>
                <c:pt idx="6">
                  <c:v>1560.7</c:v>
                </c:pt>
                <c:pt idx="7">
                  <c:v>3111.94</c:v>
                </c:pt>
                <c:pt idx="8">
                  <c:v>3198.34</c:v>
                </c:pt>
                <c:pt idx="9">
                  <c:v>3260.8</c:v>
                </c:pt>
                <c:pt idx="10">
                  <c:v>3416.51</c:v>
                </c:pt>
                <c:pt idx="11">
                  <c:v>3517.12</c:v>
                </c:pt>
                <c:pt idx="12">
                  <c:v>4263.3599999999997</c:v>
                </c:pt>
                <c:pt idx="13">
                  <c:v>4319.2299999999996</c:v>
                </c:pt>
                <c:pt idx="14">
                  <c:v>4441.6000000000004</c:v>
                </c:pt>
                <c:pt idx="15">
                  <c:v>4441.79</c:v>
                </c:pt>
                <c:pt idx="16">
                  <c:v>4487.3</c:v>
                </c:pt>
                <c:pt idx="17">
                  <c:v>4852.93</c:v>
                </c:pt>
                <c:pt idx="18">
                  <c:v>4908.03</c:v>
                </c:pt>
                <c:pt idx="19">
                  <c:v>5258.11</c:v>
                </c:pt>
                <c:pt idx="20">
                  <c:v>5407.62</c:v>
                </c:pt>
                <c:pt idx="21">
                  <c:v>5717.25</c:v>
                </c:pt>
                <c:pt idx="22">
                  <c:v>5958.27</c:v>
                </c:pt>
                <c:pt idx="23">
                  <c:v>6058.3</c:v>
                </c:pt>
                <c:pt idx="24">
                  <c:v>6070.98</c:v>
                </c:pt>
                <c:pt idx="25">
                  <c:v>6643.07</c:v>
                </c:pt>
                <c:pt idx="26">
                  <c:v>6730.56</c:v>
                </c:pt>
                <c:pt idx="27">
                  <c:v>7142.02</c:v>
                </c:pt>
                <c:pt idx="28">
                  <c:v>7276.48</c:v>
                </c:pt>
                <c:pt idx="29">
                  <c:v>7329.6</c:v>
                </c:pt>
                <c:pt idx="30">
                  <c:v>7577.86</c:v>
                </c:pt>
                <c:pt idx="31">
                  <c:v>7693.25</c:v>
                </c:pt>
                <c:pt idx="32">
                  <c:v>7756.74</c:v>
                </c:pt>
                <c:pt idx="33">
                  <c:v>8073.34</c:v>
                </c:pt>
                <c:pt idx="34">
                  <c:v>8418.5</c:v>
                </c:pt>
                <c:pt idx="35">
                  <c:v>8674.75</c:v>
                </c:pt>
                <c:pt idx="36">
                  <c:v>9062.98</c:v>
                </c:pt>
                <c:pt idx="37">
                  <c:v>9549.76</c:v>
                </c:pt>
                <c:pt idx="38">
                  <c:v>9710.91</c:v>
                </c:pt>
                <c:pt idx="39">
                  <c:v>10015.040000000001</c:v>
                </c:pt>
                <c:pt idx="40">
                  <c:v>10600.9</c:v>
                </c:pt>
                <c:pt idx="41">
                  <c:v>10658.88</c:v>
                </c:pt>
              </c:numCache>
            </c:numRef>
          </c:xVal>
          <c:yVal>
            <c:numRef>
              <c:f>Size2!$A$2:$A$56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F-DD46-88C1-C66FE65EAB8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Size2!$E$2:$E$56</c:f>
              <c:numCache>
                <c:formatCode>General</c:formatCode>
                <c:ptCount val="55"/>
                <c:pt idx="0">
                  <c:v>27.33</c:v>
                </c:pt>
                <c:pt idx="1">
                  <c:v>153.66</c:v>
                </c:pt>
                <c:pt idx="2">
                  <c:v>191.36</c:v>
                </c:pt>
                <c:pt idx="3">
                  <c:v>202.88</c:v>
                </c:pt>
                <c:pt idx="4">
                  <c:v>774.53</c:v>
                </c:pt>
                <c:pt idx="5">
                  <c:v>850.82</c:v>
                </c:pt>
                <c:pt idx="6">
                  <c:v>921.34</c:v>
                </c:pt>
                <c:pt idx="7">
                  <c:v>1563.01</c:v>
                </c:pt>
                <c:pt idx="8">
                  <c:v>2002.75</c:v>
                </c:pt>
                <c:pt idx="9">
                  <c:v>2283.9</c:v>
                </c:pt>
                <c:pt idx="10">
                  <c:v>2419.39</c:v>
                </c:pt>
                <c:pt idx="11">
                  <c:v>2433.2800000000002</c:v>
                </c:pt>
                <c:pt idx="12">
                  <c:v>2490.3000000000002</c:v>
                </c:pt>
                <c:pt idx="13">
                  <c:v>2888.26</c:v>
                </c:pt>
                <c:pt idx="14">
                  <c:v>2989.44</c:v>
                </c:pt>
                <c:pt idx="15">
                  <c:v>2997.89</c:v>
                </c:pt>
                <c:pt idx="16">
                  <c:v>3586.37</c:v>
                </c:pt>
                <c:pt idx="17">
                  <c:v>3670.46</c:v>
                </c:pt>
                <c:pt idx="18">
                  <c:v>3684.67</c:v>
                </c:pt>
                <c:pt idx="19">
                  <c:v>3818.62</c:v>
                </c:pt>
                <c:pt idx="20">
                  <c:v>4492.54</c:v>
                </c:pt>
                <c:pt idx="21">
                  <c:v>4783.49</c:v>
                </c:pt>
                <c:pt idx="22">
                  <c:v>4908.99</c:v>
                </c:pt>
                <c:pt idx="23">
                  <c:v>4935.3</c:v>
                </c:pt>
                <c:pt idx="24">
                  <c:v>4981.18</c:v>
                </c:pt>
                <c:pt idx="25">
                  <c:v>4983.49</c:v>
                </c:pt>
                <c:pt idx="26">
                  <c:v>5844.03</c:v>
                </c:pt>
                <c:pt idx="27">
                  <c:v>5854.59</c:v>
                </c:pt>
                <c:pt idx="28">
                  <c:v>6415.3</c:v>
                </c:pt>
                <c:pt idx="29">
                  <c:v>6785.79</c:v>
                </c:pt>
                <c:pt idx="30">
                  <c:v>6868.03</c:v>
                </c:pt>
                <c:pt idx="31">
                  <c:v>6959.3</c:v>
                </c:pt>
                <c:pt idx="32">
                  <c:v>6985.73</c:v>
                </c:pt>
                <c:pt idx="33">
                  <c:v>7035.14</c:v>
                </c:pt>
                <c:pt idx="34">
                  <c:v>7490.82</c:v>
                </c:pt>
                <c:pt idx="35">
                  <c:v>7941.7</c:v>
                </c:pt>
                <c:pt idx="36">
                  <c:v>7943.23</c:v>
                </c:pt>
                <c:pt idx="37">
                  <c:v>8093.18</c:v>
                </c:pt>
                <c:pt idx="38">
                  <c:v>8174.72</c:v>
                </c:pt>
                <c:pt idx="39">
                  <c:v>8752.7000000000007</c:v>
                </c:pt>
                <c:pt idx="40">
                  <c:v>8910.27</c:v>
                </c:pt>
                <c:pt idx="41">
                  <c:v>8963.07</c:v>
                </c:pt>
                <c:pt idx="42">
                  <c:v>9314.82</c:v>
                </c:pt>
                <c:pt idx="43">
                  <c:v>9412.42</c:v>
                </c:pt>
                <c:pt idx="44">
                  <c:v>9567.49</c:v>
                </c:pt>
                <c:pt idx="45">
                  <c:v>9609.86</c:v>
                </c:pt>
                <c:pt idx="46">
                  <c:v>9761.02</c:v>
                </c:pt>
                <c:pt idx="47">
                  <c:v>10343.94</c:v>
                </c:pt>
                <c:pt idx="48">
                  <c:v>10733.95</c:v>
                </c:pt>
              </c:numCache>
            </c:numRef>
          </c:xVal>
          <c:yVal>
            <c:numRef>
              <c:f>Size2!$A$2:$A$56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F-DD46-88C1-C66FE65EAB8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Size2!$G$2:$G$56</c:f>
              <c:numCache>
                <c:formatCode>General</c:formatCode>
                <c:ptCount val="55"/>
                <c:pt idx="0">
                  <c:v>21.5</c:v>
                </c:pt>
                <c:pt idx="1">
                  <c:v>188.48</c:v>
                </c:pt>
                <c:pt idx="2">
                  <c:v>225.66</c:v>
                </c:pt>
                <c:pt idx="3">
                  <c:v>225.73</c:v>
                </c:pt>
                <c:pt idx="4">
                  <c:v>258.88</c:v>
                </c:pt>
                <c:pt idx="5">
                  <c:v>271.87</c:v>
                </c:pt>
                <c:pt idx="6">
                  <c:v>520.45000000000005</c:v>
                </c:pt>
                <c:pt idx="7">
                  <c:v>560</c:v>
                </c:pt>
                <c:pt idx="8">
                  <c:v>998.34</c:v>
                </c:pt>
                <c:pt idx="9">
                  <c:v>1097.1500000000001</c:v>
                </c:pt>
                <c:pt idx="10">
                  <c:v>1752.58</c:v>
                </c:pt>
                <c:pt idx="11">
                  <c:v>1920.51</c:v>
                </c:pt>
                <c:pt idx="12">
                  <c:v>1946.37</c:v>
                </c:pt>
                <c:pt idx="13">
                  <c:v>2073.34</c:v>
                </c:pt>
                <c:pt idx="14">
                  <c:v>2129.79</c:v>
                </c:pt>
                <c:pt idx="15">
                  <c:v>2691.9</c:v>
                </c:pt>
                <c:pt idx="16">
                  <c:v>2926.78</c:v>
                </c:pt>
                <c:pt idx="17">
                  <c:v>2977.54</c:v>
                </c:pt>
                <c:pt idx="18">
                  <c:v>3011.58</c:v>
                </c:pt>
                <c:pt idx="19">
                  <c:v>3215.17</c:v>
                </c:pt>
                <c:pt idx="20">
                  <c:v>3950.46</c:v>
                </c:pt>
                <c:pt idx="21">
                  <c:v>3958.85</c:v>
                </c:pt>
                <c:pt idx="22">
                  <c:v>4068.67</c:v>
                </c:pt>
                <c:pt idx="23">
                  <c:v>4678.3999999999996</c:v>
                </c:pt>
                <c:pt idx="24">
                  <c:v>4889.47</c:v>
                </c:pt>
                <c:pt idx="25">
                  <c:v>4907.26</c:v>
                </c:pt>
                <c:pt idx="26">
                  <c:v>4910.21</c:v>
                </c:pt>
                <c:pt idx="27">
                  <c:v>5169.28</c:v>
                </c:pt>
                <c:pt idx="28">
                  <c:v>5175.55</c:v>
                </c:pt>
                <c:pt idx="29">
                  <c:v>5390.34</c:v>
                </c:pt>
                <c:pt idx="30">
                  <c:v>5522.69</c:v>
                </c:pt>
                <c:pt idx="31">
                  <c:v>5599.68</c:v>
                </c:pt>
                <c:pt idx="32">
                  <c:v>6834.43</c:v>
                </c:pt>
                <c:pt idx="33">
                  <c:v>6835.46</c:v>
                </c:pt>
                <c:pt idx="34">
                  <c:v>6953.73</c:v>
                </c:pt>
                <c:pt idx="35">
                  <c:v>7093.18</c:v>
                </c:pt>
                <c:pt idx="36">
                  <c:v>7110.21</c:v>
                </c:pt>
                <c:pt idx="37">
                  <c:v>7447.1</c:v>
                </c:pt>
                <c:pt idx="38">
                  <c:v>7587.26</c:v>
                </c:pt>
                <c:pt idx="39">
                  <c:v>7707.84</c:v>
                </c:pt>
                <c:pt idx="40">
                  <c:v>7988.74</c:v>
                </c:pt>
                <c:pt idx="41">
                  <c:v>8216.19</c:v>
                </c:pt>
                <c:pt idx="42">
                  <c:v>8223.17</c:v>
                </c:pt>
                <c:pt idx="43">
                  <c:v>8550.85</c:v>
                </c:pt>
                <c:pt idx="44">
                  <c:v>8657.92</c:v>
                </c:pt>
                <c:pt idx="45">
                  <c:v>8749.82</c:v>
                </c:pt>
                <c:pt idx="46">
                  <c:v>9349.18</c:v>
                </c:pt>
                <c:pt idx="47">
                  <c:v>9725.25</c:v>
                </c:pt>
                <c:pt idx="48">
                  <c:v>9964.99</c:v>
                </c:pt>
                <c:pt idx="49">
                  <c:v>10043.39</c:v>
                </c:pt>
                <c:pt idx="50">
                  <c:v>10270.08</c:v>
                </c:pt>
                <c:pt idx="51">
                  <c:v>10625.79</c:v>
                </c:pt>
              </c:numCache>
            </c:numRef>
          </c:xVal>
          <c:yVal>
            <c:numRef>
              <c:f>Size2!$A$2:$A$56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F-DD46-88C1-C66FE65EAB8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Size2!$I$2:$I$56</c:f>
              <c:numCache>
                <c:formatCode>General</c:formatCode>
                <c:ptCount val="55"/>
                <c:pt idx="0">
                  <c:v>0.19</c:v>
                </c:pt>
                <c:pt idx="1">
                  <c:v>54.85</c:v>
                </c:pt>
                <c:pt idx="2">
                  <c:v>132.35</c:v>
                </c:pt>
                <c:pt idx="3">
                  <c:v>149.31</c:v>
                </c:pt>
                <c:pt idx="4">
                  <c:v>340.74</c:v>
                </c:pt>
                <c:pt idx="5">
                  <c:v>415.74</c:v>
                </c:pt>
                <c:pt idx="6">
                  <c:v>545.22</c:v>
                </c:pt>
                <c:pt idx="7">
                  <c:v>980.48</c:v>
                </c:pt>
                <c:pt idx="8">
                  <c:v>1038.27</c:v>
                </c:pt>
                <c:pt idx="9">
                  <c:v>1209.92</c:v>
                </c:pt>
                <c:pt idx="10">
                  <c:v>1732.03</c:v>
                </c:pt>
                <c:pt idx="11">
                  <c:v>1854.53</c:v>
                </c:pt>
                <c:pt idx="12">
                  <c:v>1895.94</c:v>
                </c:pt>
                <c:pt idx="13">
                  <c:v>2159.94</c:v>
                </c:pt>
                <c:pt idx="14">
                  <c:v>2190.34</c:v>
                </c:pt>
                <c:pt idx="15">
                  <c:v>2230.91</c:v>
                </c:pt>
                <c:pt idx="16">
                  <c:v>2469.8200000000002</c:v>
                </c:pt>
                <c:pt idx="17">
                  <c:v>2519.1</c:v>
                </c:pt>
                <c:pt idx="18">
                  <c:v>2525.9499999999998</c:v>
                </c:pt>
                <c:pt idx="19">
                  <c:v>3785.28</c:v>
                </c:pt>
                <c:pt idx="20">
                  <c:v>3813.25</c:v>
                </c:pt>
                <c:pt idx="21">
                  <c:v>3963.78</c:v>
                </c:pt>
                <c:pt idx="22">
                  <c:v>4010.5</c:v>
                </c:pt>
                <c:pt idx="23">
                  <c:v>4171.78</c:v>
                </c:pt>
                <c:pt idx="24">
                  <c:v>4352.6400000000003</c:v>
                </c:pt>
                <c:pt idx="25">
                  <c:v>4441.8599999999997</c:v>
                </c:pt>
                <c:pt idx="26">
                  <c:v>4711.62</c:v>
                </c:pt>
                <c:pt idx="27">
                  <c:v>5000.8999999999996</c:v>
                </c:pt>
                <c:pt idx="28">
                  <c:v>5187.71</c:v>
                </c:pt>
                <c:pt idx="29">
                  <c:v>5747.84</c:v>
                </c:pt>
                <c:pt idx="30">
                  <c:v>6098.69</c:v>
                </c:pt>
                <c:pt idx="31">
                  <c:v>6297.28</c:v>
                </c:pt>
                <c:pt idx="32">
                  <c:v>6454.02</c:v>
                </c:pt>
                <c:pt idx="33">
                  <c:v>6510.02</c:v>
                </c:pt>
                <c:pt idx="34">
                  <c:v>6631.55</c:v>
                </c:pt>
                <c:pt idx="35">
                  <c:v>6673.54</c:v>
                </c:pt>
                <c:pt idx="36">
                  <c:v>6969.73</c:v>
                </c:pt>
                <c:pt idx="37">
                  <c:v>7335.23</c:v>
                </c:pt>
                <c:pt idx="38">
                  <c:v>7446.85</c:v>
                </c:pt>
                <c:pt idx="39">
                  <c:v>7613.89</c:v>
                </c:pt>
                <c:pt idx="40">
                  <c:v>8221.6299999999992</c:v>
                </c:pt>
                <c:pt idx="41">
                  <c:v>8450.11</c:v>
                </c:pt>
                <c:pt idx="42">
                  <c:v>8491.4599999999991</c:v>
                </c:pt>
                <c:pt idx="43">
                  <c:v>8704.51</c:v>
                </c:pt>
                <c:pt idx="44">
                  <c:v>8820.35</c:v>
                </c:pt>
                <c:pt idx="45">
                  <c:v>8906.94</c:v>
                </c:pt>
                <c:pt idx="46">
                  <c:v>9313.7900000000009</c:v>
                </c:pt>
                <c:pt idx="47">
                  <c:v>9724.93</c:v>
                </c:pt>
                <c:pt idx="48">
                  <c:v>9882.75</c:v>
                </c:pt>
                <c:pt idx="49">
                  <c:v>9895.17</c:v>
                </c:pt>
                <c:pt idx="50">
                  <c:v>9979.14</c:v>
                </c:pt>
                <c:pt idx="51">
                  <c:v>9988.48</c:v>
                </c:pt>
                <c:pt idx="52">
                  <c:v>9996.2900000000009</c:v>
                </c:pt>
                <c:pt idx="53">
                  <c:v>10730.75</c:v>
                </c:pt>
                <c:pt idx="54">
                  <c:v>10774.21</c:v>
                </c:pt>
              </c:numCache>
            </c:numRef>
          </c:xVal>
          <c:yVal>
            <c:numRef>
              <c:f>Size2!$A$2:$A$56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F-DD46-88C1-C66FE65EAB8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Size2!$K$2:$K$56</c:f>
              <c:numCache>
                <c:formatCode>General</c:formatCode>
                <c:ptCount val="55"/>
                <c:pt idx="0">
                  <c:v>339.46</c:v>
                </c:pt>
                <c:pt idx="1">
                  <c:v>485.18</c:v>
                </c:pt>
                <c:pt idx="2">
                  <c:v>497.28</c:v>
                </c:pt>
                <c:pt idx="3">
                  <c:v>753.79</c:v>
                </c:pt>
                <c:pt idx="4">
                  <c:v>825.02</c:v>
                </c:pt>
                <c:pt idx="5">
                  <c:v>1167.8699999999999</c:v>
                </c:pt>
                <c:pt idx="6">
                  <c:v>1171.2</c:v>
                </c:pt>
                <c:pt idx="7">
                  <c:v>1496.06</c:v>
                </c:pt>
                <c:pt idx="8">
                  <c:v>1549.57</c:v>
                </c:pt>
                <c:pt idx="9">
                  <c:v>1569.15</c:v>
                </c:pt>
                <c:pt idx="10">
                  <c:v>2454.4</c:v>
                </c:pt>
                <c:pt idx="11">
                  <c:v>2466.8200000000002</c:v>
                </c:pt>
                <c:pt idx="12">
                  <c:v>2515.52</c:v>
                </c:pt>
                <c:pt idx="13">
                  <c:v>2709.25</c:v>
                </c:pt>
                <c:pt idx="14">
                  <c:v>2778.62</c:v>
                </c:pt>
                <c:pt idx="15">
                  <c:v>3448.32</c:v>
                </c:pt>
                <c:pt idx="16">
                  <c:v>3596.86</c:v>
                </c:pt>
                <c:pt idx="17">
                  <c:v>3804.35</c:v>
                </c:pt>
                <c:pt idx="18">
                  <c:v>3914.75</c:v>
                </c:pt>
                <c:pt idx="19">
                  <c:v>3945.15</c:v>
                </c:pt>
                <c:pt idx="20">
                  <c:v>4179.07</c:v>
                </c:pt>
                <c:pt idx="21">
                  <c:v>4663.2299999999996</c:v>
                </c:pt>
                <c:pt idx="22">
                  <c:v>5245.95</c:v>
                </c:pt>
                <c:pt idx="23">
                  <c:v>5283.65</c:v>
                </c:pt>
                <c:pt idx="24">
                  <c:v>5398.91</c:v>
                </c:pt>
                <c:pt idx="25">
                  <c:v>5588.48</c:v>
                </c:pt>
                <c:pt idx="26">
                  <c:v>5729.15</c:v>
                </c:pt>
                <c:pt idx="27">
                  <c:v>5969.92</c:v>
                </c:pt>
                <c:pt idx="28">
                  <c:v>6642.24</c:v>
                </c:pt>
                <c:pt idx="29">
                  <c:v>6731.84</c:v>
                </c:pt>
                <c:pt idx="30">
                  <c:v>6777.02</c:v>
                </c:pt>
                <c:pt idx="31">
                  <c:v>7145.15</c:v>
                </c:pt>
                <c:pt idx="32">
                  <c:v>7613.31</c:v>
                </c:pt>
                <c:pt idx="33">
                  <c:v>7647.04</c:v>
                </c:pt>
                <c:pt idx="34">
                  <c:v>7876.03</c:v>
                </c:pt>
                <c:pt idx="35">
                  <c:v>8246.2099999999991</c:v>
                </c:pt>
                <c:pt idx="36">
                  <c:v>8404.74</c:v>
                </c:pt>
                <c:pt idx="37">
                  <c:v>8405.89</c:v>
                </c:pt>
                <c:pt idx="38">
                  <c:v>8477.1200000000008</c:v>
                </c:pt>
                <c:pt idx="39">
                  <c:v>9230.08</c:v>
                </c:pt>
                <c:pt idx="40">
                  <c:v>9268.0300000000007</c:v>
                </c:pt>
                <c:pt idx="41">
                  <c:v>9295.23</c:v>
                </c:pt>
                <c:pt idx="42">
                  <c:v>9401.4699999999993</c:v>
                </c:pt>
                <c:pt idx="43">
                  <c:v>9731.9699999999993</c:v>
                </c:pt>
                <c:pt idx="44">
                  <c:v>10452.35</c:v>
                </c:pt>
                <c:pt idx="45">
                  <c:v>10735.36</c:v>
                </c:pt>
              </c:numCache>
            </c:numRef>
          </c:xVal>
          <c:yVal>
            <c:numRef>
              <c:f>Size2!$A$2:$A$56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F-DD46-88C1-C66FE65E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7</xdr:row>
      <xdr:rowOff>158750</xdr:rowOff>
    </xdr:from>
    <xdr:to>
      <xdr:col>22</xdr:col>
      <xdr:colOff>50800</xdr:colOff>
      <xdr:row>32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4A65B-45C9-AC49-BF79-9C10C7C3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8C1DA-FE1C-534E-B758-7D4DF51D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50D98-8F5C-9248-B567-6365E7BC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30375-DFE6-8F40-9474-06ECDADD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C81-24EF-9745-BCF6-D868A916C8A0}">
  <dimension ref="A1:K202"/>
  <sheetViews>
    <sheetView tabSelected="1" workbookViewId="0">
      <selection activeCell="P6" sqref="P6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>ROW(A2)-1</f>
        <v>1</v>
      </c>
      <c r="C2">
        <v>64.83</v>
      </c>
      <c r="E2">
        <v>40.770000000000003</v>
      </c>
      <c r="G2">
        <v>15.49</v>
      </c>
      <c r="I2">
        <v>27.33</v>
      </c>
      <c r="K2">
        <v>46.53</v>
      </c>
    </row>
    <row r="3" spans="1:11" x14ac:dyDescent="0.2">
      <c r="A3">
        <f t="shared" ref="A3:A66" si="0">ROW(A3)-1</f>
        <v>2</v>
      </c>
      <c r="C3">
        <v>140.80000000000001</v>
      </c>
      <c r="E3">
        <v>69.760000000000005</v>
      </c>
      <c r="G3">
        <v>103.94</v>
      </c>
      <c r="I3">
        <v>30.46</v>
      </c>
      <c r="K3">
        <v>59.39</v>
      </c>
    </row>
    <row r="4" spans="1:11" x14ac:dyDescent="0.2">
      <c r="A4">
        <f t="shared" si="0"/>
        <v>3</v>
      </c>
      <c r="C4">
        <v>177.22</v>
      </c>
      <c r="E4">
        <v>125.63</v>
      </c>
      <c r="G4">
        <v>158.08000000000001</v>
      </c>
      <c r="I4">
        <v>179.07</v>
      </c>
      <c r="K4">
        <v>109.25</v>
      </c>
    </row>
    <row r="5" spans="1:11" x14ac:dyDescent="0.2">
      <c r="A5">
        <f t="shared" si="0"/>
        <v>4</v>
      </c>
      <c r="C5">
        <v>282.75</v>
      </c>
      <c r="E5">
        <v>156.93</v>
      </c>
      <c r="G5">
        <v>160</v>
      </c>
      <c r="I5">
        <v>277.7</v>
      </c>
      <c r="K5">
        <v>126.34</v>
      </c>
    </row>
    <row r="6" spans="1:11" x14ac:dyDescent="0.2">
      <c r="A6">
        <f t="shared" si="0"/>
        <v>5</v>
      </c>
      <c r="C6">
        <v>325.63</v>
      </c>
      <c r="E6">
        <v>162.56</v>
      </c>
      <c r="G6">
        <v>170.94</v>
      </c>
      <c r="I6">
        <v>297.14999999999998</v>
      </c>
      <c r="K6">
        <v>209.34</v>
      </c>
    </row>
    <row r="7" spans="1:11" x14ac:dyDescent="0.2">
      <c r="A7">
        <f t="shared" si="0"/>
        <v>6</v>
      </c>
      <c r="C7">
        <v>406.4</v>
      </c>
      <c r="E7">
        <v>245.57</v>
      </c>
      <c r="G7">
        <v>214.27</v>
      </c>
      <c r="I7">
        <v>340.1</v>
      </c>
      <c r="K7">
        <v>311.42</v>
      </c>
    </row>
    <row r="8" spans="1:11" x14ac:dyDescent="0.2">
      <c r="A8">
        <f t="shared" si="0"/>
        <v>7</v>
      </c>
      <c r="C8">
        <v>444.42</v>
      </c>
      <c r="E8">
        <v>389.57</v>
      </c>
      <c r="G8">
        <v>268.54000000000002</v>
      </c>
      <c r="I8">
        <v>383.3</v>
      </c>
      <c r="K8">
        <v>362.75</v>
      </c>
    </row>
    <row r="9" spans="1:11" x14ac:dyDescent="0.2">
      <c r="A9">
        <f t="shared" si="0"/>
        <v>8</v>
      </c>
      <c r="C9">
        <v>461.5</v>
      </c>
      <c r="E9">
        <v>402.88</v>
      </c>
      <c r="G9">
        <v>313.47000000000003</v>
      </c>
      <c r="I9">
        <v>464.38</v>
      </c>
      <c r="K9">
        <v>468.74</v>
      </c>
    </row>
    <row r="10" spans="1:11" x14ac:dyDescent="0.2">
      <c r="A10">
        <f t="shared" si="0"/>
        <v>9</v>
      </c>
      <c r="C10">
        <v>607.54999999999995</v>
      </c>
      <c r="E10">
        <v>410.11</v>
      </c>
      <c r="G10">
        <v>354.24</v>
      </c>
      <c r="I10">
        <v>488.58</v>
      </c>
      <c r="K10">
        <v>471.62</v>
      </c>
    </row>
    <row r="11" spans="1:11" x14ac:dyDescent="0.2">
      <c r="A11">
        <f t="shared" si="0"/>
        <v>10</v>
      </c>
      <c r="C11">
        <v>626.69000000000005</v>
      </c>
      <c r="E11">
        <v>430.59</v>
      </c>
      <c r="G11">
        <v>385.28</v>
      </c>
      <c r="I11">
        <v>504</v>
      </c>
      <c r="K11">
        <v>496.32</v>
      </c>
    </row>
    <row r="12" spans="1:11" x14ac:dyDescent="0.2">
      <c r="A12">
        <f t="shared" si="0"/>
        <v>11</v>
      </c>
      <c r="C12">
        <v>656.38</v>
      </c>
      <c r="E12">
        <v>558.85</v>
      </c>
      <c r="G12">
        <v>443.39</v>
      </c>
      <c r="I12">
        <v>514.88</v>
      </c>
      <c r="K12">
        <v>527.74</v>
      </c>
    </row>
    <row r="13" spans="1:11" x14ac:dyDescent="0.2">
      <c r="A13">
        <f t="shared" si="0"/>
        <v>12</v>
      </c>
      <c r="C13">
        <v>722.94</v>
      </c>
      <c r="E13">
        <v>611.71</v>
      </c>
      <c r="G13">
        <v>453.38</v>
      </c>
      <c r="I13">
        <v>535.23</v>
      </c>
      <c r="K13">
        <v>549.17999999999995</v>
      </c>
    </row>
    <row r="14" spans="1:11" x14ac:dyDescent="0.2">
      <c r="A14">
        <f t="shared" si="0"/>
        <v>13</v>
      </c>
      <c r="C14">
        <v>754.82</v>
      </c>
      <c r="E14">
        <v>817.6</v>
      </c>
      <c r="G14">
        <v>469.89</v>
      </c>
      <c r="I14">
        <v>615.49</v>
      </c>
      <c r="K14">
        <v>570.04999999999995</v>
      </c>
    </row>
    <row r="15" spans="1:11" x14ac:dyDescent="0.2">
      <c r="A15">
        <f t="shared" si="0"/>
        <v>14</v>
      </c>
      <c r="C15">
        <v>854.34</v>
      </c>
      <c r="E15">
        <v>882.5</v>
      </c>
      <c r="G15">
        <v>551.36</v>
      </c>
      <c r="I15">
        <v>636.03</v>
      </c>
      <c r="K15">
        <v>658.94</v>
      </c>
    </row>
    <row r="16" spans="1:11" x14ac:dyDescent="0.2">
      <c r="A16">
        <f t="shared" si="0"/>
        <v>15</v>
      </c>
      <c r="C16">
        <v>1064.06</v>
      </c>
      <c r="E16">
        <v>902.72</v>
      </c>
      <c r="G16">
        <v>647.36</v>
      </c>
      <c r="I16">
        <v>682.75</v>
      </c>
      <c r="K16">
        <v>694.34</v>
      </c>
    </row>
    <row r="17" spans="1:11" x14ac:dyDescent="0.2">
      <c r="A17">
        <f t="shared" si="0"/>
        <v>16</v>
      </c>
      <c r="C17">
        <v>1248.19</v>
      </c>
      <c r="E17">
        <v>934.08</v>
      </c>
      <c r="G17">
        <v>739.14</v>
      </c>
      <c r="I17">
        <v>741.5</v>
      </c>
      <c r="K17">
        <v>798.34</v>
      </c>
    </row>
    <row r="18" spans="1:11" x14ac:dyDescent="0.2">
      <c r="A18">
        <f t="shared" si="0"/>
        <v>17</v>
      </c>
      <c r="C18">
        <v>1299.78</v>
      </c>
      <c r="E18">
        <v>967.94</v>
      </c>
      <c r="G18">
        <v>799.17</v>
      </c>
      <c r="I18">
        <v>836.8</v>
      </c>
      <c r="K18">
        <v>898.69</v>
      </c>
    </row>
    <row r="19" spans="1:11" x14ac:dyDescent="0.2">
      <c r="A19">
        <f t="shared" si="0"/>
        <v>18</v>
      </c>
      <c r="C19">
        <v>1301.82</v>
      </c>
      <c r="E19">
        <v>970.62</v>
      </c>
      <c r="G19">
        <v>912</v>
      </c>
      <c r="I19">
        <v>853.57</v>
      </c>
      <c r="K19">
        <v>996.67</v>
      </c>
    </row>
    <row r="20" spans="1:11" x14ac:dyDescent="0.2">
      <c r="A20">
        <f t="shared" si="0"/>
        <v>19</v>
      </c>
      <c r="C20">
        <v>1312.38</v>
      </c>
      <c r="E20">
        <v>974.85</v>
      </c>
      <c r="G20">
        <v>942.14</v>
      </c>
      <c r="I20">
        <v>855.1</v>
      </c>
      <c r="K20">
        <v>999.04</v>
      </c>
    </row>
    <row r="21" spans="1:11" x14ac:dyDescent="0.2">
      <c r="A21">
        <f t="shared" si="0"/>
        <v>20</v>
      </c>
      <c r="C21">
        <v>1340.54</v>
      </c>
      <c r="E21">
        <v>1073.5999999999999</v>
      </c>
      <c r="G21">
        <v>984</v>
      </c>
      <c r="I21">
        <v>924.35</v>
      </c>
      <c r="K21">
        <v>1145.02</v>
      </c>
    </row>
    <row r="22" spans="1:11" x14ac:dyDescent="0.2">
      <c r="A22">
        <f t="shared" si="0"/>
        <v>21</v>
      </c>
      <c r="C22">
        <v>1356.29</v>
      </c>
      <c r="E22">
        <v>1097.5999999999999</v>
      </c>
      <c r="G22">
        <v>1016.77</v>
      </c>
      <c r="I22">
        <v>992.7</v>
      </c>
      <c r="K22">
        <v>1257.98</v>
      </c>
    </row>
    <row r="23" spans="1:11" x14ac:dyDescent="0.2">
      <c r="A23">
        <f t="shared" si="0"/>
        <v>22</v>
      </c>
      <c r="C23">
        <v>1372.42</v>
      </c>
      <c r="E23">
        <v>1196.0999999999999</v>
      </c>
      <c r="G23">
        <v>1072.06</v>
      </c>
      <c r="I23">
        <v>1067.26</v>
      </c>
      <c r="K23">
        <v>1276.99</v>
      </c>
    </row>
    <row r="24" spans="1:11" x14ac:dyDescent="0.2">
      <c r="A24">
        <f t="shared" si="0"/>
        <v>23</v>
      </c>
      <c r="C24">
        <v>1396.93</v>
      </c>
      <c r="E24">
        <v>1226.18</v>
      </c>
      <c r="G24">
        <v>1214.8499999999999</v>
      </c>
      <c r="I24">
        <v>1212.93</v>
      </c>
      <c r="K24">
        <v>1329.73</v>
      </c>
    </row>
    <row r="25" spans="1:11" x14ac:dyDescent="0.2">
      <c r="A25">
        <f t="shared" si="0"/>
        <v>24</v>
      </c>
      <c r="C25">
        <v>1467.58</v>
      </c>
      <c r="E25">
        <v>1353.66</v>
      </c>
      <c r="G25">
        <v>1240.96</v>
      </c>
      <c r="I25">
        <v>1275.6500000000001</v>
      </c>
      <c r="K25">
        <v>1336.7</v>
      </c>
    </row>
    <row r="26" spans="1:11" x14ac:dyDescent="0.2">
      <c r="A26">
        <f t="shared" si="0"/>
        <v>25</v>
      </c>
      <c r="C26">
        <v>1496.83</v>
      </c>
      <c r="E26">
        <v>1434.88</v>
      </c>
      <c r="G26">
        <v>1277.18</v>
      </c>
      <c r="I26">
        <v>1290.3699999999999</v>
      </c>
      <c r="K26">
        <v>1347.52</v>
      </c>
    </row>
    <row r="27" spans="1:11" x14ac:dyDescent="0.2">
      <c r="A27">
        <f t="shared" si="0"/>
        <v>26</v>
      </c>
      <c r="C27">
        <v>1497.54</v>
      </c>
      <c r="E27">
        <v>1657.47</v>
      </c>
      <c r="G27">
        <v>1287.3</v>
      </c>
      <c r="I27">
        <v>1293.06</v>
      </c>
      <c r="K27">
        <v>1450.37</v>
      </c>
    </row>
    <row r="28" spans="1:11" x14ac:dyDescent="0.2">
      <c r="A28">
        <f t="shared" si="0"/>
        <v>27</v>
      </c>
      <c r="C28">
        <v>1596.1</v>
      </c>
      <c r="E28">
        <v>1714.18</v>
      </c>
      <c r="G28">
        <v>1317.76</v>
      </c>
      <c r="I28">
        <v>1348.22</v>
      </c>
      <c r="K28">
        <v>1536.96</v>
      </c>
    </row>
    <row r="29" spans="1:11" x14ac:dyDescent="0.2">
      <c r="A29">
        <f t="shared" si="0"/>
        <v>28</v>
      </c>
      <c r="C29">
        <v>1798.78</v>
      </c>
      <c r="E29">
        <v>1716.1</v>
      </c>
      <c r="G29">
        <v>1332.67</v>
      </c>
      <c r="I29">
        <v>1373.95</v>
      </c>
      <c r="K29">
        <v>1541.57</v>
      </c>
    </row>
    <row r="30" spans="1:11" x14ac:dyDescent="0.2">
      <c r="A30">
        <f t="shared" si="0"/>
        <v>29</v>
      </c>
      <c r="C30">
        <v>2002.69</v>
      </c>
      <c r="E30">
        <v>1728.58</v>
      </c>
      <c r="G30">
        <v>1355.33</v>
      </c>
      <c r="I30">
        <v>1394.69</v>
      </c>
      <c r="K30">
        <v>1566.85</v>
      </c>
    </row>
    <row r="31" spans="1:11" x14ac:dyDescent="0.2">
      <c r="A31">
        <f t="shared" si="0"/>
        <v>30</v>
      </c>
      <c r="C31">
        <v>2062.98</v>
      </c>
      <c r="E31">
        <v>1760.96</v>
      </c>
      <c r="G31">
        <v>1375.17</v>
      </c>
      <c r="I31">
        <v>1546.56</v>
      </c>
      <c r="K31">
        <v>1572.16</v>
      </c>
    </row>
    <row r="32" spans="1:11" x14ac:dyDescent="0.2">
      <c r="A32">
        <f t="shared" si="0"/>
        <v>31</v>
      </c>
      <c r="C32">
        <v>2182.34</v>
      </c>
      <c r="E32">
        <v>1803.65</v>
      </c>
      <c r="G32">
        <v>1548.16</v>
      </c>
      <c r="I32">
        <v>1703.55</v>
      </c>
      <c r="K32">
        <v>1609.73</v>
      </c>
    </row>
    <row r="33" spans="1:11" x14ac:dyDescent="0.2">
      <c r="A33">
        <f t="shared" si="0"/>
        <v>32</v>
      </c>
      <c r="C33">
        <v>2186.4299999999998</v>
      </c>
      <c r="E33">
        <v>1860.86</v>
      </c>
      <c r="G33">
        <v>1612.74</v>
      </c>
      <c r="I33">
        <v>1735.17</v>
      </c>
      <c r="K33">
        <v>1631.94</v>
      </c>
    </row>
    <row r="34" spans="1:11" x14ac:dyDescent="0.2">
      <c r="A34">
        <f t="shared" si="0"/>
        <v>33</v>
      </c>
      <c r="C34">
        <v>2219.0100000000002</v>
      </c>
      <c r="E34">
        <v>1909.7</v>
      </c>
      <c r="G34">
        <v>1617.15</v>
      </c>
      <c r="I34">
        <v>1926.46</v>
      </c>
      <c r="K34">
        <v>1724.61</v>
      </c>
    </row>
    <row r="35" spans="1:11" x14ac:dyDescent="0.2">
      <c r="A35">
        <f t="shared" si="0"/>
        <v>34</v>
      </c>
      <c r="C35">
        <v>2251.65</v>
      </c>
      <c r="E35">
        <v>1940.1</v>
      </c>
      <c r="G35">
        <v>1666.75</v>
      </c>
      <c r="I35">
        <v>1997.31</v>
      </c>
      <c r="K35">
        <v>1842.18</v>
      </c>
    </row>
    <row r="36" spans="1:11" x14ac:dyDescent="0.2">
      <c r="A36">
        <f t="shared" si="0"/>
        <v>35</v>
      </c>
      <c r="C36">
        <v>2325.63</v>
      </c>
      <c r="E36">
        <v>1944.32</v>
      </c>
      <c r="G36">
        <v>1753.86</v>
      </c>
      <c r="I36">
        <v>2129.15</v>
      </c>
      <c r="K36">
        <v>1928.7</v>
      </c>
    </row>
    <row r="37" spans="1:11" x14ac:dyDescent="0.2">
      <c r="A37">
        <f t="shared" si="0"/>
        <v>36</v>
      </c>
      <c r="C37">
        <v>2331.52</v>
      </c>
      <c r="E37">
        <v>2088.83</v>
      </c>
      <c r="G37">
        <v>1827.58</v>
      </c>
      <c r="I37">
        <v>2367.81</v>
      </c>
      <c r="K37">
        <v>1941.44</v>
      </c>
    </row>
    <row r="38" spans="1:11" x14ac:dyDescent="0.2">
      <c r="A38">
        <f t="shared" si="0"/>
        <v>37</v>
      </c>
      <c r="C38">
        <v>2341.44</v>
      </c>
      <c r="E38">
        <v>2348.0300000000002</v>
      </c>
      <c r="G38">
        <v>2001.34</v>
      </c>
      <c r="I38">
        <v>2378.4299999999998</v>
      </c>
      <c r="K38">
        <v>2045.57</v>
      </c>
    </row>
    <row r="39" spans="1:11" x14ac:dyDescent="0.2">
      <c r="A39">
        <f t="shared" si="0"/>
        <v>38</v>
      </c>
      <c r="C39">
        <v>2475.14</v>
      </c>
      <c r="E39">
        <v>2367.4899999999998</v>
      </c>
      <c r="G39">
        <v>2028.86</v>
      </c>
      <c r="I39">
        <v>2446.4</v>
      </c>
      <c r="K39">
        <v>2073.73</v>
      </c>
    </row>
    <row r="40" spans="1:11" x14ac:dyDescent="0.2">
      <c r="A40">
        <f t="shared" si="0"/>
        <v>39</v>
      </c>
      <c r="C40">
        <v>2477.44</v>
      </c>
      <c r="E40">
        <v>2376.3200000000002</v>
      </c>
      <c r="G40">
        <v>2067.9</v>
      </c>
      <c r="I40">
        <v>2511.42</v>
      </c>
      <c r="K40">
        <v>2091.39</v>
      </c>
    </row>
    <row r="41" spans="1:11" x14ac:dyDescent="0.2">
      <c r="A41">
        <f t="shared" si="0"/>
        <v>40</v>
      </c>
      <c r="C41">
        <v>2515.71</v>
      </c>
      <c r="E41">
        <v>2515.7800000000002</v>
      </c>
      <c r="G41">
        <v>2092.29</v>
      </c>
      <c r="I41">
        <v>2604.9299999999998</v>
      </c>
      <c r="K41">
        <v>2115.58</v>
      </c>
    </row>
    <row r="42" spans="1:11" x14ac:dyDescent="0.2">
      <c r="A42">
        <f t="shared" si="0"/>
        <v>41</v>
      </c>
      <c r="C42">
        <v>2519.23</v>
      </c>
      <c r="E42">
        <v>2637.18</v>
      </c>
      <c r="G42">
        <v>2099.0700000000002</v>
      </c>
      <c r="I42">
        <v>2677.31</v>
      </c>
      <c r="K42">
        <v>2148.8000000000002</v>
      </c>
    </row>
    <row r="43" spans="1:11" x14ac:dyDescent="0.2">
      <c r="A43">
        <f t="shared" si="0"/>
        <v>42</v>
      </c>
      <c r="C43">
        <v>2564.54</v>
      </c>
      <c r="E43">
        <v>2745.79</v>
      </c>
      <c r="G43">
        <v>2101.12</v>
      </c>
      <c r="I43">
        <v>2689.22</v>
      </c>
      <c r="K43">
        <v>2183.04</v>
      </c>
    </row>
    <row r="44" spans="1:11" x14ac:dyDescent="0.2">
      <c r="A44">
        <f t="shared" si="0"/>
        <v>43</v>
      </c>
      <c r="C44">
        <v>2607.1</v>
      </c>
      <c r="E44">
        <v>2764.42</v>
      </c>
      <c r="G44">
        <v>2166.02</v>
      </c>
      <c r="I44">
        <v>2689.47</v>
      </c>
      <c r="K44">
        <v>2285.1799999999998</v>
      </c>
    </row>
    <row r="45" spans="1:11" x14ac:dyDescent="0.2">
      <c r="A45">
        <f t="shared" si="0"/>
        <v>44</v>
      </c>
      <c r="C45">
        <v>2628.86</v>
      </c>
      <c r="E45">
        <v>2784.13</v>
      </c>
      <c r="G45">
        <v>2231.04</v>
      </c>
      <c r="I45">
        <v>2701.7</v>
      </c>
      <c r="K45">
        <v>2355.14</v>
      </c>
    </row>
    <row r="46" spans="1:11" x14ac:dyDescent="0.2">
      <c r="A46">
        <f t="shared" si="0"/>
        <v>45</v>
      </c>
      <c r="C46">
        <v>2651.2</v>
      </c>
      <c r="E46">
        <v>2818.56</v>
      </c>
      <c r="G46">
        <v>2297.92</v>
      </c>
      <c r="I46">
        <v>2786.11</v>
      </c>
      <c r="K46">
        <v>2397.8200000000002</v>
      </c>
    </row>
    <row r="47" spans="1:11" x14ac:dyDescent="0.2">
      <c r="A47">
        <f t="shared" si="0"/>
        <v>46</v>
      </c>
      <c r="C47">
        <v>2721.15</v>
      </c>
      <c r="E47">
        <v>2947.33</v>
      </c>
      <c r="G47">
        <v>2500.1</v>
      </c>
      <c r="I47">
        <v>2837.44</v>
      </c>
      <c r="K47">
        <v>2432</v>
      </c>
    </row>
    <row r="48" spans="1:11" x14ac:dyDescent="0.2">
      <c r="A48">
        <f t="shared" si="0"/>
        <v>47</v>
      </c>
      <c r="C48">
        <v>2748.35</v>
      </c>
      <c r="E48">
        <v>3075.01</v>
      </c>
      <c r="G48">
        <v>2543.3000000000002</v>
      </c>
      <c r="I48">
        <v>2900.67</v>
      </c>
      <c r="K48">
        <v>2486.4</v>
      </c>
    </row>
    <row r="49" spans="1:11" x14ac:dyDescent="0.2">
      <c r="A49">
        <f t="shared" si="0"/>
        <v>48</v>
      </c>
      <c r="C49">
        <v>2770.43</v>
      </c>
      <c r="E49">
        <v>3103.55</v>
      </c>
      <c r="G49">
        <v>2545.98</v>
      </c>
      <c r="I49">
        <v>2904.38</v>
      </c>
      <c r="K49">
        <v>2600.38</v>
      </c>
    </row>
    <row r="50" spans="1:11" x14ac:dyDescent="0.2">
      <c r="A50">
        <f t="shared" si="0"/>
        <v>49</v>
      </c>
      <c r="C50">
        <v>2912.83</v>
      </c>
      <c r="E50">
        <v>3126.72</v>
      </c>
      <c r="G50">
        <v>2553.66</v>
      </c>
      <c r="I50">
        <v>2921.73</v>
      </c>
      <c r="K50">
        <v>2675.9</v>
      </c>
    </row>
    <row r="51" spans="1:11" x14ac:dyDescent="0.2">
      <c r="A51">
        <f t="shared" si="0"/>
        <v>50</v>
      </c>
      <c r="C51">
        <v>3060.35</v>
      </c>
      <c r="E51">
        <v>3151.3</v>
      </c>
      <c r="G51">
        <v>2659.58</v>
      </c>
      <c r="I51">
        <v>2968.58</v>
      </c>
      <c r="K51">
        <v>2758.34</v>
      </c>
    </row>
    <row r="52" spans="1:11" x14ac:dyDescent="0.2">
      <c r="A52">
        <f t="shared" si="0"/>
        <v>51</v>
      </c>
      <c r="C52">
        <v>3076.93</v>
      </c>
      <c r="E52">
        <v>3209.22</v>
      </c>
      <c r="G52">
        <v>2671.62</v>
      </c>
      <c r="I52">
        <v>3031.17</v>
      </c>
      <c r="K52">
        <v>2771.97</v>
      </c>
    </row>
    <row r="53" spans="1:11" x14ac:dyDescent="0.2">
      <c r="A53">
        <f t="shared" si="0"/>
        <v>52</v>
      </c>
      <c r="C53">
        <v>3181.7</v>
      </c>
      <c r="E53">
        <v>3268.67</v>
      </c>
      <c r="G53">
        <v>2674.69</v>
      </c>
      <c r="I53">
        <v>3036.86</v>
      </c>
      <c r="K53">
        <v>2772.16</v>
      </c>
    </row>
    <row r="54" spans="1:11" x14ac:dyDescent="0.2">
      <c r="A54">
        <f t="shared" si="0"/>
        <v>53</v>
      </c>
      <c r="C54">
        <v>3305.92</v>
      </c>
      <c r="E54">
        <v>3298.62</v>
      </c>
      <c r="G54">
        <v>2686.34</v>
      </c>
      <c r="I54">
        <v>3055.3</v>
      </c>
      <c r="K54">
        <v>2777.22</v>
      </c>
    </row>
    <row r="55" spans="1:11" x14ac:dyDescent="0.2">
      <c r="A55">
        <f t="shared" si="0"/>
        <v>54</v>
      </c>
      <c r="C55">
        <v>3326.85</v>
      </c>
      <c r="E55">
        <v>3409.15</v>
      </c>
      <c r="G55">
        <v>2752.45</v>
      </c>
      <c r="I55">
        <v>3135.42</v>
      </c>
      <c r="K55">
        <v>2816.83</v>
      </c>
    </row>
    <row r="56" spans="1:11" x14ac:dyDescent="0.2">
      <c r="A56">
        <f t="shared" si="0"/>
        <v>55</v>
      </c>
      <c r="C56">
        <v>3417.66</v>
      </c>
      <c r="E56">
        <v>3439.3</v>
      </c>
      <c r="G56">
        <v>2825.09</v>
      </c>
      <c r="I56">
        <v>3142.02</v>
      </c>
      <c r="K56">
        <v>2833.6</v>
      </c>
    </row>
    <row r="57" spans="1:11" x14ac:dyDescent="0.2">
      <c r="A57">
        <f t="shared" si="0"/>
        <v>56</v>
      </c>
      <c r="C57">
        <v>3535.62</v>
      </c>
      <c r="E57">
        <v>3463.23</v>
      </c>
      <c r="G57">
        <v>2970.24</v>
      </c>
      <c r="I57">
        <v>3153.47</v>
      </c>
      <c r="K57">
        <v>2840.7</v>
      </c>
    </row>
    <row r="58" spans="1:11" x14ac:dyDescent="0.2">
      <c r="A58">
        <f t="shared" si="0"/>
        <v>57</v>
      </c>
      <c r="C58">
        <v>3598.14</v>
      </c>
      <c r="E58">
        <v>3475.84</v>
      </c>
      <c r="G58">
        <v>2987.01</v>
      </c>
      <c r="I58">
        <v>3195.39</v>
      </c>
      <c r="K58">
        <v>2860.35</v>
      </c>
    </row>
    <row r="59" spans="1:11" x14ac:dyDescent="0.2">
      <c r="A59">
        <f t="shared" si="0"/>
        <v>58</v>
      </c>
      <c r="C59">
        <v>3627.9</v>
      </c>
      <c r="E59">
        <v>3490.94</v>
      </c>
      <c r="G59">
        <v>3050.11</v>
      </c>
      <c r="I59">
        <v>3284.42</v>
      </c>
      <c r="K59">
        <v>2875.9</v>
      </c>
    </row>
    <row r="60" spans="1:11" x14ac:dyDescent="0.2">
      <c r="A60">
        <f t="shared" si="0"/>
        <v>59</v>
      </c>
      <c r="C60">
        <v>3635.84</v>
      </c>
      <c r="E60">
        <v>3678.72</v>
      </c>
      <c r="G60">
        <v>3052.86</v>
      </c>
      <c r="I60">
        <v>3513.47</v>
      </c>
      <c r="K60">
        <v>2920.26</v>
      </c>
    </row>
    <row r="61" spans="1:11" x14ac:dyDescent="0.2">
      <c r="A61">
        <f t="shared" si="0"/>
        <v>60</v>
      </c>
      <c r="C61">
        <v>3687.55</v>
      </c>
      <c r="E61">
        <v>3701.76</v>
      </c>
      <c r="G61">
        <v>3458.56</v>
      </c>
      <c r="I61">
        <v>3664.83</v>
      </c>
      <c r="K61">
        <v>3018.05</v>
      </c>
    </row>
    <row r="62" spans="1:11" x14ac:dyDescent="0.2">
      <c r="A62">
        <f t="shared" si="0"/>
        <v>61</v>
      </c>
      <c r="C62">
        <v>3728.06</v>
      </c>
      <c r="E62">
        <v>3780.67</v>
      </c>
      <c r="G62">
        <v>3495.68</v>
      </c>
      <c r="I62">
        <v>3740.67</v>
      </c>
      <c r="K62">
        <v>3061.06</v>
      </c>
    </row>
    <row r="63" spans="1:11" x14ac:dyDescent="0.2">
      <c r="A63">
        <f t="shared" si="0"/>
        <v>62</v>
      </c>
      <c r="C63">
        <v>3729.09</v>
      </c>
      <c r="E63">
        <v>3841.02</v>
      </c>
      <c r="G63">
        <v>3501.5</v>
      </c>
      <c r="I63">
        <v>3914.43</v>
      </c>
      <c r="K63">
        <v>3119.87</v>
      </c>
    </row>
    <row r="64" spans="1:11" x14ac:dyDescent="0.2">
      <c r="A64">
        <f t="shared" si="0"/>
        <v>63</v>
      </c>
      <c r="C64">
        <v>3819.71</v>
      </c>
      <c r="E64">
        <v>4074.56</v>
      </c>
      <c r="G64">
        <v>3919.1</v>
      </c>
      <c r="I64">
        <v>3965.95</v>
      </c>
      <c r="K64">
        <v>3184.26</v>
      </c>
    </row>
    <row r="65" spans="1:11" x14ac:dyDescent="0.2">
      <c r="A65">
        <f t="shared" si="0"/>
        <v>64</v>
      </c>
      <c r="C65">
        <v>3902.53</v>
      </c>
      <c r="E65">
        <v>4248.1899999999996</v>
      </c>
      <c r="G65">
        <v>4014.02</v>
      </c>
      <c r="I65">
        <v>3970.18</v>
      </c>
      <c r="K65">
        <v>3196.93</v>
      </c>
    </row>
    <row r="66" spans="1:11" x14ac:dyDescent="0.2">
      <c r="A66">
        <f t="shared" si="0"/>
        <v>65</v>
      </c>
      <c r="C66">
        <v>3929.66</v>
      </c>
      <c r="E66">
        <v>4340.6099999999997</v>
      </c>
      <c r="G66">
        <v>4101.3100000000004</v>
      </c>
      <c r="I66">
        <v>4142.78</v>
      </c>
      <c r="K66">
        <v>3235.78</v>
      </c>
    </row>
    <row r="67" spans="1:11" x14ac:dyDescent="0.2">
      <c r="A67">
        <f t="shared" ref="A67:A130" si="1">ROW(A67)-1</f>
        <v>66</v>
      </c>
      <c r="C67">
        <v>3989.25</v>
      </c>
      <c r="E67">
        <v>4633.66</v>
      </c>
      <c r="G67">
        <v>4117.95</v>
      </c>
      <c r="I67">
        <v>4180.29</v>
      </c>
      <c r="K67">
        <v>3269.31</v>
      </c>
    </row>
    <row r="68" spans="1:11" x14ac:dyDescent="0.2">
      <c r="A68">
        <f t="shared" si="1"/>
        <v>67</v>
      </c>
      <c r="C68">
        <v>4057.34</v>
      </c>
      <c r="E68">
        <v>4664.45</v>
      </c>
      <c r="G68">
        <v>4232.1899999999996</v>
      </c>
      <c r="I68">
        <v>4233.47</v>
      </c>
      <c r="K68">
        <v>3300.03</v>
      </c>
    </row>
    <row r="69" spans="1:11" x14ac:dyDescent="0.2">
      <c r="A69">
        <f t="shared" si="1"/>
        <v>68</v>
      </c>
      <c r="C69">
        <v>4111.8100000000004</v>
      </c>
      <c r="E69">
        <v>4704.45</v>
      </c>
      <c r="G69">
        <v>4240.51</v>
      </c>
      <c r="I69">
        <v>4436.42</v>
      </c>
      <c r="K69">
        <v>3305.6</v>
      </c>
    </row>
    <row r="70" spans="1:11" x14ac:dyDescent="0.2">
      <c r="A70">
        <f t="shared" si="1"/>
        <v>69</v>
      </c>
      <c r="C70">
        <v>4178.37</v>
      </c>
      <c r="E70">
        <v>4730.9399999999996</v>
      </c>
      <c r="G70">
        <v>4297.09</v>
      </c>
      <c r="I70">
        <v>4459.2</v>
      </c>
      <c r="K70">
        <v>3319.3</v>
      </c>
    </row>
    <row r="71" spans="1:11" x14ac:dyDescent="0.2">
      <c r="A71">
        <f t="shared" si="1"/>
        <v>70</v>
      </c>
      <c r="C71">
        <v>4362.05</v>
      </c>
      <c r="E71">
        <v>4959.55</v>
      </c>
      <c r="G71">
        <v>4334.3999999999996</v>
      </c>
      <c r="I71">
        <v>4562.88</v>
      </c>
      <c r="K71">
        <v>3326.72</v>
      </c>
    </row>
    <row r="72" spans="1:11" x14ac:dyDescent="0.2">
      <c r="A72">
        <f t="shared" si="1"/>
        <v>71</v>
      </c>
      <c r="C72">
        <v>4482.88</v>
      </c>
      <c r="E72">
        <v>4970.75</v>
      </c>
      <c r="G72">
        <v>4334.53</v>
      </c>
      <c r="I72">
        <v>4604.1000000000004</v>
      </c>
      <c r="K72">
        <v>3378.88</v>
      </c>
    </row>
    <row r="73" spans="1:11" x14ac:dyDescent="0.2">
      <c r="A73">
        <f t="shared" si="1"/>
        <v>72</v>
      </c>
      <c r="C73">
        <v>4518.8500000000004</v>
      </c>
      <c r="E73">
        <v>4973.12</v>
      </c>
      <c r="G73">
        <v>4423.17</v>
      </c>
      <c r="I73">
        <v>4636.6099999999997</v>
      </c>
      <c r="K73">
        <v>3392.38</v>
      </c>
    </row>
    <row r="74" spans="1:11" x14ac:dyDescent="0.2">
      <c r="A74">
        <f t="shared" si="1"/>
        <v>73</v>
      </c>
      <c r="C74">
        <v>4855.68</v>
      </c>
      <c r="E74">
        <v>5180.1000000000004</v>
      </c>
      <c r="G74">
        <v>4485.7</v>
      </c>
      <c r="I74">
        <v>4745.9799999999996</v>
      </c>
      <c r="K74">
        <v>3403.39</v>
      </c>
    </row>
    <row r="75" spans="1:11" x14ac:dyDescent="0.2">
      <c r="A75">
        <f t="shared" si="1"/>
        <v>74</v>
      </c>
      <c r="C75">
        <v>4948.74</v>
      </c>
      <c r="E75">
        <v>5233.47</v>
      </c>
      <c r="G75">
        <v>4496.0600000000004</v>
      </c>
      <c r="I75">
        <v>4794.5</v>
      </c>
      <c r="K75">
        <v>3440.32</v>
      </c>
    </row>
    <row r="76" spans="1:11" x14ac:dyDescent="0.2">
      <c r="A76">
        <f t="shared" si="1"/>
        <v>75</v>
      </c>
      <c r="C76">
        <v>4974.9799999999996</v>
      </c>
      <c r="E76">
        <v>5351.04</v>
      </c>
      <c r="G76">
        <v>4827.26</v>
      </c>
      <c r="I76">
        <v>4837.57</v>
      </c>
      <c r="K76">
        <v>3491.52</v>
      </c>
    </row>
    <row r="77" spans="1:11" x14ac:dyDescent="0.2">
      <c r="A77">
        <f t="shared" si="1"/>
        <v>76</v>
      </c>
      <c r="C77">
        <v>5054.2700000000004</v>
      </c>
      <c r="E77">
        <v>5407.17</v>
      </c>
      <c r="G77">
        <v>4938.62</v>
      </c>
      <c r="I77">
        <v>4918.0200000000004</v>
      </c>
      <c r="K77">
        <v>3513.34</v>
      </c>
    </row>
    <row r="78" spans="1:11" x14ac:dyDescent="0.2">
      <c r="A78">
        <f t="shared" si="1"/>
        <v>77</v>
      </c>
      <c r="C78">
        <v>5067.01</v>
      </c>
      <c r="E78">
        <v>5415.68</v>
      </c>
      <c r="G78">
        <v>4980.16</v>
      </c>
      <c r="I78">
        <v>4929.41</v>
      </c>
      <c r="K78">
        <v>3716.67</v>
      </c>
    </row>
    <row r="79" spans="1:11" x14ac:dyDescent="0.2">
      <c r="A79">
        <f t="shared" si="1"/>
        <v>78</v>
      </c>
      <c r="C79">
        <v>5074.75</v>
      </c>
      <c r="E79">
        <v>5486.66</v>
      </c>
      <c r="G79">
        <v>5115.58</v>
      </c>
      <c r="I79">
        <v>4983.8100000000004</v>
      </c>
      <c r="K79">
        <v>3761.66</v>
      </c>
    </row>
    <row r="80" spans="1:11" x14ac:dyDescent="0.2">
      <c r="A80">
        <f t="shared" si="1"/>
        <v>79</v>
      </c>
      <c r="C80">
        <v>5104.58</v>
      </c>
      <c r="E80">
        <v>5518.72</v>
      </c>
      <c r="G80">
        <v>5152.1899999999996</v>
      </c>
      <c r="I80">
        <v>5086.1400000000003</v>
      </c>
      <c r="K80">
        <v>3800.51</v>
      </c>
    </row>
    <row r="81" spans="1:11" x14ac:dyDescent="0.2">
      <c r="A81">
        <f t="shared" si="1"/>
        <v>80</v>
      </c>
      <c r="C81">
        <v>5105.1499999999996</v>
      </c>
      <c r="E81">
        <v>5565.82</v>
      </c>
      <c r="G81">
        <v>5176</v>
      </c>
      <c r="I81">
        <v>5164.8599999999997</v>
      </c>
      <c r="K81">
        <v>3908.61</v>
      </c>
    </row>
    <row r="82" spans="1:11" x14ac:dyDescent="0.2">
      <c r="A82">
        <f t="shared" si="1"/>
        <v>81</v>
      </c>
      <c r="C82">
        <v>5126.34</v>
      </c>
      <c r="E82">
        <v>5617.28</v>
      </c>
      <c r="G82">
        <v>5217.7299999999996</v>
      </c>
      <c r="I82">
        <v>5166.21</v>
      </c>
      <c r="K82">
        <v>3931.2</v>
      </c>
    </row>
    <row r="83" spans="1:11" x14ac:dyDescent="0.2">
      <c r="A83">
        <f t="shared" si="1"/>
        <v>82</v>
      </c>
      <c r="C83">
        <v>5150.3999999999996</v>
      </c>
      <c r="E83">
        <v>5629.38</v>
      </c>
      <c r="G83">
        <v>5548.61</v>
      </c>
      <c r="I83">
        <v>5228.03</v>
      </c>
      <c r="K83">
        <v>3974.46</v>
      </c>
    </row>
    <row r="84" spans="1:11" x14ac:dyDescent="0.2">
      <c r="A84">
        <f t="shared" si="1"/>
        <v>83</v>
      </c>
      <c r="C84">
        <v>5150.91</v>
      </c>
      <c r="E84">
        <v>5696.58</v>
      </c>
      <c r="G84">
        <v>5638.14</v>
      </c>
      <c r="I84">
        <v>5239.8100000000004</v>
      </c>
      <c r="K84">
        <v>3981.5</v>
      </c>
    </row>
    <row r="85" spans="1:11" x14ac:dyDescent="0.2">
      <c r="A85">
        <f t="shared" si="1"/>
        <v>84</v>
      </c>
      <c r="C85">
        <v>5242.24</v>
      </c>
      <c r="E85">
        <v>5710.72</v>
      </c>
      <c r="G85">
        <v>5689.41</v>
      </c>
      <c r="I85">
        <v>5240.7700000000004</v>
      </c>
      <c r="K85">
        <v>4013.44</v>
      </c>
    </row>
    <row r="86" spans="1:11" x14ac:dyDescent="0.2">
      <c r="A86">
        <f t="shared" si="1"/>
        <v>85</v>
      </c>
      <c r="C86">
        <v>5245.12</v>
      </c>
      <c r="E86">
        <v>5713.6</v>
      </c>
      <c r="G86">
        <v>5709.82</v>
      </c>
      <c r="I86">
        <v>5254.02</v>
      </c>
      <c r="K86">
        <v>4054.46</v>
      </c>
    </row>
    <row r="87" spans="1:11" x14ac:dyDescent="0.2">
      <c r="A87">
        <f t="shared" si="1"/>
        <v>86</v>
      </c>
      <c r="C87">
        <v>5269.89</v>
      </c>
      <c r="E87">
        <v>5822.78</v>
      </c>
      <c r="G87">
        <v>5885.25</v>
      </c>
      <c r="I87">
        <v>5284.93</v>
      </c>
      <c r="K87">
        <v>4074.5</v>
      </c>
    </row>
    <row r="88" spans="1:11" x14ac:dyDescent="0.2">
      <c r="A88">
        <f t="shared" si="1"/>
        <v>87</v>
      </c>
      <c r="C88">
        <v>5402.05</v>
      </c>
      <c r="E88">
        <v>5823.42</v>
      </c>
      <c r="G88">
        <v>5919.04</v>
      </c>
      <c r="I88">
        <v>5285.95</v>
      </c>
      <c r="K88">
        <v>4123.8999999999996</v>
      </c>
    </row>
    <row r="89" spans="1:11" x14ac:dyDescent="0.2">
      <c r="A89">
        <f t="shared" si="1"/>
        <v>88</v>
      </c>
      <c r="C89">
        <v>5647.49</v>
      </c>
      <c r="E89">
        <v>5869.57</v>
      </c>
      <c r="G89">
        <v>5922.56</v>
      </c>
      <c r="I89">
        <v>5404.42</v>
      </c>
      <c r="K89">
        <v>4149.18</v>
      </c>
    </row>
    <row r="90" spans="1:11" x14ac:dyDescent="0.2">
      <c r="A90">
        <f t="shared" si="1"/>
        <v>89</v>
      </c>
      <c r="C90">
        <v>5649.86</v>
      </c>
      <c r="E90">
        <v>5912.77</v>
      </c>
      <c r="G90">
        <v>5967.04</v>
      </c>
      <c r="I90">
        <v>5411.52</v>
      </c>
      <c r="K90">
        <v>4234.62</v>
      </c>
    </row>
    <row r="91" spans="1:11" x14ac:dyDescent="0.2">
      <c r="A91">
        <f t="shared" si="1"/>
        <v>90</v>
      </c>
      <c r="C91">
        <v>5715.58</v>
      </c>
      <c r="E91">
        <v>5959.62</v>
      </c>
      <c r="G91">
        <v>6009.86</v>
      </c>
      <c r="I91">
        <v>5580.35</v>
      </c>
      <c r="K91">
        <v>4332.67</v>
      </c>
    </row>
    <row r="92" spans="1:11" x14ac:dyDescent="0.2">
      <c r="A92">
        <f t="shared" si="1"/>
        <v>91</v>
      </c>
      <c r="C92">
        <v>5785.92</v>
      </c>
      <c r="E92">
        <v>5962.62</v>
      </c>
      <c r="G92">
        <v>6013.76</v>
      </c>
      <c r="I92">
        <v>5648.58</v>
      </c>
      <c r="K92">
        <v>4345.8599999999997</v>
      </c>
    </row>
    <row r="93" spans="1:11" x14ac:dyDescent="0.2">
      <c r="A93">
        <f t="shared" si="1"/>
        <v>92</v>
      </c>
      <c r="C93">
        <v>5807.94</v>
      </c>
      <c r="E93">
        <v>6041.86</v>
      </c>
      <c r="G93">
        <v>6092.67</v>
      </c>
      <c r="I93">
        <v>5940.22</v>
      </c>
      <c r="K93">
        <v>4416.38</v>
      </c>
    </row>
    <row r="94" spans="1:11" x14ac:dyDescent="0.2">
      <c r="A94">
        <f t="shared" si="1"/>
        <v>93</v>
      </c>
      <c r="C94">
        <v>5841.6</v>
      </c>
      <c r="E94">
        <v>6156.8</v>
      </c>
      <c r="G94">
        <v>6094.08</v>
      </c>
      <c r="I94">
        <v>6115.84</v>
      </c>
      <c r="K94">
        <v>4429.25</v>
      </c>
    </row>
    <row r="95" spans="1:11" x14ac:dyDescent="0.2">
      <c r="A95">
        <f t="shared" si="1"/>
        <v>94</v>
      </c>
      <c r="C95">
        <v>5959.74</v>
      </c>
      <c r="E95">
        <v>6247.74</v>
      </c>
      <c r="G95">
        <v>6151.94</v>
      </c>
      <c r="I95">
        <v>6200.7</v>
      </c>
      <c r="K95">
        <v>4586.3</v>
      </c>
    </row>
    <row r="96" spans="1:11" x14ac:dyDescent="0.2">
      <c r="A96">
        <f t="shared" si="1"/>
        <v>95</v>
      </c>
      <c r="C96">
        <v>5976.64</v>
      </c>
      <c r="E96">
        <v>6326.53</v>
      </c>
      <c r="G96">
        <v>6215.23</v>
      </c>
      <c r="I96">
        <v>6234.88</v>
      </c>
      <c r="K96">
        <v>4902.72</v>
      </c>
    </row>
    <row r="97" spans="1:11" x14ac:dyDescent="0.2">
      <c r="A97">
        <f t="shared" si="1"/>
        <v>96</v>
      </c>
      <c r="C97">
        <v>5978.56</v>
      </c>
      <c r="E97">
        <v>6339.84</v>
      </c>
      <c r="G97">
        <v>6491.01</v>
      </c>
      <c r="I97">
        <v>6347.26</v>
      </c>
      <c r="K97">
        <v>4912.1899999999996</v>
      </c>
    </row>
    <row r="98" spans="1:11" x14ac:dyDescent="0.2">
      <c r="A98">
        <f t="shared" si="1"/>
        <v>97</v>
      </c>
      <c r="C98">
        <v>5996.74</v>
      </c>
      <c r="E98">
        <v>6364.42</v>
      </c>
      <c r="G98">
        <v>6544.77</v>
      </c>
      <c r="I98">
        <v>6403.26</v>
      </c>
      <c r="K98">
        <v>4961.1499999999996</v>
      </c>
    </row>
    <row r="99" spans="1:11" x14ac:dyDescent="0.2">
      <c r="A99">
        <f t="shared" si="1"/>
        <v>98</v>
      </c>
      <c r="C99">
        <v>6063.17</v>
      </c>
      <c r="E99">
        <v>6364.99</v>
      </c>
      <c r="G99">
        <v>6589.5</v>
      </c>
      <c r="I99">
        <v>6544.83</v>
      </c>
      <c r="K99">
        <v>4968.26</v>
      </c>
    </row>
    <row r="100" spans="1:11" x14ac:dyDescent="0.2">
      <c r="A100">
        <f t="shared" si="1"/>
        <v>99</v>
      </c>
      <c r="C100">
        <v>6099.97</v>
      </c>
      <c r="E100">
        <v>6465.66</v>
      </c>
      <c r="G100">
        <v>6606.78</v>
      </c>
      <c r="I100">
        <v>6547.97</v>
      </c>
      <c r="K100">
        <v>5028.16</v>
      </c>
    </row>
    <row r="101" spans="1:11" x14ac:dyDescent="0.2">
      <c r="A101">
        <f t="shared" si="1"/>
        <v>100</v>
      </c>
      <c r="C101">
        <v>6215.68</v>
      </c>
      <c r="E101">
        <v>6524.1</v>
      </c>
      <c r="G101">
        <v>6607.49</v>
      </c>
      <c r="I101">
        <v>6569.86</v>
      </c>
      <c r="K101">
        <v>5103.87</v>
      </c>
    </row>
    <row r="102" spans="1:11" x14ac:dyDescent="0.2">
      <c r="A102">
        <f t="shared" si="1"/>
        <v>101</v>
      </c>
      <c r="C102">
        <v>6243.65</v>
      </c>
      <c r="E102">
        <v>6553.79</v>
      </c>
      <c r="G102">
        <v>6781.06</v>
      </c>
      <c r="I102">
        <v>6580.35</v>
      </c>
      <c r="K102">
        <v>5225.22</v>
      </c>
    </row>
    <row r="103" spans="1:11" x14ac:dyDescent="0.2">
      <c r="A103">
        <f t="shared" si="1"/>
        <v>102</v>
      </c>
      <c r="C103">
        <v>6313.86</v>
      </c>
      <c r="E103">
        <v>6606.98</v>
      </c>
      <c r="G103">
        <v>6789.76</v>
      </c>
      <c r="I103">
        <v>6589.31</v>
      </c>
      <c r="K103">
        <v>5293.31</v>
      </c>
    </row>
    <row r="104" spans="1:11" x14ac:dyDescent="0.2">
      <c r="A104">
        <f t="shared" si="1"/>
        <v>103</v>
      </c>
      <c r="C104">
        <v>6335.74</v>
      </c>
      <c r="E104">
        <v>6666.69</v>
      </c>
      <c r="G104">
        <v>6811.07</v>
      </c>
      <c r="I104">
        <v>6639.42</v>
      </c>
      <c r="K104">
        <v>5309.38</v>
      </c>
    </row>
    <row r="105" spans="1:11" x14ac:dyDescent="0.2">
      <c r="A105">
        <f t="shared" si="1"/>
        <v>104</v>
      </c>
      <c r="C105">
        <v>6351.74</v>
      </c>
      <c r="E105">
        <v>6818.88</v>
      </c>
      <c r="G105">
        <v>6984.38</v>
      </c>
      <c r="I105">
        <v>6732.93</v>
      </c>
      <c r="K105">
        <v>5344.13</v>
      </c>
    </row>
    <row r="106" spans="1:11" x14ac:dyDescent="0.2">
      <c r="A106">
        <f t="shared" si="1"/>
        <v>105</v>
      </c>
      <c r="C106">
        <v>6375.04</v>
      </c>
      <c r="E106">
        <v>6826.3</v>
      </c>
      <c r="G106">
        <v>7057.79</v>
      </c>
      <c r="I106">
        <v>6753.54</v>
      </c>
      <c r="K106">
        <v>5347.71</v>
      </c>
    </row>
    <row r="107" spans="1:11" x14ac:dyDescent="0.2">
      <c r="A107">
        <f t="shared" si="1"/>
        <v>106</v>
      </c>
      <c r="C107">
        <v>6401.22</v>
      </c>
      <c r="E107">
        <v>6863.68</v>
      </c>
      <c r="G107">
        <v>7068.99</v>
      </c>
      <c r="I107">
        <v>6847.23</v>
      </c>
      <c r="K107">
        <v>5348.29</v>
      </c>
    </row>
    <row r="108" spans="1:11" x14ac:dyDescent="0.2">
      <c r="A108">
        <f t="shared" si="1"/>
        <v>107</v>
      </c>
      <c r="C108">
        <v>6411.26</v>
      </c>
      <c r="E108">
        <v>6967.94</v>
      </c>
      <c r="G108">
        <v>7122.11</v>
      </c>
      <c r="I108">
        <v>6853.25</v>
      </c>
      <c r="K108">
        <v>5357.31</v>
      </c>
    </row>
    <row r="109" spans="1:11" x14ac:dyDescent="0.2">
      <c r="A109">
        <f t="shared" si="1"/>
        <v>108</v>
      </c>
      <c r="C109">
        <v>6604.35</v>
      </c>
      <c r="E109">
        <v>7011.78</v>
      </c>
      <c r="G109">
        <v>7241.02</v>
      </c>
      <c r="I109">
        <v>6864.77</v>
      </c>
      <c r="K109">
        <v>5461.63</v>
      </c>
    </row>
    <row r="110" spans="1:11" x14ac:dyDescent="0.2">
      <c r="A110">
        <f t="shared" si="1"/>
        <v>109</v>
      </c>
      <c r="C110">
        <v>6829.95</v>
      </c>
      <c r="E110">
        <v>7059.9</v>
      </c>
      <c r="G110">
        <v>7243.97</v>
      </c>
      <c r="I110">
        <v>6867.97</v>
      </c>
      <c r="K110">
        <v>5598.66</v>
      </c>
    </row>
    <row r="111" spans="1:11" x14ac:dyDescent="0.2">
      <c r="A111">
        <f t="shared" si="1"/>
        <v>110</v>
      </c>
      <c r="C111">
        <v>6881.98</v>
      </c>
      <c r="E111">
        <v>7070.78</v>
      </c>
      <c r="G111">
        <v>7256.38</v>
      </c>
      <c r="I111">
        <v>6871.42</v>
      </c>
      <c r="K111">
        <v>5760.96</v>
      </c>
    </row>
    <row r="112" spans="1:11" x14ac:dyDescent="0.2">
      <c r="A112">
        <f t="shared" si="1"/>
        <v>111</v>
      </c>
      <c r="C112">
        <v>6946.43</v>
      </c>
      <c r="E112">
        <v>7304.96</v>
      </c>
      <c r="G112">
        <v>7355.14</v>
      </c>
      <c r="I112">
        <v>6939.33</v>
      </c>
      <c r="K112">
        <v>5776.7</v>
      </c>
    </row>
    <row r="113" spans="1:11" x14ac:dyDescent="0.2">
      <c r="A113">
        <f t="shared" si="1"/>
        <v>112</v>
      </c>
      <c r="C113">
        <v>7035.52</v>
      </c>
      <c r="E113">
        <v>7365.25</v>
      </c>
      <c r="G113">
        <v>7356.35</v>
      </c>
      <c r="I113">
        <v>6945.73</v>
      </c>
      <c r="K113">
        <v>5809.79</v>
      </c>
    </row>
    <row r="114" spans="1:11" x14ac:dyDescent="0.2">
      <c r="A114">
        <f t="shared" si="1"/>
        <v>113</v>
      </c>
      <c r="C114">
        <v>7109.95</v>
      </c>
      <c r="E114">
        <v>7397.82</v>
      </c>
      <c r="G114">
        <v>7493.31</v>
      </c>
      <c r="I114">
        <v>7040.38</v>
      </c>
      <c r="K114">
        <v>5886.4</v>
      </c>
    </row>
    <row r="115" spans="1:11" x14ac:dyDescent="0.2">
      <c r="A115">
        <f t="shared" si="1"/>
        <v>114</v>
      </c>
      <c r="C115">
        <v>7440.19</v>
      </c>
      <c r="E115">
        <v>7493.06</v>
      </c>
      <c r="G115">
        <v>7525.25</v>
      </c>
      <c r="I115">
        <v>7065.86</v>
      </c>
      <c r="K115">
        <v>5950.53</v>
      </c>
    </row>
    <row r="116" spans="1:11" x14ac:dyDescent="0.2">
      <c r="A116">
        <f t="shared" si="1"/>
        <v>115</v>
      </c>
      <c r="C116">
        <v>7481.98</v>
      </c>
      <c r="E116">
        <v>7508.8</v>
      </c>
      <c r="G116">
        <v>7594.43</v>
      </c>
      <c r="I116">
        <v>7067.52</v>
      </c>
      <c r="K116">
        <v>5988.35</v>
      </c>
    </row>
    <row r="117" spans="1:11" x14ac:dyDescent="0.2">
      <c r="A117">
        <f t="shared" si="1"/>
        <v>116</v>
      </c>
      <c r="C117">
        <v>7521.22</v>
      </c>
      <c r="E117">
        <v>7593.15</v>
      </c>
      <c r="G117">
        <v>7594.88</v>
      </c>
      <c r="I117">
        <v>7166.34</v>
      </c>
      <c r="K117">
        <v>6043.46</v>
      </c>
    </row>
    <row r="118" spans="1:11" x14ac:dyDescent="0.2">
      <c r="A118">
        <f t="shared" si="1"/>
        <v>117</v>
      </c>
      <c r="C118">
        <v>7579.71</v>
      </c>
      <c r="E118">
        <v>7653.06</v>
      </c>
      <c r="G118">
        <v>7774.27</v>
      </c>
      <c r="I118">
        <v>7188.42</v>
      </c>
      <c r="K118">
        <v>6066.5</v>
      </c>
    </row>
    <row r="119" spans="1:11" x14ac:dyDescent="0.2">
      <c r="A119">
        <f t="shared" si="1"/>
        <v>118</v>
      </c>
      <c r="C119">
        <v>7582.27</v>
      </c>
      <c r="E119">
        <v>7654.98</v>
      </c>
      <c r="G119">
        <v>7797.95</v>
      </c>
      <c r="I119">
        <v>7196.74</v>
      </c>
      <c r="K119">
        <v>6352.7</v>
      </c>
    </row>
    <row r="120" spans="1:11" x14ac:dyDescent="0.2">
      <c r="A120">
        <f t="shared" si="1"/>
        <v>119</v>
      </c>
      <c r="C120">
        <v>7585.6</v>
      </c>
      <c r="E120">
        <v>7737.34</v>
      </c>
      <c r="G120">
        <v>7841.47</v>
      </c>
      <c r="I120">
        <v>7197.82</v>
      </c>
      <c r="K120">
        <v>6359.17</v>
      </c>
    </row>
    <row r="121" spans="1:11" x14ac:dyDescent="0.2">
      <c r="A121">
        <f t="shared" si="1"/>
        <v>120</v>
      </c>
      <c r="C121">
        <v>7665.54</v>
      </c>
      <c r="E121">
        <v>7747.26</v>
      </c>
      <c r="G121">
        <v>8010.62</v>
      </c>
      <c r="I121">
        <v>7254.53</v>
      </c>
      <c r="K121">
        <v>6523.71</v>
      </c>
    </row>
    <row r="122" spans="1:11" x14ac:dyDescent="0.2">
      <c r="A122">
        <f t="shared" si="1"/>
        <v>121</v>
      </c>
      <c r="C122">
        <v>7733.63</v>
      </c>
      <c r="E122">
        <v>7856.45</v>
      </c>
      <c r="G122">
        <v>8018.56</v>
      </c>
      <c r="I122">
        <v>7284.22</v>
      </c>
      <c r="K122">
        <v>6694.72</v>
      </c>
    </row>
    <row r="123" spans="1:11" x14ac:dyDescent="0.2">
      <c r="A123">
        <f t="shared" si="1"/>
        <v>122</v>
      </c>
      <c r="C123">
        <v>7841.09</v>
      </c>
      <c r="E123">
        <v>7887.04</v>
      </c>
      <c r="G123">
        <v>8174.72</v>
      </c>
      <c r="I123">
        <v>7325.44</v>
      </c>
      <c r="K123">
        <v>6766.78</v>
      </c>
    </row>
    <row r="124" spans="1:11" x14ac:dyDescent="0.2">
      <c r="A124">
        <f t="shared" si="1"/>
        <v>123</v>
      </c>
      <c r="C124">
        <v>7883.58</v>
      </c>
      <c r="E124">
        <v>7914.5</v>
      </c>
      <c r="G124">
        <v>8199.17</v>
      </c>
      <c r="I124">
        <v>7332.03</v>
      </c>
      <c r="K124">
        <v>6772.22</v>
      </c>
    </row>
    <row r="125" spans="1:11" x14ac:dyDescent="0.2">
      <c r="A125">
        <f t="shared" si="1"/>
        <v>124</v>
      </c>
      <c r="C125">
        <v>8027.84</v>
      </c>
      <c r="E125">
        <v>8096.83</v>
      </c>
      <c r="G125">
        <v>8317.3799999999992</v>
      </c>
      <c r="I125">
        <v>7360.58</v>
      </c>
      <c r="K125">
        <v>6772.42</v>
      </c>
    </row>
    <row r="126" spans="1:11" x14ac:dyDescent="0.2">
      <c r="A126">
        <f t="shared" si="1"/>
        <v>125</v>
      </c>
      <c r="C126">
        <v>8035.2</v>
      </c>
      <c r="E126">
        <v>8139.58</v>
      </c>
      <c r="G126">
        <v>8474.3700000000008</v>
      </c>
      <c r="I126">
        <v>7381.25</v>
      </c>
      <c r="K126">
        <v>6782.34</v>
      </c>
    </row>
    <row r="127" spans="1:11" x14ac:dyDescent="0.2">
      <c r="A127">
        <f t="shared" si="1"/>
        <v>126</v>
      </c>
      <c r="C127">
        <v>8035.52</v>
      </c>
      <c r="E127">
        <v>8279.23</v>
      </c>
      <c r="G127">
        <v>8506.5</v>
      </c>
      <c r="I127">
        <v>7555.33</v>
      </c>
      <c r="K127">
        <v>6912.9</v>
      </c>
    </row>
    <row r="128" spans="1:11" x14ac:dyDescent="0.2">
      <c r="A128">
        <f t="shared" si="1"/>
        <v>127</v>
      </c>
      <c r="C128">
        <v>8056.9</v>
      </c>
      <c r="E128">
        <v>8322.2999999999993</v>
      </c>
      <c r="G128">
        <v>8524.67</v>
      </c>
      <c r="I128">
        <v>7558.66</v>
      </c>
      <c r="K128">
        <v>6937.79</v>
      </c>
    </row>
    <row r="129" spans="1:11" x14ac:dyDescent="0.2">
      <c r="A129">
        <f t="shared" si="1"/>
        <v>128</v>
      </c>
      <c r="C129">
        <v>8219.39</v>
      </c>
      <c r="E129">
        <v>8327.49</v>
      </c>
      <c r="G129">
        <v>8652.61</v>
      </c>
      <c r="I129">
        <v>7648.45</v>
      </c>
      <c r="K129">
        <v>6949.5</v>
      </c>
    </row>
    <row r="130" spans="1:11" x14ac:dyDescent="0.2">
      <c r="A130">
        <f t="shared" si="1"/>
        <v>129</v>
      </c>
      <c r="C130">
        <v>8225.66</v>
      </c>
      <c r="E130">
        <v>8391.1</v>
      </c>
      <c r="G130">
        <v>8923.39</v>
      </c>
      <c r="I130">
        <v>7808.96</v>
      </c>
      <c r="K130">
        <v>7229.44</v>
      </c>
    </row>
    <row r="131" spans="1:11" x14ac:dyDescent="0.2">
      <c r="A131">
        <f t="shared" ref="A131:A194" si="2">ROW(A131)-1</f>
        <v>130</v>
      </c>
      <c r="C131">
        <v>8294.85</v>
      </c>
      <c r="E131">
        <v>8448.83</v>
      </c>
      <c r="G131">
        <v>8929.2800000000007</v>
      </c>
      <c r="I131">
        <v>7903.81</v>
      </c>
      <c r="K131">
        <v>7229.89</v>
      </c>
    </row>
    <row r="132" spans="1:11" x14ac:dyDescent="0.2">
      <c r="A132">
        <f t="shared" si="2"/>
        <v>131</v>
      </c>
      <c r="C132">
        <v>8331.26</v>
      </c>
      <c r="E132">
        <v>8476.35</v>
      </c>
      <c r="G132">
        <v>9034.94</v>
      </c>
      <c r="I132">
        <v>7947.07</v>
      </c>
      <c r="K132">
        <v>7276.8</v>
      </c>
    </row>
    <row r="133" spans="1:11" x14ac:dyDescent="0.2">
      <c r="A133">
        <f t="shared" si="2"/>
        <v>132</v>
      </c>
      <c r="C133">
        <v>8513.2800000000007</v>
      </c>
      <c r="E133">
        <v>8529.98</v>
      </c>
      <c r="G133">
        <v>9099.33</v>
      </c>
      <c r="I133">
        <v>8054.34</v>
      </c>
      <c r="K133">
        <v>7422.46</v>
      </c>
    </row>
    <row r="134" spans="1:11" x14ac:dyDescent="0.2">
      <c r="A134">
        <f t="shared" si="2"/>
        <v>133</v>
      </c>
      <c r="C134">
        <v>8694.91</v>
      </c>
      <c r="E134">
        <v>8531.39</v>
      </c>
      <c r="G134">
        <v>9177.92</v>
      </c>
      <c r="I134">
        <v>8066.5</v>
      </c>
      <c r="K134">
        <v>7527.1</v>
      </c>
    </row>
    <row r="135" spans="1:11" x14ac:dyDescent="0.2">
      <c r="A135">
        <f t="shared" si="2"/>
        <v>134</v>
      </c>
      <c r="C135">
        <v>8739.7099999999991</v>
      </c>
      <c r="E135">
        <v>8540.0300000000007</v>
      </c>
      <c r="G135">
        <v>9269.6299999999992</v>
      </c>
      <c r="I135">
        <v>8244.86</v>
      </c>
      <c r="K135">
        <v>7574.14</v>
      </c>
    </row>
    <row r="136" spans="1:11" x14ac:dyDescent="0.2">
      <c r="A136">
        <f t="shared" si="2"/>
        <v>135</v>
      </c>
      <c r="C136">
        <v>8746.94</v>
      </c>
      <c r="E136">
        <v>8593.7900000000009</v>
      </c>
      <c r="G136">
        <v>9273.02</v>
      </c>
      <c r="I136">
        <v>8310.14</v>
      </c>
      <c r="K136">
        <v>7604.54</v>
      </c>
    </row>
    <row r="137" spans="1:11" x14ac:dyDescent="0.2">
      <c r="A137">
        <f t="shared" si="2"/>
        <v>136</v>
      </c>
      <c r="C137">
        <v>8869.6299999999992</v>
      </c>
      <c r="E137">
        <v>8599.23</v>
      </c>
      <c r="G137">
        <v>9397.9500000000007</v>
      </c>
      <c r="I137">
        <v>8341.1200000000008</v>
      </c>
      <c r="K137">
        <v>7607.36</v>
      </c>
    </row>
    <row r="138" spans="1:11" x14ac:dyDescent="0.2">
      <c r="A138">
        <f t="shared" si="2"/>
        <v>137</v>
      </c>
      <c r="C138">
        <v>8889.2199999999993</v>
      </c>
      <c r="E138">
        <v>8608.51</v>
      </c>
      <c r="G138">
        <v>9423.36</v>
      </c>
      <c r="I138">
        <v>8385.86</v>
      </c>
      <c r="K138">
        <v>7668.99</v>
      </c>
    </row>
    <row r="139" spans="1:11" x14ac:dyDescent="0.2">
      <c r="A139">
        <f t="shared" si="2"/>
        <v>138</v>
      </c>
      <c r="C139">
        <v>8993.2199999999993</v>
      </c>
      <c r="E139">
        <v>8650.11</v>
      </c>
      <c r="G139">
        <v>9433.2199999999993</v>
      </c>
      <c r="I139">
        <v>8457.41</v>
      </c>
      <c r="K139">
        <v>7797.82</v>
      </c>
    </row>
    <row r="140" spans="1:11" x14ac:dyDescent="0.2">
      <c r="A140">
        <f t="shared" si="2"/>
        <v>139</v>
      </c>
      <c r="C140">
        <v>9041.98</v>
      </c>
      <c r="E140">
        <v>8686.59</v>
      </c>
      <c r="G140">
        <v>9544.58</v>
      </c>
      <c r="I140">
        <v>8474.43</v>
      </c>
      <c r="K140">
        <v>7833.15</v>
      </c>
    </row>
    <row r="141" spans="1:11" x14ac:dyDescent="0.2">
      <c r="A141">
        <f t="shared" si="2"/>
        <v>140</v>
      </c>
      <c r="C141">
        <v>9155.7099999999991</v>
      </c>
      <c r="E141">
        <v>8756.16</v>
      </c>
      <c r="G141">
        <v>9584.32</v>
      </c>
      <c r="I141">
        <v>8572.42</v>
      </c>
      <c r="K141">
        <v>7908.22</v>
      </c>
    </row>
    <row r="142" spans="1:11" x14ac:dyDescent="0.2">
      <c r="A142">
        <f t="shared" si="2"/>
        <v>141</v>
      </c>
      <c r="C142">
        <v>9176.9599999999991</v>
      </c>
      <c r="E142">
        <v>8760.26</v>
      </c>
      <c r="G142">
        <v>9591.42</v>
      </c>
      <c r="I142">
        <v>8573.06</v>
      </c>
      <c r="K142">
        <v>7914.69</v>
      </c>
    </row>
    <row r="143" spans="1:11" x14ac:dyDescent="0.2">
      <c r="A143">
        <f t="shared" si="2"/>
        <v>142</v>
      </c>
      <c r="C143">
        <v>9244.99</v>
      </c>
      <c r="E143">
        <v>8909.06</v>
      </c>
      <c r="G143">
        <v>9627.9699999999993</v>
      </c>
      <c r="I143">
        <v>8593.2199999999993</v>
      </c>
      <c r="K143">
        <v>7919.23</v>
      </c>
    </row>
    <row r="144" spans="1:11" x14ac:dyDescent="0.2">
      <c r="A144">
        <f t="shared" si="2"/>
        <v>143</v>
      </c>
      <c r="C144">
        <v>9306.5</v>
      </c>
      <c r="E144">
        <v>9102.7800000000007</v>
      </c>
      <c r="G144">
        <v>9734.02</v>
      </c>
      <c r="I144">
        <v>8931.14</v>
      </c>
      <c r="K144">
        <v>7920.51</v>
      </c>
    </row>
    <row r="145" spans="1:11" x14ac:dyDescent="0.2">
      <c r="A145">
        <f t="shared" si="2"/>
        <v>144</v>
      </c>
      <c r="C145">
        <v>9314.94</v>
      </c>
      <c r="E145">
        <v>9217.09</v>
      </c>
      <c r="G145">
        <v>9803.33</v>
      </c>
      <c r="I145">
        <v>8955.2000000000007</v>
      </c>
      <c r="K145">
        <v>7956.86</v>
      </c>
    </row>
    <row r="146" spans="1:11" x14ac:dyDescent="0.2">
      <c r="A146">
        <f t="shared" si="2"/>
        <v>145</v>
      </c>
      <c r="C146">
        <v>9382.02</v>
      </c>
      <c r="E146">
        <v>9224.26</v>
      </c>
      <c r="G146">
        <v>9831.23</v>
      </c>
      <c r="I146">
        <v>9029.76</v>
      </c>
      <c r="K146">
        <v>7999.74</v>
      </c>
    </row>
    <row r="147" spans="1:11" x14ac:dyDescent="0.2">
      <c r="A147">
        <f t="shared" si="2"/>
        <v>146</v>
      </c>
      <c r="C147">
        <v>9413.76</v>
      </c>
      <c r="E147">
        <v>9294.14</v>
      </c>
      <c r="G147">
        <v>9868.1</v>
      </c>
      <c r="I147">
        <v>9077.06</v>
      </c>
      <c r="K147">
        <v>7999.87</v>
      </c>
    </row>
    <row r="148" spans="1:11" x14ac:dyDescent="0.2">
      <c r="A148">
        <f t="shared" si="2"/>
        <v>147</v>
      </c>
      <c r="C148">
        <v>9668.42</v>
      </c>
      <c r="E148">
        <v>9319.8700000000008</v>
      </c>
      <c r="G148">
        <v>9872.26</v>
      </c>
      <c r="I148">
        <v>9154.0499999999993</v>
      </c>
      <c r="K148">
        <v>8002.05</v>
      </c>
    </row>
    <row r="149" spans="1:11" x14ac:dyDescent="0.2">
      <c r="A149">
        <f t="shared" si="2"/>
        <v>148</v>
      </c>
      <c r="C149">
        <v>9805.89</v>
      </c>
      <c r="E149">
        <v>9366.5300000000007</v>
      </c>
      <c r="G149">
        <v>9989.06</v>
      </c>
      <c r="I149">
        <v>9377.73</v>
      </c>
      <c r="K149">
        <v>8040.32</v>
      </c>
    </row>
    <row r="150" spans="1:11" x14ac:dyDescent="0.2">
      <c r="A150">
        <f t="shared" si="2"/>
        <v>149</v>
      </c>
      <c r="C150">
        <v>9823.49</v>
      </c>
      <c r="E150">
        <v>9417.66</v>
      </c>
      <c r="G150">
        <v>10301.57</v>
      </c>
      <c r="I150">
        <v>9429.18</v>
      </c>
      <c r="K150">
        <v>8045.06</v>
      </c>
    </row>
    <row r="151" spans="1:11" x14ac:dyDescent="0.2">
      <c r="A151">
        <f t="shared" si="2"/>
        <v>150</v>
      </c>
      <c r="C151">
        <v>9954.11</v>
      </c>
      <c r="E151">
        <v>9467.9</v>
      </c>
      <c r="G151">
        <v>10423.040000000001</v>
      </c>
      <c r="I151">
        <v>9524.74</v>
      </c>
      <c r="K151">
        <v>8091.78</v>
      </c>
    </row>
    <row r="152" spans="1:11" x14ac:dyDescent="0.2">
      <c r="A152">
        <f t="shared" si="2"/>
        <v>151</v>
      </c>
      <c r="C152">
        <v>9971.52</v>
      </c>
      <c r="E152">
        <v>9547.07</v>
      </c>
      <c r="G152">
        <v>10468.99</v>
      </c>
      <c r="I152">
        <v>9559.6200000000008</v>
      </c>
      <c r="K152">
        <v>8097.66</v>
      </c>
    </row>
    <row r="153" spans="1:11" x14ac:dyDescent="0.2">
      <c r="A153">
        <f t="shared" si="2"/>
        <v>152</v>
      </c>
      <c r="C153">
        <v>10036.42</v>
      </c>
      <c r="E153">
        <v>9587.33</v>
      </c>
      <c r="G153">
        <v>10474.56</v>
      </c>
      <c r="I153">
        <v>9571.52</v>
      </c>
      <c r="K153">
        <v>8145.41</v>
      </c>
    </row>
    <row r="154" spans="1:11" x14ac:dyDescent="0.2">
      <c r="A154">
        <f t="shared" si="2"/>
        <v>153</v>
      </c>
      <c r="C154">
        <v>10054.59</v>
      </c>
      <c r="E154">
        <v>9639.2999999999993</v>
      </c>
      <c r="G154">
        <v>10552.58</v>
      </c>
      <c r="I154">
        <v>9606.7199999999993</v>
      </c>
      <c r="K154">
        <v>8215.0400000000009</v>
      </c>
    </row>
    <row r="155" spans="1:11" x14ac:dyDescent="0.2">
      <c r="A155">
        <f t="shared" si="2"/>
        <v>154</v>
      </c>
      <c r="C155">
        <v>10073.540000000001</v>
      </c>
      <c r="E155">
        <v>9689.41</v>
      </c>
      <c r="G155">
        <v>10563.52</v>
      </c>
      <c r="I155">
        <v>9610.0499999999993</v>
      </c>
      <c r="K155">
        <v>8278.08</v>
      </c>
    </row>
    <row r="156" spans="1:11" x14ac:dyDescent="0.2">
      <c r="A156">
        <f t="shared" si="2"/>
        <v>155</v>
      </c>
      <c r="C156">
        <v>10079.94</v>
      </c>
      <c r="E156">
        <v>9727.68</v>
      </c>
      <c r="G156">
        <v>10594.5</v>
      </c>
      <c r="I156">
        <v>9733.25</v>
      </c>
      <c r="K156">
        <v>8280.1299999999992</v>
      </c>
    </row>
    <row r="157" spans="1:11" x14ac:dyDescent="0.2">
      <c r="A157">
        <f t="shared" si="2"/>
        <v>156</v>
      </c>
      <c r="C157">
        <v>10086.27</v>
      </c>
      <c r="E157">
        <v>9836.0300000000007</v>
      </c>
      <c r="G157">
        <v>10723.39</v>
      </c>
      <c r="I157">
        <v>9759.74</v>
      </c>
      <c r="K157">
        <v>8289.2199999999993</v>
      </c>
    </row>
    <row r="158" spans="1:11" x14ac:dyDescent="0.2">
      <c r="A158">
        <f t="shared" si="2"/>
        <v>157</v>
      </c>
      <c r="C158">
        <v>10102.02</v>
      </c>
      <c r="E158">
        <v>9849.15</v>
      </c>
      <c r="I158">
        <v>9779.26</v>
      </c>
      <c r="K158">
        <v>8410.75</v>
      </c>
    </row>
    <row r="159" spans="1:11" x14ac:dyDescent="0.2">
      <c r="A159">
        <f t="shared" si="2"/>
        <v>158</v>
      </c>
      <c r="C159">
        <v>10103.42</v>
      </c>
      <c r="E159">
        <v>9862.5300000000007</v>
      </c>
      <c r="I159">
        <v>9810.94</v>
      </c>
      <c r="K159">
        <v>8446.4599999999991</v>
      </c>
    </row>
    <row r="160" spans="1:11" x14ac:dyDescent="0.2">
      <c r="A160">
        <f t="shared" si="2"/>
        <v>159</v>
      </c>
      <c r="C160">
        <v>10298.370000000001</v>
      </c>
      <c r="E160">
        <v>9873.09</v>
      </c>
      <c r="I160">
        <v>9907.52</v>
      </c>
      <c r="K160">
        <v>8470.7199999999993</v>
      </c>
    </row>
    <row r="161" spans="1:11" x14ac:dyDescent="0.2">
      <c r="A161">
        <f t="shared" si="2"/>
        <v>160</v>
      </c>
      <c r="C161">
        <v>10435.07</v>
      </c>
      <c r="E161">
        <v>9892.1</v>
      </c>
      <c r="I161">
        <v>9912.1299999999992</v>
      </c>
      <c r="K161">
        <v>8510.7199999999993</v>
      </c>
    </row>
    <row r="162" spans="1:11" x14ac:dyDescent="0.2">
      <c r="A162">
        <f t="shared" si="2"/>
        <v>161</v>
      </c>
      <c r="C162">
        <v>10477.89</v>
      </c>
      <c r="E162">
        <v>9945.41</v>
      </c>
      <c r="I162">
        <v>10036.1</v>
      </c>
      <c r="K162">
        <v>8577.41</v>
      </c>
    </row>
    <row r="163" spans="1:11" x14ac:dyDescent="0.2">
      <c r="A163">
        <f t="shared" si="2"/>
        <v>162</v>
      </c>
      <c r="C163">
        <v>10547.46</v>
      </c>
      <c r="E163">
        <v>10031.42</v>
      </c>
      <c r="I163">
        <v>10096</v>
      </c>
      <c r="K163">
        <v>8585.66</v>
      </c>
    </row>
    <row r="164" spans="1:11" x14ac:dyDescent="0.2">
      <c r="A164">
        <f t="shared" si="2"/>
        <v>163</v>
      </c>
      <c r="C164">
        <v>10579.71</v>
      </c>
      <c r="E164">
        <v>10044.42</v>
      </c>
      <c r="I164">
        <v>10469.06</v>
      </c>
      <c r="K164">
        <v>8620.42</v>
      </c>
    </row>
    <row r="165" spans="1:11" x14ac:dyDescent="0.2">
      <c r="A165">
        <f t="shared" si="2"/>
        <v>164</v>
      </c>
      <c r="E165">
        <v>10058.18</v>
      </c>
      <c r="I165">
        <v>10480.450000000001</v>
      </c>
      <c r="K165">
        <v>8673.2800000000007</v>
      </c>
    </row>
    <row r="166" spans="1:11" x14ac:dyDescent="0.2">
      <c r="A166">
        <f t="shared" si="2"/>
        <v>165</v>
      </c>
      <c r="E166">
        <v>10059.459999999999</v>
      </c>
      <c r="I166">
        <v>10537.15</v>
      </c>
      <c r="K166">
        <v>8736.19</v>
      </c>
    </row>
    <row r="167" spans="1:11" x14ac:dyDescent="0.2">
      <c r="A167">
        <f t="shared" si="2"/>
        <v>166</v>
      </c>
      <c r="E167">
        <v>10099.26</v>
      </c>
      <c r="I167">
        <v>10706.5</v>
      </c>
      <c r="K167">
        <v>8739.33</v>
      </c>
    </row>
    <row r="168" spans="1:11" x14ac:dyDescent="0.2">
      <c r="A168">
        <f t="shared" si="2"/>
        <v>167</v>
      </c>
      <c r="E168">
        <v>10145.6</v>
      </c>
      <c r="I168">
        <v>10790.21</v>
      </c>
      <c r="K168">
        <v>8758.91</v>
      </c>
    </row>
    <row r="169" spans="1:11" x14ac:dyDescent="0.2">
      <c r="A169">
        <f t="shared" si="2"/>
        <v>168</v>
      </c>
      <c r="E169">
        <v>10229.82</v>
      </c>
      <c r="K169">
        <v>8865.73</v>
      </c>
    </row>
    <row r="170" spans="1:11" x14ac:dyDescent="0.2">
      <c r="A170">
        <f t="shared" si="2"/>
        <v>169</v>
      </c>
      <c r="E170">
        <v>10257.98</v>
      </c>
      <c r="K170">
        <v>8948.67</v>
      </c>
    </row>
    <row r="171" spans="1:11" x14ac:dyDescent="0.2">
      <c r="A171">
        <f t="shared" si="2"/>
        <v>170</v>
      </c>
      <c r="E171">
        <v>10275.14</v>
      </c>
      <c r="K171">
        <v>8969.2800000000007</v>
      </c>
    </row>
    <row r="172" spans="1:11" x14ac:dyDescent="0.2">
      <c r="A172">
        <f t="shared" si="2"/>
        <v>171</v>
      </c>
      <c r="E172">
        <v>10367.299999999999</v>
      </c>
      <c r="K172">
        <v>8991.5499999999993</v>
      </c>
    </row>
    <row r="173" spans="1:11" x14ac:dyDescent="0.2">
      <c r="A173">
        <f t="shared" si="2"/>
        <v>172</v>
      </c>
      <c r="E173">
        <v>10579.39</v>
      </c>
      <c r="K173">
        <v>9005.89</v>
      </c>
    </row>
    <row r="174" spans="1:11" x14ac:dyDescent="0.2">
      <c r="A174">
        <f t="shared" si="2"/>
        <v>173</v>
      </c>
      <c r="E174">
        <v>10622.91</v>
      </c>
      <c r="K174">
        <v>9009.5400000000009</v>
      </c>
    </row>
    <row r="175" spans="1:11" x14ac:dyDescent="0.2">
      <c r="A175">
        <f t="shared" si="2"/>
        <v>174</v>
      </c>
      <c r="E175">
        <v>10675.46</v>
      </c>
      <c r="K175">
        <v>9058.11</v>
      </c>
    </row>
    <row r="176" spans="1:11" x14ac:dyDescent="0.2">
      <c r="A176">
        <f t="shared" si="2"/>
        <v>175</v>
      </c>
      <c r="E176">
        <v>10676.16</v>
      </c>
      <c r="K176">
        <v>9272.06</v>
      </c>
    </row>
    <row r="177" spans="1:11" x14ac:dyDescent="0.2">
      <c r="A177">
        <f t="shared" si="2"/>
        <v>176</v>
      </c>
      <c r="E177">
        <v>10784</v>
      </c>
      <c r="K177">
        <v>9279.2999999999993</v>
      </c>
    </row>
    <row r="178" spans="1:11" x14ac:dyDescent="0.2">
      <c r="A178">
        <f t="shared" si="2"/>
        <v>177</v>
      </c>
      <c r="K178">
        <v>9279.74</v>
      </c>
    </row>
    <row r="179" spans="1:11" x14ac:dyDescent="0.2">
      <c r="A179">
        <f t="shared" si="2"/>
        <v>178</v>
      </c>
      <c r="K179">
        <v>9437.44</v>
      </c>
    </row>
    <row r="180" spans="1:11" x14ac:dyDescent="0.2">
      <c r="A180">
        <f t="shared" si="2"/>
        <v>179</v>
      </c>
      <c r="K180">
        <v>9502.5300000000007</v>
      </c>
    </row>
    <row r="181" spans="1:11" x14ac:dyDescent="0.2">
      <c r="A181">
        <f t="shared" si="2"/>
        <v>180</v>
      </c>
      <c r="K181">
        <v>9519.6200000000008</v>
      </c>
    </row>
    <row r="182" spans="1:11" x14ac:dyDescent="0.2">
      <c r="A182">
        <f t="shared" si="2"/>
        <v>181</v>
      </c>
      <c r="K182">
        <v>9541.31</v>
      </c>
    </row>
    <row r="183" spans="1:11" x14ac:dyDescent="0.2">
      <c r="A183">
        <f t="shared" si="2"/>
        <v>182</v>
      </c>
      <c r="K183">
        <v>9543.94</v>
      </c>
    </row>
    <row r="184" spans="1:11" x14ac:dyDescent="0.2">
      <c r="A184">
        <f t="shared" si="2"/>
        <v>183</v>
      </c>
      <c r="K184">
        <v>9545.98</v>
      </c>
    </row>
    <row r="185" spans="1:11" x14ac:dyDescent="0.2">
      <c r="A185">
        <f t="shared" si="2"/>
        <v>184</v>
      </c>
      <c r="K185">
        <v>9545.98</v>
      </c>
    </row>
    <row r="186" spans="1:11" x14ac:dyDescent="0.2">
      <c r="A186">
        <f t="shared" si="2"/>
        <v>185</v>
      </c>
      <c r="K186">
        <v>9546.82</v>
      </c>
    </row>
    <row r="187" spans="1:11" x14ac:dyDescent="0.2">
      <c r="A187">
        <f t="shared" si="2"/>
        <v>186</v>
      </c>
      <c r="K187">
        <v>9582.02</v>
      </c>
    </row>
    <row r="188" spans="1:11" x14ac:dyDescent="0.2">
      <c r="A188">
        <f t="shared" si="2"/>
        <v>187</v>
      </c>
      <c r="K188">
        <v>9659.4599999999991</v>
      </c>
    </row>
    <row r="189" spans="1:11" x14ac:dyDescent="0.2">
      <c r="A189">
        <f t="shared" si="2"/>
        <v>188</v>
      </c>
      <c r="K189">
        <v>9659.7099999999991</v>
      </c>
    </row>
    <row r="190" spans="1:11" x14ac:dyDescent="0.2">
      <c r="A190">
        <f t="shared" si="2"/>
        <v>189</v>
      </c>
      <c r="K190">
        <v>9667.2000000000007</v>
      </c>
    </row>
    <row r="191" spans="1:11" x14ac:dyDescent="0.2">
      <c r="A191">
        <f t="shared" si="2"/>
        <v>190</v>
      </c>
      <c r="K191">
        <v>9672.83</v>
      </c>
    </row>
    <row r="192" spans="1:11" x14ac:dyDescent="0.2">
      <c r="A192">
        <f t="shared" si="2"/>
        <v>191</v>
      </c>
      <c r="K192">
        <v>9678.14</v>
      </c>
    </row>
    <row r="193" spans="1:11" x14ac:dyDescent="0.2">
      <c r="A193">
        <f t="shared" si="2"/>
        <v>192</v>
      </c>
      <c r="K193">
        <v>9697.98</v>
      </c>
    </row>
    <row r="194" spans="1:11" x14ac:dyDescent="0.2">
      <c r="A194">
        <f t="shared" si="2"/>
        <v>193</v>
      </c>
      <c r="K194">
        <v>9757.82</v>
      </c>
    </row>
    <row r="195" spans="1:11" x14ac:dyDescent="0.2">
      <c r="A195">
        <f t="shared" ref="A195:A202" si="3">ROW(A195)-1</f>
        <v>194</v>
      </c>
      <c r="K195">
        <v>9814.66</v>
      </c>
    </row>
    <row r="196" spans="1:11" x14ac:dyDescent="0.2">
      <c r="A196">
        <f t="shared" si="3"/>
        <v>195</v>
      </c>
      <c r="K196">
        <v>9960.4500000000007</v>
      </c>
    </row>
    <row r="197" spans="1:11" x14ac:dyDescent="0.2">
      <c r="A197">
        <f t="shared" si="3"/>
        <v>196</v>
      </c>
      <c r="K197">
        <v>10117.700000000001</v>
      </c>
    </row>
    <row r="198" spans="1:11" x14ac:dyDescent="0.2">
      <c r="A198">
        <f t="shared" si="3"/>
        <v>197</v>
      </c>
      <c r="K198">
        <v>10454.530000000001</v>
      </c>
    </row>
    <row r="199" spans="1:11" x14ac:dyDescent="0.2">
      <c r="A199">
        <f t="shared" si="3"/>
        <v>198</v>
      </c>
      <c r="K199">
        <v>10480.26</v>
      </c>
    </row>
    <row r="200" spans="1:11" x14ac:dyDescent="0.2">
      <c r="A200">
        <f t="shared" si="3"/>
        <v>199</v>
      </c>
      <c r="K200">
        <v>10507.07</v>
      </c>
    </row>
    <row r="201" spans="1:11" x14ac:dyDescent="0.2">
      <c r="A201">
        <f t="shared" si="3"/>
        <v>200</v>
      </c>
      <c r="K201">
        <v>10516.22</v>
      </c>
    </row>
    <row r="202" spans="1:11" x14ac:dyDescent="0.2">
      <c r="A202">
        <f t="shared" si="3"/>
        <v>201</v>
      </c>
      <c r="K202">
        <v>10547.07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CCC-6A03-8F48-BF67-C4E72C23535E}">
  <dimension ref="A1:K104"/>
  <sheetViews>
    <sheetView topLeftCell="A11" workbookViewId="0">
      <selection activeCell="O5" sqref="O5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 t="shared" ref="A2:A65" si="0">ROW(A2)-1</f>
        <v>1</v>
      </c>
      <c r="C2">
        <v>312.51</v>
      </c>
      <c r="E2">
        <v>149.57</v>
      </c>
      <c r="G2">
        <v>61.5</v>
      </c>
      <c r="I2">
        <v>100.86</v>
      </c>
      <c r="K2">
        <v>109.82</v>
      </c>
    </row>
    <row r="3" spans="1:11" x14ac:dyDescent="0.2">
      <c r="A3">
        <f t="shared" si="0"/>
        <v>2</v>
      </c>
      <c r="C3">
        <v>552.83000000000004</v>
      </c>
      <c r="E3">
        <v>325.82</v>
      </c>
      <c r="G3">
        <v>245.06</v>
      </c>
      <c r="I3">
        <v>380.74</v>
      </c>
      <c r="K3">
        <v>174.59</v>
      </c>
    </row>
    <row r="4" spans="1:11" x14ac:dyDescent="0.2">
      <c r="A4">
        <f t="shared" si="0"/>
        <v>3</v>
      </c>
      <c r="C4">
        <v>850.62</v>
      </c>
      <c r="E4">
        <v>533.57000000000005</v>
      </c>
      <c r="G4">
        <v>344.96</v>
      </c>
      <c r="I4">
        <v>393.98</v>
      </c>
      <c r="K4">
        <v>413.06</v>
      </c>
    </row>
    <row r="5" spans="1:11" x14ac:dyDescent="0.2">
      <c r="A5">
        <f t="shared" si="0"/>
        <v>4</v>
      </c>
      <c r="C5">
        <v>879.36</v>
      </c>
      <c r="E5">
        <v>646.21</v>
      </c>
      <c r="G5">
        <v>766.72</v>
      </c>
      <c r="I5">
        <v>419.39</v>
      </c>
      <c r="K5">
        <v>1137.0899999999999</v>
      </c>
    </row>
    <row r="6" spans="1:11" x14ac:dyDescent="0.2">
      <c r="A6">
        <f t="shared" si="0"/>
        <v>5</v>
      </c>
      <c r="C6">
        <v>1111.04</v>
      </c>
      <c r="E6">
        <v>677.25</v>
      </c>
      <c r="G6">
        <v>819.78</v>
      </c>
      <c r="I6">
        <v>497.34</v>
      </c>
      <c r="K6">
        <v>1616.32</v>
      </c>
    </row>
    <row r="7" spans="1:11" x14ac:dyDescent="0.2">
      <c r="A7">
        <f t="shared" si="0"/>
        <v>6</v>
      </c>
      <c r="C7">
        <v>1124.0999999999999</v>
      </c>
      <c r="E7">
        <v>714.56</v>
      </c>
      <c r="G7">
        <v>877.38</v>
      </c>
      <c r="I7">
        <v>498.3</v>
      </c>
      <c r="K7">
        <v>1899.39</v>
      </c>
    </row>
    <row r="8" spans="1:11" x14ac:dyDescent="0.2">
      <c r="A8">
        <f t="shared" si="0"/>
        <v>7</v>
      </c>
      <c r="C8">
        <v>1384.9</v>
      </c>
      <c r="E8">
        <v>1046.1400000000001</v>
      </c>
      <c r="G8">
        <v>890.43</v>
      </c>
      <c r="I8">
        <v>694.21</v>
      </c>
      <c r="K8">
        <v>1986.75</v>
      </c>
    </row>
    <row r="9" spans="1:11" x14ac:dyDescent="0.2">
      <c r="A9">
        <f t="shared" si="0"/>
        <v>8</v>
      </c>
      <c r="C9">
        <v>1605.44</v>
      </c>
      <c r="E9">
        <v>1065.54</v>
      </c>
      <c r="G9">
        <v>1027.8399999999999</v>
      </c>
      <c r="I9">
        <v>876.61</v>
      </c>
      <c r="K9">
        <v>2280.2600000000002</v>
      </c>
    </row>
    <row r="10" spans="1:11" x14ac:dyDescent="0.2">
      <c r="A10">
        <f t="shared" si="0"/>
        <v>9</v>
      </c>
      <c r="C10">
        <v>2279.7399999999998</v>
      </c>
      <c r="E10">
        <v>1120.51</v>
      </c>
      <c r="G10">
        <v>1072.51</v>
      </c>
      <c r="I10">
        <v>1081.4100000000001</v>
      </c>
      <c r="K10">
        <v>2636.22</v>
      </c>
    </row>
    <row r="11" spans="1:11" x14ac:dyDescent="0.2">
      <c r="A11">
        <f t="shared" si="0"/>
        <v>10</v>
      </c>
      <c r="C11">
        <v>2453.1799999999998</v>
      </c>
      <c r="E11">
        <v>1215.0999999999999</v>
      </c>
      <c r="G11">
        <v>1110.27</v>
      </c>
      <c r="I11">
        <v>1406.14</v>
      </c>
      <c r="K11">
        <v>2681.66</v>
      </c>
    </row>
    <row r="12" spans="1:11" x14ac:dyDescent="0.2">
      <c r="A12">
        <f t="shared" si="0"/>
        <v>11</v>
      </c>
      <c r="C12">
        <v>2646.02</v>
      </c>
      <c r="E12">
        <v>1230.98</v>
      </c>
      <c r="G12">
        <v>1190.08</v>
      </c>
      <c r="I12">
        <v>1411.65</v>
      </c>
      <c r="K12">
        <v>2864.26</v>
      </c>
    </row>
    <row r="13" spans="1:11" x14ac:dyDescent="0.2">
      <c r="A13">
        <f t="shared" si="0"/>
        <v>12</v>
      </c>
      <c r="C13">
        <v>2651.39</v>
      </c>
      <c r="E13">
        <v>1571.46</v>
      </c>
      <c r="G13">
        <v>1322.94</v>
      </c>
      <c r="I13">
        <v>1441.98</v>
      </c>
      <c r="K13">
        <v>2908.86</v>
      </c>
    </row>
    <row r="14" spans="1:11" x14ac:dyDescent="0.2">
      <c r="A14">
        <f t="shared" si="0"/>
        <v>13</v>
      </c>
      <c r="C14">
        <v>2749.38</v>
      </c>
      <c r="E14">
        <v>1615.74</v>
      </c>
      <c r="G14">
        <v>1505.15</v>
      </c>
      <c r="I14">
        <v>1448.13</v>
      </c>
      <c r="K14">
        <v>3044.93</v>
      </c>
    </row>
    <row r="15" spans="1:11" x14ac:dyDescent="0.2">
      <c r="A15">
        <f t="shared" si="0"/>
        <v>14</v>
      </c>
      <c r="C15">
        <v>2800.26</v>
      </c>
      <c r="E15">
        <v>1741.31</v>
      </c>
      <c r="G15">
        <v>1569.15</v>
      </c>
      <c r="I15">
        <v>1749.76</v>
      </c>
      <c r="K15">
        <v>3276.8</v>
      </c>
    </row>
    <row r="16" spans="1:11" x14ac:dyDescent="0.2">
      <c r="A16">
        <f t="shared" si="0"/>
        <v>15</v>
      </c>
      <c r="C16">
        <v>2860.93</v>
      </c>
      <c r="E16">
        <v>1803.46</v>
      </c>
      <c r="G16">
        <v>1569.34</v>
      </c>
      <c r="I16">
        <v>1837.76</v>
      </c>
      <c r="K16">
        <v>3362.62</v>
      </c>
    </row>
    <row r="17" spans="1:11" x14ac:dyDescent="0.2">
      <c r="A17">
        <f t="shared" si="0"/>
        <v>16</v>
      </c>
      <c r="C17">
        <v>3013.82</v>
      </c>
      <c r="E17">
        <v>1806.66</v>
      </c>
      <c r="G17">
        <v>1659.33</v>
      </c>
      <c r="I17">
        <v>1955.9</v>
      </c>
      <c r="K17">
        <v>3378.94</v>
      </c>
    </row>
    <row r="18" spans="1:11" x14ac:dyDescent="0.2">
      <c r="A18">
        <f t="shared" si="0"/>
        <v>17</v>
      </c>
      <c r="C18">
        <v>3418.43</v>
      </c>
      <c r="E18">
        <v>1892.67</v>
      </c>
      <c r="G18">
        <v>1696.45</v>
      </c>
      <c r="I18">
        <v>2063.17</v>
      </c>
      <c r="K18">
        <v>3559.04</v>
      </c>
    </row>
    <row r="19" spans="1:11" x14ac:dyDescent="0.2">
      <c r="A19">
        <f t="shared" si="0"/>
        <v>18</v>
      </c>
      <c r="C19">
        <v>3635.07</v>
      </c>
      <c r="E19">
        <v>2062.27</v>
      </c>
      <c r="G19">
        <v>1725.31</v>
      </c>
      <c r="I19">
        <v>2456.77</v>
      </c>
      <c r="K19">
        <v>3617.02</v>
      </c>
    </row>
    <row r="20" spans="1:11" x14ac:dyDescent="0.2">
      <c r="A20">
        <f t="shared" si="0"/>
        <v>19</v>
      </c>
      <c r="C20">
        <v>3683.65</v>
      </c>
      <c r="E20">
        <v>2074.11</v>
      </c>
      <c r="G20">
        <v>1824.38</v>
      </c>
      <c r="I20">
        <v>2620.48</v>
      </c>
      <c r="K20">
        <v>3618.75</v>
      </c>
    </row>
    <row r="21" spans="1:11" x14ac:dyDescent="0.2">
      <c r="A21">
        <f t="shared" si="0"/>
        <v>20</v>
      </c>
      <c r="C21">
        <v>3746.5</v>
      </c>
      <c r="E21">
        <v>2218.0500000000002</v>
      </c>
      <c r="G21">
        <v>1937.86</v>
      </c>
      <c r="I21">
        <v>2651.52</v>
      </c>
      <c r="K21">
        <v>3680</v>
      </c>
    </row>
    <row r="22" spans="1:11" x14ac:dyDescent="0.2">
      <c r="A22">
        <f t="shared" si="0"/>
        <v>21</v>
      </c>
      <c r="C22">
        <v>4077.89</v>
      </c>
      <c r="E22">
        <v>2494.91</v>
      </c>
      <c r="G22">
        <v>1947.14</v>
      </c>
      <c r="I22">
        <v>2708.67</v>
      </c>
      <c r="K22">
        <v>3710.85</v>
      </c>
    </row>
    <row r="23" spans="1:11" x14ac:dyDescent="0.2">
      <c r="A23">
        <f t="shared" si="0"/>
        <v>22</v>
      </c>
      <c r="C23">
        <v>4171.46</v>
      </c>
      <c r="E23">
        <v>2579.71</v>
      </c>
      <c r="G23">
        <v>1988.29</v>
      </c>
      <c r="I23">
        <v>2742.91</v>
      </c>
      <c r="K23">
        <v>3716.35</v>
      </c>
    </row>
    <row r="24" spans="1:11" x14ac:dyDescent="0.2">
      <c r="A24">
        <f t="shared" si="0"/>
        <v>23</v>
      </c>
      <c r="C24">
        <v>4579.8999999999996</v>
      </c>
      <c r="E24">
        <v>2599.1</v>
      </c>
      <c r="G24">
        <v>2162.75</v>
      </c>
      <c r="I24">
        <v>2743.04</v>
      </c>
      <c r="K24">
        <v>4105.66</v>
      </c>
    </row>
    <row r="25" spans="1:11" x14ac:dyDescent="0.2">
      <c r="A25">
        <f t="shared" si="0"/>
        <v>24</v>
      </c>
      <c r="C25">
        <v>4935.2299999999996</v>
      </c>
      <c r="E25">
        <v>2767.81</v>
      </c>
      <c r="G25">
        <v>2415.5500000000002</v>
      </c>
      <c r="I25">
        <v>2784.83</v>
      </c>
      <c r="K25">
        <v>4110.1400000000003</v>
      </c>
    </row>
    <row r="26" spans="1:11" x14ac:dyDescent="0.2">
      <c r="A26">
        <f t="shared" si="0"/>
        <v>25</v>
      </c>
      <c r="C26">
        <v>5082.05</v>
      </c>
      <c r="E26">
        <v>2775.04</v>
      </c>
      <c r="G26">
        <v>2433.02</v>
      </c>
      <c r="I26">
        <v>2859.14</v>
      </c>
      <c r="K26">
        <v>4186.43</v>
      </c>
    </row>
    <row r="27" spans="1:11" x14ac:dyDescent="0.2">
      <c r="A27">
        <f t="shared" si="0"/>
        <v>26</v>
      </c>
      <c r="C27">
        <v>5261.7</v>
      </c>
      <c r="E27">
        <v>2842.3</v>
      </c>
      <c r="G27">
        <v>2539.71</v>
      </c>
      <c r="I27">
        <v>2868.42</v>
      </c>
      <c r="K27">
        <v>4459.33</v>
      </c>
    </row>
    <row r="28" spans="1:11" x14ac:dyDescent="0.2">
      <c r="A28">
        <f t="shared" si="0"/>
        <v>27</v>
      </c>
      <c r="C28">
        <v>5583.81</v>
      </c>
      <c r="E28">
        <v>3066.18</v>
      </c>
      <c r="G28">
        <v>2573.1799999999998</v>
      </c>
      <c r="I28">
        <v>3004.03</v>
      </c>
      <c r="K28">
        <v>4493.3100000000004</v>
      </c>
    </row>
    <row r="29" spans="1:11" x14ac:dyDescent="0.2">
      <c r="A29">
        <f t="shared" si="0"/>
        <v>28</v>
      </c>
      <c r="C29">
        <v>5602.05</v>
      </c>
      <c r="E29">
        <v>3314.94</v>
      </c>
      <c r="G29">
        <v>2679.68</v>
      </c>
      <c r="I29">
        <v>3040.77</v>
      </c>
      <c r="K29">
        <v>4756.8</v>
      </c>
    </row>
    <row r="30" spans="1:11" x14ac:dyDescent="0.2">
      <c r="A30">
        <f t="shared" si="0"/>
        <v>29</v>
      </c>
      <c r="C30">
        <v>5869.82</v>
      </c>
      <c r="E30">
        <v>3338.82</v>
      </c>
      <c r="G30">
        <v>2719.81</v>
      </c>
      <c r="I30">
        <v>3077.25</v>
      </c>
      <c r="K30">
        <v>5043.1400000000003</v>
      </c>
    </row>
    <row r="31" spans="1:11" x14ac:dyDescent="0.2">
      <c r="A31">
        <f t="shared" si="0"/>
        <v>30</v>
      </c>
      <c r="C31">
        <v>5971.01</v>
      </c>
      <c r="E31">
        <v>3356.61</v>
      </c>
      <c r="G31">
        <v>2761.47</v>
      </c>
      <c r="I31">
        <v>3118.46</v>
      </c>
      <c r="K31">
        <v>5304.58</v>
      </c>
    </row>
    <row r="32" spans="1:11" x14ac:dyDescent="0.2">
      <c r="A32">
        <f t="shared" si="0"/>
        <v>31</v>
      </c>
      <c r="C32">
        <v>6162.24</v>
      </c>
      <c r="E32">
        <v>3455.23</v>
      </c>
      <c r="G32">
        <v>3028.61</v>
      </c>
      <c r="I32">
        <v>3165.5</v>
      </c>
      <c r="K32">
        <v>5653.76</v>
      </c>
    </row>
    <row r="33" spans="1:11" x14ac:dyDescent="0.2">
      <c r="A33">
        <f t="shared" si="0"/>
        <v>32</v>
      </c>
      <c r="C33">
        <v>6162.3</v>
      </c>
      <c r="E33">
        <v>3654.98</v>
      </c>
      <c r="G33">
        <v>3626.43</v>
      </c>
      <c r="I33">
        <v>3315.2</v>
      </c>
      <c r="K33">
        <v>5730.5</v>
      </c>
    </row>
    <row r="34" spans="1:11" x14ac:dyDescent="0.2">
      <c r="A34">
        <f t="shared" si="0"/>
        <v>33</v>
      </c>
      <c r="C34">
        <v>6178.94</v>
      </c>
      <c r="E34">
        <v>3691.78</v>
      </c>
      <c r="G34">
        <v>3632.9</v>
      </c>
      <c r="I34">
        <v>3383.62</v>
      </c>
      <c r="K34">
        <v>5748.86</v>
      </c>
    </row>
    <row r="35" spans="1:11" x14ac:dyDescent="0.2">
      <c r="A35">
        <f t="shared" si="0"/>
        <v>34</v>
      </c>
      <c r="C35">
        <v>6193.15</v>
      </c>
      <c r="E35">
        <v>3888.77</v>
      </c>
      <c r="G35">
        <v>3757.57</v>
      </c>
      <c r="I35">
        <v>3396.29</v>
      </c>
      <c r="K35">
        <v>5978.56</v>
      </c>
    </row>
    <row r="36" spans="1:11" x14ac:dyDescent="0.2">
      <c r="A36">
        <f t="shared" si="0"/>
        <v>35</v>
      </c>
      <c r="C36">
        <v>6219.71</v>
      </c>
      <c r="E36">
        <v>3933.89</v>
      </c>
      <c r="G36">
        <v>3831.49</v>
      </c>
      <c r="I36">
        <v>3492.93</v>
      </c>
      <c r="K36">
        <v>6043.33</v>
      </c>
    </row>
    <row r="37" spans="1:11" x14ac:dyDescent="0.2">
      <c r="A37">
        <f t="shared" si="0"/>
        <v>36</v>
      </c>
      <c r="C37">
        <v>6252.42</v>
      </c>
      <c r="E37">
        <v>4313.28</v>
      </c>
      <c r="G37">
        <v>3939.46</v>
      </c>
      <c r="I37">
        <v>3514.69</v>
      </c>
      <c r="K37">
        <v>6044.35</v>
      </c>
    </row>
    <row r="38" spans="1:11" x14ac:dyDescent="0.2">
      <c r="A38">
        <f t="shared" si="0"/>
        <v>37</v>
      </c>
      <c r="C38">
        <v>6267.84</v>
      </c>
      <c r="E38">
        <v>4548.42</v>
      </c>
      <c r="G38">
        <v>4069.06</v>
      </c>
      <c r="I38">
        <v>3515.78</v>
      </c>
      <c r="K38">
        <v>6047.68</v>
      </c>
    </row>
    <row r="39" spans="1:11" x14ac:dyDescent="0.2">
      <c r="A39">
        <f t="shared" si="0"/>
        <v>38</v>
      </c>
      <c r="C39">
        <v>7017.28</v>
      </c>
      <c r="E39">
        <v>4589.82</v>
      </c>
      <c r="G39">
        <v>4072.26</v>
      </c>
      <c r="I39">
        <v>3601.09</v>
      </c>
      <c r="K39">
        <v>6048.51</v>
      </c>
    </row>
    <row r="40" spans="1:11" x14ac:dyDescent="0.2">
      <c r="A40">
        <f t="shared" si="0"/>
        <v>39</v>
      </c>
      <c r="C40">
        <v>7032.26</v>
      </c>
      <c r="E40">
        <v>4645.57</v>
      </c>
      <c r="G40">
        <v>4159.68</v>
      </c>
      <c r="I40">
        <v>3669.38</v>
      </c>
      <c r="K40">
        <v>6152.58</v>
      </c>
    </row>
    <row r="41" spans="1:11" x14ac:dyDescent="0.2">
      <c r="A41">
        <f t="shared" si="0"/>
        <v>40</v>
      </c>
      <c r="C41">
        <v>7331.52</v>
      </c>
      <c r="E41">
        <v>4886.72</v>
      </c>
      <c r="G41">
        <v>4204.4799999999996</v>
      </c>
      <c r="I41">
        <v>3761.15</v>
      </c>
      <c r="K41">
        <v>6188.16</v>
      </c>
    </row>
    <row r="42" spans="1:11" x14ac:dyDescent="0.2">
      <c r="A42">
        <f t="shared" si="0"/>
        <v>41</v>
      </c>
      <c r="C42">
        <v>7648.26</v>
      </c>
      <c r="E42">
        <v>5014.78</v>
      </c>
      <c r="G42">
        <v>4688.7</v>
      </c>
      <c r="I42">
        <v>4020.42</v>
      </c>
      <c r="K42">
        <v>6198.85</v>
      </c>
    </row>
    <row r="43" spans="1:11" x14ac:dyDescent="0.2">
      <c r="A43">
        <f t="shared" si="0"/>
        <v>42</v>
      </c>
      <c r="C43">
        <v>7818.43</v>
      </c>
      <c r="E43">
        <v>5039.04</v>
      </c>
      <c r="G43">
        <v>4949.5</v>
      </c>
      <c r="I43">
        <v>4117.25</v>
      </c>
      <c r="K43">
        <v>6224.13</v>
      </c>
    </row>
    <row r="44" spans="1:11" x14ac:dyDescent="0.2">
      <c r="A44">
        <f t="shared" si="0"/>
        <v>43</v>
      </c>
      <c r="C44">
        <v>7844.93</v>
      </c>
      <c r="E44">
        <v>5633.92</v>
      </c>
      <c r="G44">
        <v>5002.5</v>
      </c>
      <c r="I44">
        <v>4140.54</v>
      </c>
      <c r="K44">
        <v>6279.55</v>
      </c>
    </row>
    <row r="45" spans="1:11" x14ac:dyDescent="0.2">
      <c r="A45">
        <f t="shared" si="0"/>
        <v>44</v>
      </c>
      <c r="C45">
        <v>8042.05</v>
      </c>
      <c r="E45">
        <v>5635.2</v>
      </c>
      <c r="G45">
        <v>5084.99</v>
      </c>
      <c r="I45">
        <v>4244.99</v>
      </c>
      <c r="K45">
        <v>6300.99</v>
      </c>
    </row>
    <row r="46" spans="1:11" x14ac:dyDescent="0.2">
      <c r="A46">
        <f t="shared" si="0"/>
        <v>45</v>
      </c>
      <c r="C46">
        <v>8162.94</v>
      </c>
      <c r="E46">
        <v>5717.95</v>
      </c>
      <c r="G46">
        <v>5158.3999999999996</v>
      </c>
      <c r="I46">
        <v>4323.01</v>
      </c>
      <c r="K46">
        <v>6334.21</v>
      </c>
    </row>
    <row r="47" spans="1:11" x14ac:dyDescent="0.2">
      <c r="A47">
        <f t="shared" si="0"/>
        <v>46</v>
      </c>
      <c r="C47">
        <v>8311.42</v>
      </c>
      <c r="E47">
        <v>5801.66</v>
      </c>
      <c r="G47">
        <v>5582.98</v>
      </c>
      <c r="I47">
        <v>4644.16</v>
      </c>
      <c r="K47">
        <v>6502.59</v>
      </c>
    </row>
    <row r="48" spans="1:11" x14ac:dyDescent="0.2">
      <c r="A48">
        <f t="shared" si="0"/>
        <v>47</v>
      </c>
      <c r="C48">
        <v>8408.06</v>
      </c>
      <c r="E48">
        <v>6135.87</v>
      </c>
      <c r="G48">
        <v>5654.66</v>
      </c>
      <c r="I48">
        <v>5543.81</v>
      </c>
      <c r="K48">
        <v>6804.86</v>
      </c>
    </row>
    <row r="49" spans="1:11" x14ac:dyDescent="0.2">
      <c r="A49">
        <f t="shared" si="0"/>
        <v>48</v>
      </c>
      <c r="C49">
        <v>8519.17</v>
      </c>
      <c r="E49">
        <v>6200</v>
      </c>
      <c r="G49">
        <v>5755.2</v>
      </c>
      <c r="I49">
        <v>5579.26</v>
      </c>
      <c r="K49">
        <v>6826.62</v>
      </c>
    </row>
    <row r="50" spans="1:11" x14ac:dyDescent="0.2">
      <c r="A50">
        <f t="shared" si="0"/>
        <v>49</v>
      </c>
      <c r="C50">
        <v>8934.85</v>
      </c>
      <c r="E50">
        <v>6225.34</v>
      </c>
      <c r="G50">
        <v>5808.9</v>
      </c>
      <c r="I50">
        <v>5645.12</v>
      </c>
      <c r="K50">
        <v>6981.82</v>
      </c>
    </row>
    <row r="51" spans="1:11" x14ac:dyDescent="0.2">
      <c r="A51">
        <f t="shared" si="0"/>
        <v>50</v>
      </c>
      <c r="C51">
        <v>8947.58</v>
      </c>
      <c r="E51">
        <v>6289.22</v>
      </c>
      <c r="G51">
        <v>5861.18</v>
      </c>
      <c r="I51">
        <v>5647.81</v>
      </c>
      <c r="K51">
        <v>7024.58</v>
      </c>
    </row>
    <row r="52" spans="1:11" x14ac:dyDescent="0.2">
      <c r="A52">
        <f t="shared" si="0"/>
        <v>51</v>
      </c>
      <c r="C52">
        <v>9280.19</v>
      </c>
      <c r="E52">
        <v>6443.58</v>
      </c>
      <c r="G52">
        <v>5915.9</v>
      </c>
      <c r="I52">
        <v>5658.88</v>
      </c>
      <c r="K52">
        <v>7055.3</v>
      </c>
    </row>
    <row r="53" spans="1:11" x14ac:dyDescent="0.2">
      <c r="A53">
        <f t="shared" si="0"/>
        <v>52</v>
      </c>
      <c r="C53">
        <v>9330.11</v>
      </c>
      <c r="E53">
        <v>6560.64</v>
      </c>
      <c r="G53">
        <v>5989.06</v>
      </c>
      <c r="I53">
        <v>5783.17</v>
      </c>
      <c r="K53">
        <v>7407.74</v>
      </c>
    </row>
    <row r="54" spans="1:11" x14ac:dyDescent="0.2">
      <c r="A54">
        <f t="shared" si="0"/>
        <v>53</v>
      </c>
      <c r="C54">
        <v>9548.16</v>
      </c>
      <c r="E54">
        <v>6906.82</v>
      </c>
      <c r="G54">
        <v>6000.45</v>
      </c>
      <c r="I54">
        <v>6015.81</v>
      </c>
      <c r="K54">
        <v>7419.01</v>
      </c>
    </row>
    <row r="55" spans="1:11" x14ac:dyDescent="0.2">
      <c r="A55">
        <f t="shared" si="0"/>
        <v>54</v>
      </c>
      <c r="C55">
        <v>9569.41</v>
      </c>
      <c r="E55">
        <v>6932.86</v>
      </c>
      <c r="G55">
        <v>6037.89</v>
      </c>
      <c r="I55">
        <v>6165.31</v>
      </c>
      <c r="K55">
        <v>7440.26</v>
      </c>
    </row>
    <row r="56" spans="1:11" x14ac:dyDescent="0.2">
      <c r="A56">
        <f t="shared" si="0"/>
        <v>55</v>
      </c>
      <c r="C56">
        <v>9653.89</v>
      </c>
      <c r="E56">
        <v>6968</v>
      </c>
      <c r="G56">
        <v>6135.74</v>
      </c>
      <c r="I56">
        <v>6291.71</v>
      </c>
      <c r="K56">
        <v>7484.42</v>
      </c>
    </row>
    <row r="57" spans="1:11" x14ac:dyDescent="0.2">
      <c r="A57">
        <f t="shared" si="0"/>
        <v>56</v>
      </c>
      <c r="C57">
        <v>9995.4599999999991</v>
      </c>
      <c r="E57">
        <v>7021.82</v>
      </c>
      <c r="G57">
        <v>6195.39</v>
      </c>
      <c r="I57">
        <v>6432.58</v>
      </c>
      <c r="K57">
        <v>7510.21</v>
      </c>
    </row>
    <row r="58" spans="1:11" x14ac:dyDescent="0.2">
      <c r="A58">
        <f t="shared" si="0"/>
        <v>57</v>
      </c>
      <c r="C58">
        <v>10210.11</v>
      </c>
      <c r="E58">
        <v>7184.38</v>
      </c>
      <c r="G58">
        <v>6261.7</v>
      </c>
      <c r="I58">
        <v>6639.55</v>
      </c>
      <c r="K58">
        <v>7554.75</v>
      </c>
    </row>
    <row r="59" spans="1:11" x14ac:dyDescent="0.2">
      <c r="A59">
        <f t="shared" si="0"/>
        <v>58</v>
      </c>
      <c r="C59">
        <v>10429.44</v>
      </c>
      <c r="E59">
        <v>7209.79</v>
      </c>
      <c r="G59">
        <v>6272.96</v>
      </c>
      <c r="I59">
        <v>6830.08</v>
      </c>
      <c r="K59">
        <v>7664.32</v>
      </c>
    </row>
    <row r="60" spans="1:11" x14ac:dyDescent="0.2">
      <c r="A60">
        <f t="shared" si="0"/>
        <v>59</v>
      </c>
      <c r="C60">
        <v>10487.1</v>
      </c>
      <c r="E60">
        <v>7619.58</v>
      </c>
      <c r="G60">
        <v>6612.86</v>
      </c>
      <c r="I60">
        <v>6864.45</v>
      </c>
      <c r="K60">
        <v>7704.38</v>
      </c>
    </row>
    <row r="61" spans="1:11" x14ac:dyDescent="0.2">
      <c r="A61">
        <f t="shared" si="0"/>
        <v>60</v>
      </c>
      <c r="C61">
        <v>10559.74</v>
      </c>
      <c r="E61">
        <v>7646.27</v>
      </c>
      <c r="G61">
        <v>6679.55</v>
      </c>
      <c r="I61">
        <v>6865.98</v>
      </c>
      <c r="K61">
        <v>7782.08</v>
      </c>
    </row>
    <row r="62" spans="1:11" x14ac:dyDescent="0.2">
      <c r="A62">
        <f t="shared" si="0"/>
        <v>61</v>
      </c>
      <c r="E62">
        <v>7658.75</v>
      </c>
      <c r="G62">
        <v>6881.86</v>
      </c>
      <c r="I62">
        <v>7203.78</v>
      </c>
      <c r="K62">
        <v>7834.75</v>
      </c>
    </row>
    <row r="63" spans="1:11" x14ac:dyDescent="0.2">
      <c r="A63">
        <f t="shared" si="0"/>
        <v>62</v>
      </c>
      <c r="E63">
        <v>8221.25</v>
      </c>
      <c r="G63">
        <v>7003.71</v>
      </c>
      <c r="I63">
        <v>7459.46</v>
      </c>
      <c r="K63">
        <v>8216</v>
      </c>
    </row>
    <row r="64" spans="1:11" x14ac:dyDescent="0.2">
      <c r="A64">
        <f t="shared" si="0"/>
        <v>63</v>
      </c>
      <c r="E64">
        <v>8455.6200000000008</v>
      </c>
      <c r="G64">
        <v>7119.17</v>
      </c>
      <c r="I64">
        <v>7519.17</v>
      </c>
      <c r="K64">
        <v>8250.3700000000008</v>
      </c>
    </row>
    <row r="65" spans="1:11" x14ac:dyDescent="0.2">
      <c r="A65">
        <f t="shared" si="0"/>
        <v>64</v>
      </c>
      <c r="E65">
        <v>8517.5</v>
      </c>
      <c r="G65">
        <v>7389.5</v>
      </c>
      <c r="I65">
        <v>7784.77</v>
      </c>
      <c r="K65">
        <v>8379.52</v>
      </c>
    </row>
    <row r="66" spans="1:11" x14ac:dyDescent="0.2">
      <c r="A66">
        <f t="shared" ref="A66:A104" si="1">ROW(A66)-1</f>
        <v>65</v>
      </c>
      <c r="E66">
        <v>8580.5400000000009</v>
      </c>
      <c r="G66">
        <v>7456.77</v>
      </c>
      <c r="I66">
        <v>7829.44</v>
      </c>
      <c r="K66">
        <v>8398.7199999999993</v>
      </c>
    </row>
    <row r="67" spans="1:11" x14ac:dyDescent="0.2">
      <c r="A67">
        <f t="shared" si="1"/>
        <v>66</v>
      </c>
      <c r="E67">
        <v>8618.24</v>
      </c>
      <c r="G67">
        <v>7548.74</v>
      </c>
      <c r="I67">
        <v>7861.82</v>
      </c>
      <c r="K67">
        <v>8531.52</v>
      </c>
    </row>
    <row r="68" spans="1:11" x14ac:dyDescent="0.2">
      <c r="A68">
        <f t="shared" si="1"/>
        <v>67</v>
      </c>
      <c r="E68">
        <v>8635.39</v>
      </c>
      <c r="G68">
        <v>7623.68</v>
      </c>
      <c r="I68">
        <v>7925.82</v>
      </c>
      <c r="K68">
        <v>8749.82</v>
      </c>
    </row>
    <row r="69" spans="1:11" x14ac:dyDescent="0.2">
      <c r="A69">
        <f t="shared" si="1"/>
        <v>68</v>
      </c>
      <c r="E69">
        <v>8637.31</v>
      </c>
      <c r="G69">
        <v>8013.7</v>
      </c>
      <c r="I69">
        <v>7959.3</v>
      </c>
      <c r="K69">
        <v>8927.42</v>
      </c>
    </row>
    <row r="70" spans="1:11" x14ac:dyDescent="0.2">
      <c r="A70">
        <f t="shared" si="1"/>
        <v>69</v>
      </c>
      <c r="E70">
        <v>8734.08</v>
      </c>
      <c r="G70">
        <v>8049.34</v>
      </c>
      <c r="I70">
        <v>8029.82</v>
      </c>
      <c r="K70">
        <v>9105.98</v>
      </c>
    </row>
    <row r="71" spans="1:11" x14ac:dyDescent="0.2">
      <c r="A71">
        <f t="shared" si="1"/>
        <v>70</v>
      </c>
      <c r="E71">
        <v>8981.89</v>
      </c>
      <c r="G71">
        <v>8087.94</v>
      </c>
      <c r="I71">
        <v>8283.84</v>
      </c>
      <c r="K71">
        <v>9151.49</v>
      </c>
    </row>
    <row r="72" spans="1:11" x14ac:dyDescent="0.2">
      <c r="A72">
        <f t="shared" si="1"/>
        <v>71</v>
      </c>
      <c r="E72">
        <v>9216.26</v>
      </c>
      <c r="G72">
        <v>8173.76</v>
      </c>
      <c r="I72">
        <v>8669.18</v>
      </c>
      <c r="K72">
        <v>9228.74</v>
      </c>
    </row>
    <row r="73" spans="1:11" x14ac:dyDescent="0.2">
      <c r="A73">
        <f t="shared" si="1"/>
        <v>72</v>
      </c>
      <c r="E73">
        <v>9676.61</v>
      </c>
      <c r="G73">
        <v>8233.92</v>
      </c>
      <c r="I73">
        <v>8681.09</v>
      </c>
      <c r="K73">
        <v>9355.7099999999991</v>
      </c>
    </row>
    <row r="74" spans="1:11" x14ac:dyDescent="0.2">
      <c r="A74">
        <f t="shared" si="1"/>
        <v>73</v>
      </c>
      <c r="E74">
        <v>9721.4699999999993</v>
      </c>
      <c r="G74">
        <v>8273.09</v>
      </c>
      <c r="I74">
        <v>8749.44</v>
      </c>
      <c r="K74">
        <v>9371.7099999999991</v>
      </c>
    </row>
    <row r="75" spans="1:11" x14ac:dyDescent="0.2">
      <c r="A75">
        <f t="shared" si="1"/>
        <v>74</v>
      </c>
      <c r="E75">
        <v>9729.34</v>
      </c>
      <c r="G75">
        <v>8296</v>
      </c>
      <c r="I75">
        <v>8846.91</v>
      </c>
      <c r="K75">
        <v>9539.7800000000007</v>
      </c>
    </row>
    <row r="76" spans="1:11" x14ac:dyDescent="0.2">
      <c r="A76">
        <f t="shared" si="1"/>
        <v>75</v>
      </c>
      <c r="E76">
        <v>9979.58</v>
      </c>
      <c r="G76">
        <v>8296.9</v>
      </c>
      <c r="I76">
        <v>8952.4500000000007</v>
      </c>
      <c r="K76">
        <v>9963.33</v>
      </c>
    </row>
    <row r="77" spans="1:11" x14ac:dyDescent="0.2">
      <c r="A77">
        <f t="shared" si="1"/>
        <v>76</v>
      </c>
      <c r="E77">
        <v>10049.6</v>
      </c>
      <c r="G77">
        <v>8473.15</v>
      </c>
      <c r="I77">
        <v>9177.4699999999993</v>
      </c>
      <c r="K77">
        <v>9971.4599999999991</v>
      </c>
    </row>
    <row r="78" spans="1:11" x14ac:dyDescent="0.2">
      <c r="A78">
        <f t="shared" si="1"/>
        <v>77</v>
      </c>
      <c r="E78">
        <v>10249.219999999999</v>
      </c>
      <c r="G78">
        <v>8757.44</v>
      </c>
      <c r="I78">
        <v>9319.8700000000008</v>
      </c>
    </row>
    <row r="79" spans="1:11" x14ac:dyDescent="0.2">
      <c r="A79">
        <f t="shared" si="1"/>
        <v>78</v>
      </c>
      <c r="G79">
        <v>8850.0499999999993</v>
      </c>
      <c r="I79">
        <v>9438.14</v>
      </c>
    </row>
    <row r="80" spans="1:11" x14ac:dyDescent="0.2">
      <c r="A80">
        <f t="shared" si="1"/>
        <v>79</v>
      </c>
      <c r="G80">
        <v>9048.77</v>
      </c>
      <c r="I80">
        <v>9771.58</v>
      </c>
    </row>
    <row r="81" spans="1:9" x14ac:dyDescent="0.2">
      <c r="A81">
        <f t="shared" si="1"/>
        <v>80</v>
      </c>
      <c r="G81">
        <v>9071.0400000000009</v>
      </c>
      <c r="I81">
        <v>9903.0400000000009</v>
      </c>
    </row>
    <row r="82" spans="1:9" x14ac:dyDescent="0.2">
      <c r="A82">
        <f t="shared" si="1"/>
        <v>81</v>
      </c>
      <c r="G82">
        <v>9104.4500000000007</v>
      </c>
      <c r="I82">
        <v>10601.22</v>
      </c>
    </row>
    <row r="83" spans="1:9" x14ac:dyDescent="0.2">
      <c r="A83">
        <f t="shared" si="1"/>
        <v>82</v>
      </c>
      <c r="G83">
        <v>9128.77</v>
      </c>
      <c r="I83">
        <v>10624.19</v>
      </c>
    </row>
    <row r="84" spans="1:9" x14ac:dyDescent="0.2">
      <c r="A84">
        <f t="shared" si="1"/>
        <v>83</v>
      </c>
      <c r="G84">
        <v>9345.92</v>
      </c>
    </row>
    <row r="85" spans="1:9" x14ac:dyDescent="0.2">
      <c r="A85">
        <f t="shared" si="1"/>
        <v>84</v>
      </c>
      <c r="G85">
        <v>9550.7199999999993</v>
      </c>
    </row>
    <row r="86" spans="1:9" x14ac:dyDescent="0.2">
      <c r="A86">
        <f t="shared" si="1"/>
        <v>85</v>
      </c>
      <c r="G86">
        <v>9591.6200000000008</v>
      </c>
    </row>
    <row r="87" spans="1:9" x14ac:dyDescent="0.2">
      <c r="A87">
        <f t="shared" si="1"/>
        <v>86</v>
      </c>
      <c r="G87">
        <v>9613.25</v>
      </c>
    </row>
    <row r="88" spans="1:9" x14ac:dyDescent="0.2">
      <c r="A88">
        <f t="shared" si="1"/>
        <v>87</v>
      </c>
      <c r="G88">
        <v>9624.58</v>
      </c>
    </row>
    <row r="89" spans="1:9" x14ac:dyDescent="0.2">
      <c r="A89">
        <f t="shared" si="1"/>
        <v>88</v>
      </c>
      <c r="G89">
        <v>9626.11</v>
      </c>
    </row>
    <row r="90" spans="1:9" x14ac:dyDescent="0.2">
      <c r="A90">
        <f t="shared" si="1"/>
        <v>89</v>
      </c>
      <c r="G90">
        <v>9798.4</v>
      </c>
    </row>
    <row r="91" spans="1:9" x14ac:dyDescent="0.2">
      <c r="A91">
        <f t="shared" si="1"/>
        <v>90</v>
      </c>
      <c r="G91">
        <v>9844.48</v>
      </c>
    </row>
    <row r="92" spans="1:9" x14ac:dyDescent="0.2">
      <c r="A92">
        <f t="shared" si="1"/>
        <v>91</v>
      </c>
      <c r="G92">
        <v>9866.94</v>
      </c>
    </row>
    <row r="93" spans="1:9" x14ac:dyDescent="0.2">
      <c r="A93">
        <f t="shared" si="1"/>
        <v>92</v>
      </c>
      <c r="G93">
        <v>9922.5</v>
      </c>
    </row>
    <row r="94" spans="1:9" x14ac:dyDescent="0.2">
      <c r="A94">
        <f t="shared" si="1"/>
        <v>93</v>
      </c>
      <c r="G94">
        <v>9975.5499999999993</v>
      </c>
    </row>
    <row r="95" spans="1:9" x14ac:dyDescent="0.2">
      <c r="A95">
        <f t="shared" si="1"/>
        <v>94</v>
      </c>
      <c r="G95">
        <v>10166.98</v>
      </c>
    </row>
    <row r="96" spans="1:9" x14ac:dyDescent="0.2">
      <c r="A96">
        <f t="shared" si="1"/>
        <v>95</v>
      </c>
      <c r="G96">
        <v>10255.81</v>
      </c>
    </row>
    <row r="97" spans="1:7" x14ac:dyDescent="0.2">
      <c r="A97">
        <f t="shared" si="1"/>
        <v>96</v>
      </c>
      <c r="G97">
        <v>10311.49</v>
      </c>
    </row>
    <row r="98" spans="1:7" x14ac:dyDescent="0.2">
      <c r="A98">
        <f t="shared" si="1"/>
        <v>97</v>
      </c>
      <c r="G98">
        <v>10340.74</v>
      </c>
    </row>
    <row r="99" spans="1:7" x14ac:dyDescent="0.2">
      <c r="A99">
        <f t="shared" si="1"/>
        <v>98</v>
      </c>
      <c r="G99">
        <v>10370.82</v>
      </c>
    </row>
    <row r="100" spans="1:7" x14ac:dyDescent="0.2">
      <c r="A100">
        <f t="shared" si="1"/>
        <v>99</v>
      </c>
      <c r="G100">
        <v>10370.879999999999</v>
      </c>
    </row>
    <row r="101" spans="1:7" x14ac:dyDescent="0.2">
      <c r="A101">
        <f t="shared" si="1"/>
        <v>100</v>
      </c>
      <c r="G101">
        <v>10414.34</v>
      </c>
    </row>
    <row r="102" spans="1:7" x14ac:dyDescent="0.2">
      <c r="A102">
        <f t="shared" si="1"/>
        <v>101</v>
      </c>
      <c r="G102">
        <v>10462.719999999999</v>
      </c>
    </row>
    <row r="103" spans="1:7" x14ac:dyDescent="0.2">
      <c r="A103">
        <f t="shared" si="1"/>
        <v>102</v>
      </c>
      <c r="G103">
        <v>10468.1</v>
      </c>
    </row>
    <row r="104" spans="1:7" x14ac:dyDescent="0.2">
      <c r="A104">
        <f t="shared" si="1"/>
        <v>103</v>
      </c>
      <c r="G104">
        <v>10575.62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81C0-409C-CE47-B1DD-F2D49A202CD3}">
  <dimension ref="A1:K100"/>
  <sheetViews>
    <sheetView topLeftCell="A9" workbookViewId="0">
      <selection activeCell="N38" sqref="N38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 t="shared" ref="A2:A65" si="0">ROW(A2)-1</f>
        <v>1</v>
      </c>
      <c r="C2">
        <v>397.89</v>
      </c>
      <c r="E2">
        <v>27.33</v>
      </c>
      <c r="G2">
        <v>21.5</v>
      </c>
      <c r="I2">
        <v>0.19</v>
      </c>
      <c r="K2">
        <v>339.46</v>
      </c>
    </row>
    <row r="3" spans="1:11" x14ac:dyDescent="0.2">
      <c r="A3">
        <f t="shared" si="0"/>
        <v>2</v>
      </c>
      <c r="C3">
        <v>875.65</v>
      </c>
      <c r="E3">
        <v>153.66</v>
      </c>
      <c r="G3">
        <v>188.48</v>
      </c>
      <c r="I3">
        <v>54.85</v>
      </c>
      <c r="K3">
        <v>485.18</v>
      </c>
    </row>
    <row r="4" spans="1:11" x14ac:dyDescent="0.2">
      <c r="A4">
        <f t="shared" si="0"/>
        <v>3</v>
      </c>
      <c r="C4">
        <v>1282.6199999999999</v>
      </c>
      <c r="E4">
        <v>191.36</v>
      </c>
      <c r="G4">
        <v>225.66</v>
      </c>
      <c r="I4">
        <v>132.35</v>
      </c>
      <c r="K4">
        <v>497.28</v>
      </c>
    </row>
    <row r="5" spans="1:11" x14ac:dyDescent="0.2">
      <c r="A5">
        <f t="shared" si="0"/>
        <v>4</v>
      </c>
      <c r="C5">
        <v>1292.8</v>
      </c>
      <c r="E5">
        <v>202.88</v>
      </c>
      <c r="G5">
        <v>225.73</v>
      </c>
      <c r="I5">
        <v>149.31</v>
      </c>
      <c r="K5">
        <v>753.79</v>
      </c>
    </row>
    <row r="6" spans="1:11" x14ac:dyDescent="0.2">
      <c r="A6">
        <f t="shared" si="0"/>
        <v>5</v>
      </c>
      <c r="C6">
        <v>1486.34</v>
      </c>
      <c r="E6">
        <v>774.53</v>
      </c>
      <c r="G6">
        <v>258.88</v>
      </c>
      <c r="I6">
        <v>340.74</v>
      </c>
      <c r="K6">
        <v>825.02</v>
      </c>
    </row>
    <row r="7" spans="1:11" x14ac:dyDescent="0.2">
      <c r="A7">
        <f t="shared" si="0"/>
        <v>6</v>
      </c>
      <c r="C7">
        <v>1551.87</v>
      </c>
      <c r="E7">
        <v>850.82</v>
      </c>
      <c r="G7">
        <v>271.87</v>
      </c>
      <c r="I7">
        <v>415.74</v>
      </c>
      <c r="K7">
        <v>1167.8699999999999</v>
      </c>
    </row>
    <row r="8" spans="1:11" x14ac:dyDescent="0.2">
      <c r="A8">
        <f t="shared" si="0"/>
        <v>7</v>
      </c>
      <c r="C8">
        <v>1560.7</v>
      </c>
      <c r="E8">
        <v>921.34</v>
      </c>
      <c r="G8">
        <v>520.45000000000005</v>
      </c>
      <c r="I8">
        <v>545.22</v>
      </c>
      <c r="K8">
        <v>1171.2</v>
      </c>
    </row>
    <row r="9" spans="1:11" x14ac:dyDescent="0.2">
      <c r="A9">
        <f t="shared" si="0"/>
        <v>8</v>
      </c>
      <c r="C9">
        <v>3111.94</v>
      </c>
      <c r="E9">
        <v>1563.01</v>
      </c>
      <c r="G9">
        <v>560</v>
      </c>
      <c r="I9">
        <v>980.48</v>
      </c>
      <c r="K9">
        <v>1496.06</v>
      </c>
    </row>
    <row r="10" spans="1:11" x14ac:dyDescent="0.2">
      <c r="A10">
        <f t="shared" si="0"/>
        <v>9</v>
      </c>
      <c r="C10">
        <v>3198.34</v>
      </c>
      <c r="E10">
        <v>2002.75</v>
      </c>
      <c r="G10">
        <v>998.34</v>
      </c>
      <c r="I10">
        <v>1038.27</v>
      </c>
      <c r="K10">
        <v>1549.57</v>
      </c>
    </row>
    <row r="11" spans="1:11" x14ac:dyDescent="0.2">
      <c r="A11">
        <f t="shared" si="0"/>
        <v>10</v>
      </c>
      <c r="C11">
        <v>3260.8</v>
      </c>
      <c r="E11">
        <v>2283.9</v>
      </c>
      <c r="G11">
        <v>1097.1500000000001</v>
      </c>
      <c r="I11">
        <v>1209.92</v>
      </c>
      <c r="K11">
        <v>1569.15</v>
      </c>
    </row>
    <row r="12" spans="1:11" x14ac:dyDescent="0.2">
      <c r="A12">
        <f t="shared" si="0"/>
        <v>11</v>
      </c>
      <c r="C12">
        <v>3416.51</v>
      </c>
      <c r="E12">
        <v>2419.39</v>
      </c>
      <c r="G12">
        <v>1752.58</v>
      </c>
      <c r="I12">
        <v>1732.03</v>
      </c>
      <c r="K12">
        <v>2454.4</v>
      </c>
    </row>
    <row r="13" spans="1:11" x14ac:dyDescent="0.2">
      <c r="A13">
        <f t="shared" si="0"/>
        <v>12</v>
      </c>
      <c r="C13">
        <v>3517.12</v>
      </c>
      <c r="E13">
        <v>2433.2800000000002</v>
      </c>
      <c r="G13">
        <v>1920.51</v>
      </c>
      <c r="I13">
        <v>1854.53</v>
      </c>
      <c r="K13">
        <v>2466.8200000000002</v>
      </c>
    </row>
    <row r="14" spans="1:11" x14ac:dyDescent="0.2">
      <c r="A14">
        <f t="shared" si="0"/>
        <v>13</v>
      </c>
      <c r="C14">
        <v>4263.3599999999997</v>
      </c>
      <c r="E14">
        <v>2490.3000000000002</v>
      </c>
      <c r="G14">
        <v>1946.37</v>
      </c>
      <c r="I14">
        <v>1895.94</v>
      </c>
      <c r="K14">
        <v>2515.52</v>
      </c>
    </row>
    <row r="15" spans="1:11" x14ac:dyDescent="0.2">
      <c r="A15">
        <f t="shared" si="0"/>
        <v>14</v>
      </c>
      <c r="C15">
        <v>4319.2299999999996</v>
      </c>
      <c r="E15">
        <v>2888.26</v>
      </c>
      <c r="G15">
        <v>2073.34</v>
      </c>
      <c r="I15">
        <v>2159.94</v>
      </c>
      <c r="K15">
        <v>2709.25</v>
      </c>
    </row>
    <row r="16" spans="1:11" x14ac:dyDescent="0.2">
      <c r="A16">
        <f t="shared" si="0"/>
        <v>15</v>
      </c>
      <c r="C16">
        <v>4441.6000000000004</v>
      </c>
      <c r="E16">
        <v>2989.44</v>
      </c>
      <c r="G16">
        <v>2129.79</v>
      </c>
      <c r="I16">
        <v>2190.34</v>
      </c>
      <c r="K16">
        <v>2778.62</v>
      </c>
    </row>
    <row r="17" spans="1:11" x14ac:dyDescent="0.2">
      <c r="A17">
        <f t="shared" si="0"/>
        <v>16</v>
      </c>
      <c r="C17">
        <v>4441.79</v>
      </c>
      <c r="E17">
        <v>2997.89</v>
      </c>
      <c r="G17">
        <v>2691.9</v>
      </c>
      <c r="I17">
        <v>2230.91</v>
      </c>
      <c r="K17">
        <v>3448.32</v>
      </c>
    </row>
    <row r="18" spans="1:11" x14ac:dyDescent="0.2">
      <c r="A18">
        <f t="shared" si="0"/>
        <v>17</v>
      </c>
      <c r="C18">
        <v>4487.3</v>
      </c>
      <c r="E18">
        <v>3586.37</v>
      </c>
      <c r="G18">
        <v>2926.78</v>
      </c>
      <c r="I18">
        <v>2469.8200000000002</v>
      </c>
      <c r="K18">
        <v>3596.86</v>
      </c>
    </row>
    <row r="19" spans="1:11" x14ac:dyDescent="0.2">
      <c r="A19">
        <f t="shared" si="0"/>
        <v>18</v>
      </c>
      <c r="C19">
        <v>4852.93</v>
      </c>
      <c r="E19">
        <v>3670.46</v>
      </c>
      <c r="G19">
        <v>2977.54</v>
      </c>
      <c r="I19">
        <v>2519.1</v>
      </c>
      <c r="K19">
        <v>3804.35</v>
      </c>
    </row>
    <row r="20" spans="1:11" x14ac:dyDescent="0.2">
      <c r="A20">
        <f t="shared" si="0"/>
        <v>19</v>
      </c>
      <c r="C20">
        <v>4908.03</v>
      </c>
      <c r="E20">
        <v>3684.67</v>
      </c>
      <c r="G20">
        <v>3011.58</v>
      </c>
      <c r="I20">
        <v>2525.9499999999998</v>
      </c>
      <c r="K20">
        <v>3914.75</v>
      </c>
    </row>
    <row r="21" spans="1:11" x14ac:dyDescent="0.2">
      <c r="A21">
        <f t="shared" si="0"/>
        <v>20</v>
      </c>
      <c r="C21">
        <v>5258.11</v>
      </c>
      <c r="E21">
        <v>3818.62</v>
      </c>
      <c r="G21">
        <v>3215.17</v>
      </c>
      <c r="I21">
        <v>3785.28</v>
      </c>
      <c r="K21">
        <v>3945.15</v>
      </c>
    </row>
    <row r="22" spans="1:11" x14ac:dyDescent="0.2">
      <c r="A22">
        <f t="shared" si="0"/>
        <v>21</v>
      </c>
      <c r="C22">
        <v>5407.62</v>
      </c>
      <c r="E22">
        <v>4492.54</v>
      </c>
      <c r="G22">
        <v>3950.46</v>
      </c>
      <c r="I22">
        <v>3813.25</v>
      </c>
      <c r="K22">
        <v>4179.07</v>
      </c>
    </row>
    <row r="23" spans="1:11" x14ac:dyDescent="0.2">
      <c r="A23">
        <f t="shared" si="0"/>
        <v>22</v>
      </c>
      <c r="C23">
        <v>5717.25</v>
      </c>
      <c r="E23">
        <v>4783.49</v>
      </c>
      <c r="G23">
        <v>3958.85</v>
      </c>
      <c r="I23">
        <v>3963.78</v>
      </c>
      <c r="K23">
        <v>4663.2299999999996</v>
      </c>
    </row>
    <row r="24" spans="1:11" x14ac:dyDescent="0.2">
      <c r="A24">
        <f t="shared" si="0"/>
        <v>23</v>
      </c>
      <c r="C24">
        <v>5958.27</v>
      </c>
      <c r="E24">
        <v>4908.99</v>
      </c>
      <c r="G24">
        <v>4068.67</v>
      </c>
      <c r="I24">
        <v>4010.5</v>
      </c>
      <c r="K24">
        <v>5245.95</v>
      </c>
    </row>
    <row r="25" spans="1:11" x14ac:dyDescent="0.2">
      <c r="A25">
        <f t="shared" si="0"/>
        <v>24</v>
      </c>
      <c r="C25">
        <v>6058.3</v>
      </c>
      <c r="E25">
        <v>4935.3</v>
      </c>
      <c r="G25">
        <v>4678.3999999999996</v>
      </c>
      <c r="I25">
        <v>4171.78</v>
      </c>
      <c r="K25">
        <v>5283.65</v>
      </c>
    </row>
    <row r="26" spans="1:11" x14ac:dyDescent="0.2">
      <c r="A26">
        <f t="shared" si="0"/>
        <v>25</v>
      </c>
      <c r="C26">
        <v>6070.98</v>
      </c>
      <c r="E26">
        <v>4981.18</v>
      </c>
      <c r="G26">
        <v>4889.47</v>
      </c>
      <c r="I26">
        <v>4352.6400000000003</v>
      </c>
      <c r="K26">
        <v>5398.91</v>
      </c>
    </row>
    <row r="27" spans="1:11" x14ac:dyDescent="0.2">
      <c r="A27">
        <f t="shared" si="0"/>
        <v>26</v>
      </c>
      <c r="C27">
        <v>6643.07</v>
      </c>
      <c r="E27">
        <v>4983.49</v>
      </c>
      <c r="G27">
        <v>4907.26</v>
      </c>
      <c r="I27">
        <v>4441.8599999999997</v>
      </c>
      <c r="K27">
        <v>5588.48</v>
      </c>
    </row>
    <row r="28" spans="1:11" x14ac:dyDescent="0.2">
      <c r="A28">
        <f t="shared" si="0"/>
        <v>27</v>
      </c>
      <c r="C28">
        <v>6730.56</v>
      </c>
      <c r="E28">
        <v>5844.03</v>
      </c>
      <c r="G28">
        <v>4910.21</v>
      </c>
      <c r="I28">
        <v>4711.62</v>
      </c>
      <c r="K28">
        <v>5729.15</v>
      </c>
    </row>
    <row r="29" spans="1:11" x14ac:dyDescent="0.2">
      <c r="A29">
        <f t="shared" si="0"/>
        <v>28</v>
      </c>
      <c r="C29">
        <v>7142.02</v>
      </c>
      <c r="E29">
        <v>5854.59</v>
      </c>
      <c r="G29">
        <v>5169.28</v>
      </c>
      <c r="I29">
        <v>5000.8999999999996</v>
      </c>
      <c r="K29">
        <v>5969.92</v>
      </c>
    </row>
    <row r="30" spans="1:11" x14ac:dyDescent="0.2">
      <c r="A30">
        <f t="shared" si="0"/>
        <v>29</v>
      </c>
      <c r="C30">
        <v>7276.48</v>
      </c>
      <c r="E30">
        <v>6415.3</v>
      </c>
      <c r="G30">
        <v>5175.55</v>
      </c>
      <c r="I30">
        <v>5187.71</v>
      </c>
      <c r="K30">
        <v>6642.24</v>
      </c>
    </row>
    <row r="31" spans="1:11" x14ac:dyDescent="0.2">
      <c r="A31">
        <f t="shared" si="0"/>
        <v>30</v>
      </c>
      <c r="C31">
        <v>7329.6</v>
      </c>
      <c r="E31">
        <v>6785.79</v>
      </c>
      <c r="G31">
        <v>5390.34</v>
      </c>
      <c r="I31">
        <v>5747.84</v>
      </c>
      <c r="K31">
        <v>6731.84</v>
      </c>
    </row>
    <row r="32" spans="1:11" x14ac:dyDescent="0.2">
      <c r="A32">
        <f t="shared" si="0"/>
        <v>31</v>
      </c>
      <c r="C32">
        <v>7577.86</v>
      </c>
      <c r="E32">
        <v>6868.03</v>
      </c>
      <c r="G32">
        <v>5522.69</v>
      </c>
      <c r="I32">
        <v>6098.69</v>
      </c>
      <c r="K32">
        <v>6777.02</v>
      </c>
    </row>
    <row r="33" spans="1:11" x14ac:dyDescent="0.2">
      <c r="A33">
        <f t="shared" si="0"/>
        <v>32</v>
      </c>
      <c r="C33">
        <v>7693.25</v>
      </c>
      <c r="E33">
        <v>6959.3</v>
      </c>
      <c r="G33">
        <v>5599.68</v>
      </c>
      <c r="I33">
        <v>6297.28</v>
      </c>
      <c r="K33">
        <v>7145.15</v>
      </c>
    </row>
    <row r="34" spans="1:11" x14ac:dyDescent="0.2">
      <c r="A34">
        <f t="shared" si="0"/>
        <v>33</v>
      </c>
      <c r="C34">
        <v>7756.74</v>
      </c>
      <c r="E34">
        <v>6985.73</v>
      </c>
      <c r="G34">
        <v>6834.43</v>
      </c>
      <c r="I34">
        <v>6454.02</v>
      </c>
      <c r="K34">
        <v>7613.31</v>
      </c>
    </row>
    <row r="35" spans="1:11" x14ac:dyDescent="0.2">
      <c r="A35">
        <f t="shared" si="0"/>
        <v>34</v>
      </c>
      <c r="C35">
        <v>8073.34</v>
      </c>
      <c r="E35">
        <v>7035.14</v>
      </c>
      <c r="G35">
        <v>6835.46</v>
      </c>
      <c r="I35">
        <v>6510.02</v>
      </c>
      <c r="K35">
        <v>7647.04</v>
      </c>
    </row>
    <row r="36" spans="1:11" x14ac:dyDescent="0.2">
      <c r="A36">
        <f t="shared" si="0"/>
        <v>35</v>
      </c>
      <c r="C36">
        <v>8418.5</v>
      </c>
      <c r="E36">
        <v>7490.82</v>
      </c>
      <c r="G36">
        <v>6953.73</v>
      </c>
      <c r="I36">
        <v>6631.55</v>
      </c>
      <c r="K36">
        <v>7876.03</v>
      </c>
    </row>
    <row r="37" spans="1:11" x14ac:dyDescent="0.2">
      <c r="A37">
        <f t="shared" si="0"/>
        <v>36</v>
      </c>
      <c r="C37">
        <v>8674.75</v>
      </c>
      <c r="E37">
        <v>7941.7</v>
      </c>
      <c r="G37">
        <v>7093.18</v>
      </c>
      <c r="I37">
        <v>6673.54</v>
      </c>
      <c r="K37">
        <v>8246.2099999999991</v>
      </c>
    </row>
    <row r="38" spans="1:11" x14ac:dyDescent="0.2">
      <c r="A38">
        <f t="shared" si="0"/>
        <v>37</v>
      </c>
      <c r="C38">
        <v>9062.98</v>
      </c>
      <c r="E38">
        <v>7943.23</v>
      </c>
      <c r="G38">
        <v>7110.21</v>
      </c>
      <c r="I38">
        <v>6969.73</v>
      </c>
      <c r="K38">
        <v>8404.74</v>
      </c>
    </row>
    <row r="39" spans="1:11" x14ac:dyDescent="0.2">
      <c r="A39">
        <f t="shared" si="0"/>
        <v>38</v>
      </c>
      <c r="C39">
        <v>9549.76</v>
      </c>
      <c r="E39">
        <v>8093.18</v>
      </c>
      <c r="G39">
        <v>7447.1</v>
      </c>
      <c r="I39">
        <v>7335.23</v>
      </c>
      <c r="K39">
        <v>8405.89</v>
      </c>
    </row>
    <row r="40" spans="1:11" x14ac:dyDescent="0.2">
      <c r="A40">
        <f t="shared" si="0"/>
        <v>39</v>
      </c>
      <c r="C40">
        <v>9710.91</v>
      </c>
      <c r="E40">
        <v>8174.72</v>
      </c>
      <c r="G40">
        <v>7587.26</v>
      </c>
      <c r="I40">
        <v>7446.85</v>
      </c>
      <c r="K40">
        <v>8477.1200000000008</v>
      </c>
    </row>
    <row r="41" spans="1:11" x14ac:dyDescent="0.2">
      <c r="A41">
        <f t="shared" si="0"/>
        <v>40</v>
      </c>
      <c r="C41">
        <v>10015.040000000001</v>
      </c>
      <c r="E41">
        <v>8752.7000000000007</v>
      </c>
      <c r="G41">
        <v>7707.84</v>
      </c>
      <c r="I41">
        <v>7613.89</v>
      </c>
      <c r="K41">
        <v>9230.08</v>
      </c>
    </row>
    <row r="42" spans="1:11" x14ac:dyDescent="0.2">
      <c r="A42">
        <f t="shared" si="0"/>
        <v>41</v>
      </c>
      <c r="C42">
        <v>10600.9</v>
      </c>
      <c r="E42">
        <v>8910.27</v>
      </c>
      <c r="G42">
        <v>7988.74</v>
      </c>
      <c r="I42">
        <v>8221.6299999999992</v>
      </c>
      <c r="K42">
        <v>9268.0300000000007</v>
      </c>
    </row>
    <row r="43" spans="1:11" x14ac:dyDescent="0.2">
      <c r="A43">
        <f t="shared" si="0"/>
        <v>42</v>
      </c>
      <c r="C43">
        <v>10658.88</v>
      </c>
      <c r="E43">
        <v>8963.07</v>
      </c>
      <c r="G43">
        <v>8216.19</v>
      </c>
      <c r="I43">
        <v>8450.11</v>
      </c>
      <c r="K43">
        <v>9295.23</v>
      </c>
    </row>
    <row r="44" spans="1:11" x14ac:dyDescent="0.2">
      <c r="A44">
        <f t="shared" si="0"/>
        <v>43</v>
      </c>
      <c r="E44">
        <v>9314.82</v>
      </c>
      <c r="G44">
        <v>8223.17</v>
      </c>
      <c r="I44">
        <v>8491.4599999999991</v>
      </c>
      <c r="K44">
        <v>9401.4699999999993</v>
      </c>
    </row>
    <row r="45" spans="1:11" x14ac:dyDescent="0.2">
      <c r="A45">
        <f t="shared" si="0"/>
        <v>44</v>
      </c>
      <c r="E45">
        <v>9412.42</v>
      </c>
      <c r="G45">
        <v>8550.85</v>
      </c>
      <c r="I45">
        <v>8704.51</v>
      </c>
      <c r="K45">
        <v>9731.9699999999993</v>
      </c>
    </row>
    <row r="46" spans="1:11" x14ac:dyDescent="0.2">
      <c r="A46">
        <f t="shared" si="0"/>
        <v>45</v>
      </c>
      <c r="E46">
        <v>9567.49</v>
      </c>
      <c r="G46">
        <v>8657.92</v>
      </c>
      <c r="I46">
        <v>8820.35</v>
      </c>
      <c r="K46">
        <v>10452.35</v>
      </c>
    </row>
    <row r="47" spans="1:11" x14ac:dyDescent="0.2">
      <c r="A47">
        <f t="shared" si="0"/>
        <v>46</v>
      </c>
      <c r="E47">
        <v>9609.86</v>
      </c>
      <c r="G47">
        <v>8749.82</v>
      </c>
      <c r="I47">
        <v>8906.94</v>
      </c>
      <c r="K47">
        <v>10735.36</v>
      </c>
    </row>
    <row r="48" spans="1:11" x14ac:dyDescent="0.2">
      <c r="A48">
        <f t="shared" si="0"/>
        <v>47</v>
      </c>
      <c r="E48">
        <v>9761.02</v>
      </c>
      <c r="G48">
        <v>9349.18</v>
      </c>
      <c r="I48">
        <v>9313.7900000000009</v>
      </c>
    </row>
    <row r="49" spans="1:9" x14ac:dyDescent="0.2">
      <c r="A49">
        <f t="shared" si="0"/>
        <v>48</v>
      </c>
      <c r="E49">
        <v>10343.94</v>
      </c>
      <c r="G49">
        <v>9725.25</v>
      </c>
      <c r="I49">
        <v>9724.93</v>
      </c>
    </row>
    <row r="50" spans="1:9" x14ac:dyDescent="0.2">
      <c r="A50">
        <f t="shared" si="0"/>
        <v>49</v>
      </c>
      <c r="E50">
        <v>10733.95</v>
      </c>
      <c r="G50">
        <v>9964.99</v>
      </c>
      <c r="I50">
        <v>9882.75</v>
      </c>
    </row>
    <row r="51" spans="1:9" x14ac:dyDescent="0.2">
      <c r="A51">
        <f t="shared" si="0"/>
        <v>50</v>
      </c>
      <c r="G51">
        <v>10043.39</v>
      </c>
      <c r="I51">
        <v>9895.17</v>
      </c>
    </row>
    <row r="52" spans="1:9" x14ac:dyDescent="0.2">
      <c r="A52">
        <f t="shared" si="0"/>
        <v>51</v>
      </c>
      <c r="G52">
        <v>10270.08</v>
      </c>
      <c r="I52">
        <v>9979.14</v>
      </c>
    </row>
    <row r="53" spans="1:9" x14ac:dyDescent="0.2">
      <c r="A53">
        <f t="shared" si="0"/>
        <v>52</v>
      </c>
      <c r="G53">
        <v>10625.79</v>
      </c>
      <c r="I53">
        <v>9988.48</v>
      </c>
    </row>
    <row r="54" spans="1:9" x14ac:dyDescent="0.2">
      <c r="A54">
        <f t="shared" si="0"/>
        <v>53</v>
      </c>
      <c r="I54">
        <v>9996.2900000000009</v>
      </c>
    </row>
    <row r="55" spans="1:9" x14ac:dyDescent="0.2">
      <c r="A55">
        <f t="shared" si="0"/>
        <v>54</v>
      </c>
      <c r="I55">
        <v>10730.75</v>
      </c>
    </row>
    <row r="56" spans="1:9" x14ac:dyDescent="0.2">
      <c r="A56">
        <f t="shared" si="0"/>
        <v>55</v>
      </c>
      <c r="I56">
        <v>10774.21</v>
      </c>
    </row>
    <row r="57" spans="1:9" x14ac:dyDescent="0.2">
      <c r="A57">
        <f t="shared" si="0"/>
        <v>56</v>
      </c>
    </row>
    <row r="58" spans="1:9" x14ac:dyDescent="0.2">
      <c r="A58">
        <f t="shared" si="0"/>
        <v>57</v>
      </c>
    </row>
    <row r="59" spans="1:9" x14ac:dyDescent="0.2">
      <c r="A59">
        <f t="shared" si="0"/>
        <v>58</v>
      </c>
    </row>
    <row r="60" spans="1:9" x14ac:dyDescent="0.2">
      <c r="A60">
        <f t="shared" si="0"/>
        <v>59</v>
      </c>
    </row>
    <row r="61" spans="1:9" x14ac:dyDescent="0.2">
      <c r="A61">
        <f t="shared" si="0"/>
        <v>60</v>
      </c>
    </row>
    <row r="62" spans="1:9" x14ac:dyDescent="0.2">
      <c r="A62">
        <f t="shared" si="0"/>
        <v>61</v>
      </c>
    </row>
    <row r="63" spans="1:9" x14ac:dyDescent="0.2">
      <c r="A63">
        <f t="shared" si="0"/>
        <v>62</v>
      </c>
    </row>
    <row r="64" spans="1:9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ref="A66:A100" si="1">ROW(A66)-1</f>
        <v>65</v>
      </c>
    </row>
    <row r="67" spans="1:1" x14ac:dyDescent="0.2">
      <c r="A67">
        <f t="shared" si="1"/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Size1</vt:lpstr>
      <vt:lpstr>Size1.5</vt:lpstr>
      <vt:lpstr>Size2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Mattesini</dc:creator>
  <cp:lastModifiedBy>Riccardo Mattesini</cp:lastModifiedBy>
  <dcterms:created xsi:type="dcterms:W3CDTF">2021-03-28T13:11:18Z</dcterms:created>
  <dcterms:modified xsi:type="dcterms:W3CDTF">2021-03-29T17:52:47Z</dcterms:modified>
</cp:coreProperties>
</file>