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GitHub\GatwickFR\tables\"/>
    </mc:Choice>
  </mc:AlternateContent>
  <bookViews>
    <workbookView xWindow="0" yWindow="0" windowWidth="17256" windowHeight="6168" activeTab="2"/>
  </bookViews>
  <sheets>
    <sheet name="Lookups" sheetId="1" state="hidden" r:id="rId1"/>
    <sheet name="Introduction" sheetId="2" r:id="rId2"/>
    <sheet name="FR - ECM" sheetId="3" r:id="rId3"/>
  </sheets>
  <definedNames>
    <definedName name="Availability">Lookups!#REF!</definedName>
    <definedName name="Complexity">Lookups!#REF!</definedName>
    <definedName name="Confidentiality">Lookups!$A$8:$A$9</definedName>
    <definedName name="CostTime">Lookups!#REF!</definedName>
    <definedName name="CustSat">Lookups!#REF!</definedName>
    <definedName name="Effort">Lookups!#REF!</definedName>
    <definedName name="FTE">Lookups!#REF!</definedName>
    <definedName name="General">Lookups!#REF!</definedName>
    <definedName name="Importance">Lookups!$A$2:$A$5</definedName>
    <definedName name="Keys">Lookups!#REF!</definedName>
    <definedName name="Legal">Lookups!#REF!</definedName>
    <definedName name="old">Lookups!#REF!</definedName>
    <definedName name="Political">Lookups!#REF!</definedName>
    <definedName name="_xlnm.Print_Area" localSheetId="2">'FR - ECM'!$A$1:$H$171</definedName>
    <definedName name="_xlnm.Print_Area" localSheetId="1">Introduction!$B$1:$G$6</definedName>
    <definedName name="Risk">Lookups!#REF!</definedName>
    <definedName name="SolutionProvision">Lookups!#REF!</definedName>
    <definedName name="Usage">Lookups!#REF!</definedName>
  </definedNames>
  <calcPr calcId="0"/>
</workbook>
</file>

<file path=xl/sharedStrings.xml><?xml version="1.0" encoding="utf-8"?>
<sst xmlns="http://schemas.openxmlformats.org/spreadsheetml/2006/main" count="1067" uniqueCount="761">
  <si>
    <t>Importance</t>
  </si>
  <si>
    <t>Mandatory</t>
  </si>
  <si>
    <t>High</t>
  </si>
  <si>
    <t>Medium</t>
  </si>
  <si>
    <t>Low</t>
  </si>
  <si>
    <t>Confidentiality</t>
  </si>
  <si>
    <t>External</t>
  </si>
  <si>
    <t>Internal Only</t>
  </si>
  <si>
    <t>FUNCTIONAL REQUIREMENTS</t>
  </si>
  <si>
    <t xml:space="preserve">The following detailed requirements relate to the project scope outlined in the Context section of the Asset Data Platform (ADP) Request for Proposal (RFP).  
The questions posed relate to specific functionality for which more detail is required to determine the suitability of your proposed solution.
Two deployment options should be considered:
1) A Software as a Service (SaaS) offering
2) A GAL on premise hosted solution
In the following sections, please answer taking BOTH of these options into account.    </t>
  </si>
  <si>
    <t xml:space="preserve">Where a vendor rating has been requested, please use the following key to respond to requirements: 
Y - Yes, standard product(s) at current release can entirely satisfy the requirement (please state how the requirement will be met in detail)
N - No, standard product(s) cannot satisfy the requirement even with customisation
C - Customisation, product can be customised to meet requirement
A - Alternative approach, e.g., change in business process
If your response is either C or A, please provide details of how your solution would be customised or a different approach adapted in the Vendor response column.
</t>
  </si>
  <si>
    <t xml:space="preserve">A number of requirements have been indicated as ‘Future’, which means that the requirement is not essential for go-live but has already been identified as a future requirement. When responding to these requirements it is important to state when, if not possible today, that you will be able to meet these requirements.
As stated in the submission guidelines, please provide as much detail as is necessary but remain succinct.
Please ensure you reference the Definition and Glossary of Terms in the RFP document to ensure consistency in understanding the terms used.
Please note: If a Bidder finds that its proposed solution cannot satisfy a Must priority, then it must indicate clearly what effort and path it would need to take in order to fulfil that requirement.
</t>
  </si>
  <si>
    <t>FUNCTIONAL REQUIREMENTS - ECM</t>
  </si>
  <si>
    <t>Original Description</t>
  </si>
  <si>
    <t>Original Response</t>
  </si>
  <si>
    <t>FR #</t>
  </si>
  <si>
    <t>RFP
Ref #</t>
  </si>
  <si>
    <t>Name</t>
  </si>
  <si>
    <t>Description</t>
  </si>
  <si>
    <t>MoSCoW Priority</t>
  </si>
  <si>
    <t>Business Rule(s) / Further Detail</t>
  </si>
  <si>
    <t>Bidder Response 
(Y,N,C,A)</t>
  </si>
  <si>
    <t xml:space="preserve">Detail how your solution meets this requirement. Use separate sheets if required. Please include the relevant GAL Internal Reference # on all additional sheets. </t>
  </si>
  <si>
    <t>Electronic Content Management</t>
  </si>
  <si>
    <t>FRE0100</t>
  </si>
  <si>
    <t>EC001</t>
  </si>
  <si>
    <t>ECM  Data set-up</t>
  </si>
  <si>
    <t>The ECM shall have a database with a range of Documents for Asset Management  -  document sets/metadata through migration from legacy systems.</t>
  </si>
  <si>
    <t>BizReq</t>
  </si>
  <si>
    <t xml:space="preserve">The ECM database will be linked to/or integrated with the Asset Register Master database.  These records will be  migrated from current content holding systems including:
Project related (CIP)
Gatwick Document Exchange Programs (GDEP)
Transmittals
Vaults (Meridian)
MaxiDocs
</t>
  </si>
  <si>
    <t>FRE0101</t>
  </si>
  <si>
    <t>EC002</t>
  </si>
  <si>
    <t>Documentation in Documentum</t>
  </si>
  <si>
    <t xml:space="preserve">The system shall have ability to handle documentation currently stored in Documentum for Assets in the Asset Register </t>
  </si>
  <si>
    <t>Must</t>
  </si>
  <si>
    <t xml:space="preserve">All documents associated with some 200,000 Asset records in Documentum.
Documentation may be about Projects that created or amended Metadata regarding an Asset
</t>
  </si>
  <si>
    <t>FRE0102</t>
  </si>
  <si>
    <t>Documentation in MaxiDocs</t>
  </si>
  <si>
    <t xml:space="preserve">The system shall have ability to handle documentation currently stored in MaxiDocs   </t>
  </si>
  <si>
    <t xml:space="preserve">All the documents currently held in MaxiDocs - approximately 45,000
</t>
  </si>
  <si>
    <t>FRE0103</t>
  </si>
  <si>
    <t>Documentation in Meridian?</t>
  </si>
  <si>
    <t xml:space="preserve">The system shall have ability to handle documentation currently stored in Meridian? </t>
  </si>
  <si>
    <t xml:space="preserve">All the documents currently held in Meridian - approximately ?
</t>
  </si>
  <si>
    <t>Documentation from BIM</t>
  </si>
  <si>
    <t>The system shall have ability to handle documentation for Assets in the Asset Register</t>
  </si>
  <si>
    <t>Should</t>
  </si>
  <si>
    <t xml:space="preserve">All documents generated from BIM?
</t>
  </si>
  <si>
    <t>FRE0200</t>
  </si>
  <si>
    <t>EC003</t>
  </si>
  <si>
    <t>ECM  Documents and  Metadata</t>
  </si>
  <si>
    <t xml:space="preserve">The system shall receive Documents and attributes </t>
  </si>
  <si>
    <t>The ECM database receives documents  and document attributes through Submittals and Transmittals</t>
  </si>
  <si>
    <t>The system shall receive documents and attributes.</t>
  </si>
  <si>
    <t>Metadata may be configured to requirements and stored against documents in Meridian. Different document types may have different metadata assigned. This metadata can be synchronised against attributes of a document (for example the title block attributes within an AutoCAD title block).</t>
  </si>
  <si>
    <t>FRE0201</t>
  </si>
  <si>
    <t>EC004</t>
  </si>
  <si>
    <t>Contract Management Submittals</t>
  </si>
  <si>
    <t>The systems shall have the ability to manage Submittals</t>
  </si>
  <si>
    <t xml:space="preserve">It is possible to accept submitted documents from a 3rd party for review, tracking and approval    
The  submittals are to an agreed schedule as defined by a project.
The receipt of the submittals can initiate workflows </t>
  </si>
  <si>
    <t>FRE0202</t>
  </si>
  <si>
    <t>Transmittal Management</t>
  </si>
  <si>
    <t>The system shall have a transmittal function for the transfer of content</t>
  </si>
  <si>
    <t>It is possible to have a transmittal function that receipts drawings,  specifications and other information for review, comment or approval purposes</t>
  </si>
  <si>
    <t>FRE0203</t>
  </si>
  <si>
    <t>Transmittal Receipt</t>
  </si>
  <si>
    <t>The system shall provide a receipt for the documents exchanged</t>
  </si>
  <si>
    <t>It is possible to exchange content and create transmittal 'receipt' of the files that make up the exchange - detailing From, to, date, list of files, status e.g. imported</t>
  </si>
  <si>
    <t>FRE0204</t>
  </si>
  <si>
    <t>EC005</t>
  </si>
  <si>
    <t>Metadata Updates</t>
  </si>
  <si>
    <t>The system shall have the ability to update the metadata for a document</t>
  </si>
  <si>
    <t>It is possible to update metadata for a document automatically e.g. date received
Where there are multiple documents the  metadata updates should be at the same time.</t>
  </si>
  <si>
    <t>The system shall have the ability to update the metadata for a document.</t>
  </si>
  <si>
    <t>Metadata assigned to a document is displayed on configured property pages. These pages allow you to edit the data. Metadata may also be updated during an import process automatically.</t>
  </si>
  <si>
    <t>FRE0205</t>
  </si>
  <si>
    <t>EC006</t>
  </si>
  <si>
    <t>Metadata Blanks Validation</t>
  </si>
  <si>
    <t xml:space="preserve">The system shall have the ability to detect  missing metadata </t>
  </si>
  <si>
    <t>It is possible for the user to be prompted for missing metadata prior to declaring the document as a record.</t>
  </si>
  <si>
    <t>The system shall have the ability to detect missing metadata.</t>
  </si>
  <si>
    <t>Metadata can be set as mandatory to ensure data is captured during document creation. During the document workflow process, rules can ensure that all required metadata is present before the workflow is allowed to proceed.</t>
  </si>
  <si>
    <t>FRE0206</t>
  </si>
  <si>
    <t>EC007</t>
  </si>
  <si>
    <t>Associate Documents to Assets</t>
  </si>
  <si>
    <t>The system shall provide the ability to associate documents to one or many Assets</t>
  </si>
  <si>
    <t>It is possible through metadata to associate documents to one or many assets at varying levels of the asset hierarchy.</t>
  </si>
  <si>
    <t>FRE0207</t>
  </si>
  <si>
    <t>Associate Documents to Locations</t>
  </si>
  <si>
    <t>The system shall provide the ability to associate documents to one or many Locations</t>
  </si>
  <si>
    <t>Could</t>
  </si>
  <si>
    <t>It is possible through metadata to associate documents to one or many Locations to be at varying levels of the Location hierarchy.</t>
  </si>
  <si>
    <t>FRE0300</t>
  </si>
  <si>
    <t>EC008</t>
  </si>
  <si>
    <t>Storage for efficiency</t>
  </si>
  <si>
    <t>The system shall be configurable   to maximize efficiency of data management - storage, searches/ navigation edits and audits</t>
  </si>
  <si>
    <t xml:space="preserve">It is possible to configure system and data  to maximize efficiency of data management - storage, navigation, edits and audits.
The ECM shall allow navigation and full text searching </t>
  </si>
  <si>
    <t>FRE0301</t>
  </si>
  <si>
    <t>Tier Storage</t>
  </si>
  <si>
    <t>The system shall provide the ability to tier storage to allow for cost efficiencies</t>
  </si>
  <si>
    <t>It is possible to tier storage to allow for cost efficiencies.</t>
  </si>
  <si>
    <t>The system shall provide the ability to tier storage to allow for cost efficiencies.</t>
  </si>
  <si>
    <t>Meridian does not directly control or provide storage, this is a function of the server infrastructure that it is installed on.</t>
  </si>
  <si>
    <t>FRE0302</t>
  </si>
  <si>
    <t>Tier Storage by Metadata</t>
  </si>
  <si>
    <t>The system shall provide the ability to store documents and records in a specific tier of storage based on the metadata.</t>
  </si>
  <si>
    <t>It is possible to store data based on the metadata linked to the document or record (e.g., the age of the document or the record category associated to a record).</t>
  </si>
  <si>
    <t>FRE0303</t>
  </si>
  <si>
    <t>Move Tiered Data</t>
  </si>
  <si>
    <t>The system shall provide the ability to store and move content among the tiers of storage without manual intervention by the user.</t>
  </si>
  <si>
    <t>It is possible to store and move content among the tiers of storage without manual intervention by the user.</t>
  </si>
  <si>
    <t>FRE0304</t>
  </si>
  <si>
    <t>EC009</t>
  </si>
  <si>
    <t>Destroy Content</t>
  </si>
  <si>
    <t xml:space="preserve">The system shall provide the ability to destroy content and records (when applicable) </t>
  </si>
  <si>
    <t>It is possible to destroy content and records (when applicable and with access rights) regardless of the storage tier in which the content or records are stored.</t>
  </si>
  <si>
    <t>FRE0305</t>
  </si>
  <si>
    <t>EC010</t>
  </si>
  <si>
    <t>Perform Actions on Tiered data</t>
  </si>
  <si>
    <t>The system shall provide the ability to perform actions (e.g. copy, update metadata, destroy) on groups of content and records that span multiple tiers of storage without manual intervention.</t>
  </si>
  <si>
    <t>The system shall provide the ability to perform actions (e.g., copy, update metadata, destroy) on groups of content and records that span multiple tiers of storage without manual intervention.</t>
  </si>
  <si>
    <t>FRE0306</t>
  </si>
  <si>
    <t>File Compression</t>
  </si>
  <si>
    <t>The system shall provide the ability to compress files which are not frequently accessed</t>
  </si>
  <si>
    <t>It is possible to compress files which are not frequently accessed.</t>
  </si>
  <si>
    <t>FRE0307</t>
  </si>
  <si>
    <t>Identify &amp; Eliminate Duplicates</t>
  </si>
  <si>
    <t>The system shall provide the ability to eliminate duplicate content</t>
  </si>
  <si>
    <t>Process for the identification and removal of any duplicates</t>
  </si>
  <si>
    <t>FRE0308</t>
  </si>
  <si>
    <t>Offline Storage</t>
  </si>
  <si>
    <t>The system shall provide the ability to store content and records in offline storage</t>
  </si>
  <si>
    <t>It is possible to store content and records in offline storage.</t>
  </si>
  <si>
    <t>FRE0309</t>
  </si>
  <si>
    <t>Offline to Online</t>
  </si>
  <si>
    <t>The system shall provide the ability to make offline storage available online on request</t>
  </si>
  <si>
    <t>It is possible to make offline storage available online within 24 hours of a request (NFR)</t>
  </si>
  <si>
    <t>FRE0400</t>
  </si>
  <si>
    <t>EC011</t>
  </si>
  <si>
    <t>Searching/Metadata</t>
  </si>
  <si>
    <t xml:space="preserve">The system shall have the ability to search and/or filter across content and to collect, store and search </t>
  </si>
  <si>
    <t>It is possible to search and filter across content. This must be via specific metadata to facilitate searching and filtering</t>
  </si>
  <si>
    <t>The system shall have the ability to search and/or filter across content and to collect, store and search.</t>
  </si>
  <si>
    <t>Meridian provides extensive search functionality allowing:
- Quick metadata based search
- Advanced search allowing search conditions to be defined
- Document content search
- Searches may be saved as collections (dynamic or static)
- Public and private collections
Navigation views provide a virtual folder structure based on the metadata assigned to documents. Filters may also be applied to a Navigation View.</t>
  </si>
  <si>
    <t>FRE0401</t>
  </si>
  <si>
    <t>EC012</t>
  </si>
  <si>
    <t>Assign Metadata</t>
  </si>
  <si>
    <t xml:space="preserve">The system shall have the ability to automatically assign metadata </t>
  </si>
  <si>
    <t>It is possible to automatically assigned metadata. This should be based upon the target location of document (s) being moved or copied into the system.</t>
  </si>
  <si>
    <t>The system shall have the ability to automatically assign metadata.</t>
  </si>
  <si>
    <t>Metadata may be automatically assigned by:
- Defaults
- Based on other metadata
- During a workflow transition
- Synchronisation from source file i.e. AutoCAD
- Context driven (From location within the vault that document created)</t>
  </si>
  <si>
    <t>FRE0402</t>
  </si>
  <si>
    <t>EC013</t>
  </si>
  <si>
    <t>Filtering Documents</t>
  </si>
  <si>
    <t>The system shall have the ability to filter a set of documents</t>
  </si>
  <si>
    <t>It is possible to filter a set of documents across one or multiple metadata fields</t>
  </si>
  <si>
    <t>FRE0403</t>
  </si>
  <si>
    <t>EC014</t>
  </si>
  <si>
    <t>Document Search</t>
  </si>
  <si>
    <t>The system shall have the ability to conduct searches on documents based on user selection or on user permissions.</t>
  </si>
  <si>
    <t>It is possible to search on documents that have been declared as records as well as search on documents that have not been declared records
The searches on documents are based on user selection or on user permissions.</t>
  </si>
  <si>
    <t>FRE0500</t>
  </si>
  <si>
    <t>EC036</t>
  </si>
  <si>
    <t>User Configured</t>
  </si>
  <si>
    <t>The system shall have the ability to be configured per user role</t>
  </si>
  <si>
    <t>It is possible to configure the user's views based on permissions and other specified criteria</t>
  </si>
  <si>
    <t>The system shall have the ability to be configured per user role.</t>
  </si>
  <si>
    <t>Meridian uses Scopes as a way of limiting vault functionality available to a user role. Scopes limit users’ ability to create or work with the following objects:
• Custom (and standard) commands
• Document types
• Folder types
• Workflow definitions
• Project definitions
• Reference types
• Navigation views
• Reports</t>
  </si>
  <si>
    <t>FRE0501</t>
  </si>
  <si>
    <t>User Permissions</t>
  </si>
  <si>
    <t xml:space="preserve">The system shall have the ability to display different views of documents based on the user permission level </t>
  </si>
  <si>
    <t>It is possible to display different views of documents based on the user permission level. For example a user with Read permission is presented the “Read-Only” view by default).</t>
  </si>
  <si>
    <t>FRE0502</t>
  </si>
  <si>
    <t>Aggregate Documents</t>
  </si>
  <si>
    <t>The system shall have the ability to aggregate a list of documents within a specific view/user interface</t>
  </si>
  <si>
    <t>It is possible to aggregate a list of documents within a specific view/user interface based on a defined set of criteria, regardless of the location of the document.</t>
  </si>
  <si>
    <t>FRE0503</t>
  </si>
  <si>
    <t>User Views</t>
  </si>
  <si>
    <t xml:space="preserve">The system shall have the ability to provide to a user a view all of the documents they have  uploaded </t>
  </si>
  <si>
    <t>It is possible to provide the a view all of the documents uploaded by a user to that user, with the ability to sort by available metadata fields.</t>
  </si>
  <si>
    <t>FRE0600</t>
  </si>
  <si>
    <t>EC037</t>
  </si>
  <si>
    <t>Management of Records</t>
  </si>
  <si>
    <t xml:space="preserve">The system shall provide functions and workflow to manage content with ability to declare and dispose of old records </t>
  </si>
  <si>
    <t>It is possible to provide a function that specifies:  content declaration, retention schedules, automates reporting and destruction actions, and provides integrated facilities for exporting records and metadata.</t>
  </si>
  <si>
    <t>FRE0601</t>
  </si>
  <si>
    <t>Declare Content</t>
  </si>
  <si>
    <t>The system shall have the ability to declare content as a record.</t>
  </si>
  <si>
    <t>Would</t>
  </si>
  <si>
    <t>It is possible for the system to declare content as a record.</t>
  </si>
  <si>
    <t>FRE0602</t>
  </si>
  <si>
    <t>Declare Records by Location</t>
  </si>
  <si>
    <t>The system shall have the capability to automatically declare records when a document is uploaded to a specific location.</t>
  </si>
  <si>
    <t>It is possible to automatically declare records when a document is uploaded to a specific location.</t>
  </si>
  <si>
    <t>FRE0603</t>
  </si>
  <si>
    <t>Prevent Deletion</t>
  </si>
  <si>
    <t>The system shall have the ability to prevent the deletion of a declared record or any part of its contents</t>
  </si>
  <si>
    <t>It is possible  to  prevent the deletion of a declared record or any part of its contents at all times, except when destruction is in accordance with a retention schedule or the object is deleted by an Administrator as part of an audited procedure.</t>
  </si>
  <si>
    <t>FRE0604</t>
  </si>
  <si>
    <t>Declare Multiple Documents</t>
  </si>
  <si>
    <t>The system shall have the capability to declare one or more documents as a record at the same time</t>
  </si>
  <si>
    <t>It is possible to declare one or more documents as a record at the same time via simple interface (e.g., clicking a button).</t>
  </si>
  <si>
    <t>FRE0605</t>
  </si>
  <si>
    <t>Permanent Deletion</t>
  </si>
  <si>
    <t xml:space="preserve">The system shall have the capability to permanently delete all records that are beyond the end of their retention period.  </t>
  </si>
  <si>
    <t>It is possible to permanently delete all records that are beyond the end of their retention period.  
The system  generates a destruction certification for each record (or set of records) that is permanently deleted.</t>
  </si>
  <si>
    <t>FRE0606</t>
  </si>
  <si>
    <t>Retention &amp; Disposition Rules</t>
  </si>
  <si>
    <t xml:space="preserve">The system shall support retention and disposition rules </t>
  </si>
  <si>
    <t>It is possible to support retention and disposition rules that can be applied at any hierarchical level, with an Administrator-override function.</t>
  </si>
  <si>
    <t>FRE0607</t>
  </si>
  <si>
    <t>Retention Types</t>
  </si>
  <si>
    <t>The system shall support chronological and event-based retention types.</t>
  </si>
  <si>
    <t>It is possible to shall support chronological and event-based retention types.</t>
  </si>
  <si>
    <t>FRE0608</t>
  </si>
  <si>
    <t>Eligible for Disposition</t>
  </si>
  <si>
    <t>The system shall provide notification of records eligible for disposition.</t>
  </si>
  <si>
    <t>It is possible to provide notification of records eligible for disposition based on disposition rules</t>
  </si>
  <si>
    <t>FRE0609</t>
  </si>
  <si>
    <t>Report Disposition Actions</t>
  </si>
  <si>
    <t xml:space="preserve">The system shall automatically record and report all disposition actions </t>
  </si>
  <si>
    <t>It is possible to automatically record and report all disposition actions to the Administrator.</t>
  </si>
  <si>
    <t>FRE0610</t>
  </si>
  <si>
    <t>Associate Retention Schedule</t>
  </si>
  <si>
    <t>The system shall permit the association of a retention schedule with any content.</t>
  </si>
  <si>
    <t>It is possible to permit the association of a retention schedule with any record, file or class of a classification scheme.</t>
  </si>
  <si>
    <t>FRE0611</t>
  </si>
  <si>
    <t>Retention Listing</t>
  </si>
  <si>
    <t xml:space="preserve">The system shall have the ability to  generate retention reports/listings </t>
  </si>
  <si>
    <t xml:space="preserve">It is possible to generate reports or listings of records and the associated retention trigger and period placed on the records. </t>
  </si>
  <si>
    <t>FRE0612</t>
  </si>
  <si>
    <t>Route Records for Disposition Approval</t>
  </si>
  <si>
    <t xml:space="preserve">The system shall provide the ability to route one or more records for disposition approval, </t>
  </si>
  <si>
    <t>It is possible to route  one or more records for disposition approval both automatically when records are within a certain time period of the end of the retention period and manually, through user intervention.</t>
  </si>
  <si>
    <t>FRE0700</t>
  </si>
  <si>
    <t>EC015</t>
  </si>
  <si>
    <t>Workflow Management</t>
  </si>
  <si>
    <t xml:space="preserve"> The system shall have the ability to create and modify workflows </t>
  </si>
  <si>
    <t>It is possible for Workflows to be used  to automate processes and  route content for review and approval covering content for Capital Projects, Engineering Information and Drawing Management</t>
  </si>
  <si>
    <t>FRE0701</t>
  </si>
  <si>
    <t>Capital Project Content Management</t>
  </si>
  <si>
    <t>The system shall have the ability to support Capital Project Content Management (revision management and reference management)</t>
  </si>
  <si>
    <t>It is possible to have workflow that supports the content associated with planning, design, procurement, construction and operation of buildings, plants, facilities and infrastructure</t>
  </si>
  <si>
    <t>FRE0702</t>
  </si>
  <si>
    <t>Engineering Information Management</t>
  </si>
  <si>
    <t>The system shall have the ability to support Engineering Information Management</t>
  </si>
  <si>
    <t xml:space="preserve">It is possible to support  Engineering Information Management (revision and reference management) through workflow
</t>
  </si>
  <si>
    <t>FRE0703</t>
  </si>
  <si>
    <t>Engineering Drawing Management</t>
  </si>
  <si>
    <t xml:space="preserve">The system shall have the ability to support Engineering Drawing Management </t>
  </si>
  <si>
    <t>It is possible to support  Engineering Drawing Management (revision and reference management) through workflow</t>
  </si>
  <si>
    <t>FRE0800</t>
  </si>
  <si>
    <t>EC016</t>
  </si>
  <si>
    <t>Collaborate on documents</t>
  </si>
  <si>
    <t>The system shall provide the capability for users to collaborate on documents</t>
  </si>
  <si>
    <t>It is possible for users to collaborate on documents  for viewing, editing, approving</t>
  </si>
  <si>
    <t>FRE0801</t>
  </si>
  <si>
    <t>View and edit documents</t>
  </si>
  <si>
    <t>The system shall allow the user to view and edit documents created by other users.</t>
  </si>
  <si>
    <t>It is possible for the user  with permissions to view and edit documents created by other users. For e.g. Method Statements, Work order attachments, Equipment Information etc.</t>
  </si>
  <si>
    <t>FRE0802</t>
  </si>
  <si>
    <t>Check-in/Check-out Documents</t>
  </si>
  <si>
    <t>The system shall allow for the Checking-in and Checking-out of  documents.</t>
  </si>
  <si>
    <t xml:space="preserve">It is possible to Check-in and Check-out  documents.
Check out - Is used to make sure no one else can edit the document. The User can then edit it online or offline, and save it multiple times.
Check in - After editing  the User checks the document  back into the library. Others can see the changes and edit the file ( if they have access/ permission).
 If  the changes are not required, the  checkout can be discarded. The  version history is not affected.
</t>
  </si>
  <si>
    <t>FRE0803</t>
  </si>
  <si>
    <t>EC025</t>
  </si>
  <si>
    <t>Route Documents</t>
  </si>
  <si>
    <t>The system shall have the ability to review and route one or more documents (mobile or desktop)</t>
  </si>
  <si>
    <t xml:space="preserve">It is possible to route one or more documents to specified groups or users for review and/or approve
The workflow controls the route/sequence </t>
  </si>
  <si>
    <t>FRE0804</t>
  </si>
  <si>
    <t>Track Changes</t>
  </si>
  <si>
    <t>The system shall have the ability to track all changes made to a document</t>
  </si>
  <si>
    <t>It is possible to track all changes made to a document, as well as store all versions of a document.</t>
  </si>
  <si>
    <t>FRE0805</t>
  </si>
  <si>
    <t>Modify Workflow</t>
  </si>
  <si>
    <t>The system shall provide the ability to create, modify and delete workflows</t>
  </si>
  <si>
    <t>It is possible to create, modify and delete workflows, including removing documents from a workflow if that workflow is deleted.</t>
  </si>
  <si>
    <t>FRE0806</t>
  </si>
  <si>
    <t>Initiate Workflow</t>
  </si>
  <si>
    <t>The system shall have the ability to initiate one or more workflows on a document or record.</t>
  </si>
  <si>
    <t>It is possible to initiate one or more workflows on a document or record.</t>
  </si>
  <si>
    <t>FRE0807</t>
  </si>
  <si>
    <t>Condition trigger</t>
  </si>
  <si>
    <t>The system shall have the ability to initiate workflow on one or more documents based on a specific condition being met</t>
  </si>
  <si>
    <t>It is possible to initiate workflow on one or more documents based on a specific condition being met (e.g., a document is uploaded to a specific location) or user-intervention (e.g., a  user clicks a button).</t>
  </si>
  <si>
    <t>FRE0808</t>
  </si>
  <si>
    <t>Workflow Status</t>
  </si>
  <si>
    <t>The system shall have the ability to display the status of a workflow associated to a document or record.</t>
  </si>
  <si>
    <t>It is possible to display the status of a workflow associated to a document or record.</t>
  </si>
  <si>
    <t>FRE0809</t>
  </si>
  <si>
    <t>Status Reports</t>
  </si>
  <si>
    <t>The system shall have the ability to generate reports on the status of workflows across the  ECM.</t>
  </si>
  <si>
    <t>It is possible to generate reports on the status of pending and completed workflows across the entire ECM.</t>
  </si>
  <si>
    <t>FRE0810</t>
  </si>
  <si>
    <t>Send notifications</t>
  </si>
  <si>
    <t>The system shall have the ability to send notifications</t>
  </si>
  <si>
    <t>It is possible to send notifications either within the ECM system or via an email interface throughout the stages of the workflow.</t>
  </si>
  <si>
    <t>FRE0811</t>
  </si>
  <si>
    <t>Reminders</t>
  </si>
  <si>
    <t xml:space="preserve">The system shall have the ability to send reminders to participants in a workflow </t>
  </si>
  <si>
    <t>It is possible to send reminders to participants in a workflow when the participant is required to complete a step within the workflow.</t>
  </si>
  <si>
    <t>FRE0812</t>
  </si>
  <si>
    <t>Track comments</t>
  </si>
  <si>
    <t>The system shall have the ability to track comments associated to approvals or rejections of documents within a workflow.</t>
  </si>
  <si>
    <t>It is possible to track comments associated to approvals or rejections of documents within a workflow.</t>
  </si>
  <si>
    <t>FRE0813</t>
  </si>
  <si>
    <t>EC017</t>
  </si>
  <si>
    <t>Track Digital Signatures</t>
  </si>
  <si>
    <t xml:space="preserve">The system shall have the ability to track digital signatures </t>
  </si>
  <si>
    <t>It is possible  to track digital signatures as part of workflow.</t>
  </si>
  <si>
    <t>FRE0814</t>
  </si>
  <si>
    <t>Workflow Actions</t>
  </si>
  <si>
    <t xml:space="preserve">The system shall provide a range of functions that are actioned through workflows </t>
  </si>
  <si>
    <t>It is possible to provide workflow that specifies: 
a. Record creation and updates
b. Retention schedules
c. The automation of reporting
d. The automation of destruction actions,
e. Integrated facilities for exporting records and metadata
f. The automation of Legal Hold</t>
  </si>
  <si>
    <t>FRE0815</t>
  </si>
  <si>
    <t>Stop Workflow</t>
  </si>
  <si>
    <t>The system shall have the ability for a workflow to be stopped</t>
  </si>
  <si>
    <t>It is possible for an authorized user to stop a workflow.</t>
  </si>
  <si>
    <t>FRE0816</t>
  </si>
  <si>
    <t>EC018</t>
  </si>
  <si>
    <t>Audit Trail</t>
  </si>
  <si>
    <t>The system  shall have auditing for all user transactions and shall keep an audit trail of record changes</t>
  </si>
  <si>
    <t>The audit trail data  is associated with the records, volumes and files being transferred, whenever the system transfers or exports records.</t>
  </si>
  <si>
    <t>The system shall have auditing for all user transactions and shall keep an audit trail of record changes.</t>
  </si>
  <si>
    <t>Document creation, modification, release, and issue actions may be recorded during a documents lifecycle. The FDA module provides enhanced audit capabilities.</t>
  </si>
  <si>
    <t>FRE0900</t>
  </si>
  <si>
    <t>Information Classification</t>
  </si>
  <si>
    <t xml:space="preserve">Ability to classify information </t>
  </si>
  <si>
    <t>Information to be classified by certain criteria e.g. criticality and sensitivity)</t>
  </si>
  <si>
    <t>FRE0901</t>
  </si>
  <si>
    <t>Unique Identifier</t>
  </si>
  <si>
    <t xml:space="preserve">In an the ECM system, this unique identifier is assigned automatically </t>
  </si>
  <si>
    <t>FRE0902</t>
  </si>
  <si>
    <t>Record Title</t>
  </si>
  <si>
    <t>The system shall hold an indexed field that contains the formal name given to the record</t>
  </si>
  <si>
    <t xml:space="preserve">It is possible to have an indexed field to contain the formal name given to the record  e.g. Agency Permit </t>
  </si>
  <si>
    <t>FRE0903</t>
  </si>
  <si>
    <t>Asset Type</t>
  </si>
  <si>
    <t>The system shall hold an indexed field that contains the type of asset to which the record relates</t>
  </si>
  <si>
    <t xml:space="preserve">It is possible to have an indexed field that contains the type of asset to which the record relates </t>
  </si>
  <si>
    <t>FRE0904</t>
  </si>
  <si>
    <t>Date of Creation</t>
  </si>
  <si>
    <t xml:space="preserve">The system shall have a date field that contains the date on which the record was created </t>
  </si>
  <si>
    <t>It is possible to have a  system-generated date field that contains the date on which the record was created (e.g., Word property field; SAP created field).</t>
  </si>
  <si>
    <t>FRE0905</t>
  </si>
  <si>
    <t>Date Declared</t>
  </si>
  <si>
    <t xml:space="preserve">The system shall have a date field that contains the date on which an item is declared a record in the system.   </t>
  </si>
  <si>
    <t xml:space="preserve">It is possible to have a  system-generated date field that contains the date on which an item is declared a record in the system.   </t>
  </si>
  <si>
    <t>FRE0906</t>
  </si>
  <si>
    <t>Author</t>
  </si>
  <si>
    <t>The system shall hold a text field for the name of the Author</t>
  </si>
  <si>
    <t xml:space="preserve">It is possible to have a text field that contains the name of the individual responsible for the content of the record.  </t>
  </si>
  <si>
    <t>FRE0907</t>
  </si>
  <si>
    <t>Responsible /Owner</t>
  </si>
  <si>
    <t xml:space="preserve">The system shall hold an indexed field that names the responsible owner for the  management of the record. </t>
  </si>
  <si>
    <t xml:space="preserve">It is possible to have an indexed field that contains the Line of Business responsible for the management of the record. </t>
  </si>
  <si>
    <t>FRE0908</t>
  </si>
  <si>
    <t>Record Retention Category</t>
  </si>
  <si>
    <t>The system shall have an indexed field that contains the name of the record category to which the record is assigned in the Records Retention Schedule.</t>
  </si>
  <si>
    <t>It is possible to have an indexed field that contains the name of the record category to which the record is assigned in the Records Retention Schedule.</t>
  </si>
  <si>
    <t>FRE0909</t>
  </si>
  <si>
    <t>Retention</t>
  </si>
  <si>
    <t xml:space="preserve">The system shall an auto-populated field that contains retention and disposition rules </t>
  </si>
  <si>
    <t xml:space="preserve">It is possible to have an auto-populated field that contains retention and disposition rules for folder or record-level content, based on the selected Record Category. </t>
  </si>
  <si>
    <t>FRE1000</t>
  </si>
  <si>
    <t>Legal Hold Management</t>
  </si>
  <si>
    <t>The system shall have the ability to initiate a legal hold on Electronically Stored Information (ESI).The system shall have the ability to suspend disposition of records/ Freeze Retention Schedule</t>
  </si>
  <si>
    <t>It is possible to Freeze Retention Schedule/ suspend disposition of records linked to one or many legal matters</t>
  </si>
  <si>
    <t>FRE1001</t>
  </si>
  <si>
    <t>Manual Intervention</t>
  </si>
  <si>
    <t>The system shall have the ability to initiate a legal hold on ESI through manual intervention (e.g., clicking a button).</t>
  </si>
  <si>
    <t>It is possible to initiate a legal hold on ESI through manual intervention (e.g., clicking a button).</t>
  </si>
  <si>
    <t>FRE1002</t>
  </si>
  <si>
    <t>Automated Intervention</t>
  </si>
  <si>
    <t xml:space="preserve">The system shall have the ability to initiate a legal hold on ESI through automated workflow </t>
  </si>
  <si>
    <t>It is possible to initiate a legal hold on ESI through automated workflow based upon specific actions being completed or conditions being met (e.g., ESI associated with a specific keyword).</t>
  </si>
  <si>
    <t>FRE1003</t>
  </si>
  <si>
    <t>Location Legal Hold</t>
  </si>
  <si>
    <t>The system shall have the ability to initiate a legal hold on ESI based upon the location of the ESI</t>
  </si>
  <si>
    <t>It is possible to initiate a legal hold on ESI based upon the location of the ESI (e.g., a specific folder).</t>
  </si>
  <si>
    <t>FRE1004</t>
  </si>
  <si>
    <t>Metadata Legal Hold</t>
  </si>
  <si>
    <t xml:space="preserve"> The system shall have the ability to initiate a legal hold on ESI based on metadata associated with the ESI</t>
  </si>
  <si>
    <t>It is possible to initiate a legal hold on ESI based on metadata associated with the ESI (e.g. all ESI associated with a specific contract number).</t>
  </si>
  <si>
    <t>FRE1005</t>
  </si>
  <si>
    <t>Content Type Legal Hold</t>
  </si>
  <si>
    <t>The system shall have the ability to initiate a legal hold on ESI based upon the content type of the ESI</t>
  </si>
  <si>
    <t>It is possible to initiate a legal hold on ESI based upon the content type of the ESI (e.g.  an accounts payable record such as an invoice).</t>
  </si>
  <si>
    <t>FRE1006</t>
  </si>
  <si>
    <t>Multiple Legal Holds</t>
  </si>
  <si>
    <t>The system shall support and allow the system administrator to place multiple “legal holds” on each record such that the existence of any single hold will remove that record from the disposition process.</t>
  </si>
  <si>
    <t>The System shall support and allow the system administrator to place multiple “legal holds” on each record such that the existence of any single hold will remove that record from the disposition process.</t>
  </si>
  <si>
    <t>FRE1007</t>
  </si>
  <si>
    <t>Suspend Edits</t>
  </si>
  <si>
    <t>The system shall have the ability to suspend edit rights to ESI once a legal hold has been initiated.</t>
  </si>
  <si>
    <t>FRE1008</t>
  </si>
  <si>
    <t>Identify Legal Holds</t>
  </si>
  <si>
    <t>The system shall have the ability to easily identify ESI placed on legal hold.</t>
  </si>
  <si>
    <t xml:space="preserve">It is possible to clearly identify to the end users ESI that is on legal hold.. E.g. colour coding
 </t>
  </si>
  <si>
    <t>FRE1009</t>
  </si>
  <si>
    <t>Parent/Child Legal Hold</t>
  </si>
  <si>
    <t>The system shall allow legal hold functionality to be inherited from parent ESI/folders.</t>
  </si>
  <si>
    <t xml:space="preserve"> The system shall allow legal hold functionality to be inherited from parent ESI/folders to sub-folders</t>
  </si>
  <si>
    <t>FRE1100</t>
  </si>
  <si>
    <t xml:space="preserve"> Legal Hold Sharing and Exporting ESI</t>
  </si>
  <si>
    <t>The system shall provide details about a legal hold and provide ability to export ESI placed on legal hold</t>
  </si>
  <si>
    <t>It is possible to export ESI placed on legal hold - The process must not alter the content or the associated metadata.</t>
  </si>
  <si>
    <t>FRE1101</t>
  </si>
  <si>
    <t>Export ESI related e-mails and attachments on Legal Hold</t>
  </si>
  <si>
    <t>The system shall have the ability to export related ESI email and attachments placed on legal hold</t>
  </si>
  <si>
    <t xml:space="preserve">It is possible to export ESI placed on legal hold, including e-mails and attachments, in the format in which they are stored.  </t>
  </si>
  <si>
    <t>FRE1102</t>
  </si>
  <si>
    <t>Export ESI Metadata on Legal Hold</t>
  </si>
  <si>
    <t>The system shall have the ability to export metadata associated with ESI</t>
  </si>
  <si>
    <t>It is possible to export metadata associated with ESI in standard formats (e.g. comma-separated value, Microsoft Excel).</t>
  </si>
  <si>
    <t>FRE1103</t>
  </si>
  <si>
    <t>Export Audit Trail of ESI on Legal Hold</t>
  </si>
  <si>
    <t>The system shall have the ability to include a copy of the audit trail associated with exported ESI placed on legal hold.</t>
  </si>
  <si>
    <t>It is possible to include a copy of the audit trail associated with exported ESI placed on legal hold.</t>
  </si>
  <si>
    <t>FRE1104</t>
  </si>
  <si>
    <t>Configure Legal Hold Report</t>
  </si>
  <si>
    <t>The system shall have the ability to report on ESI placed on legal hold.</t>
  </si>
  <si>
    <t>It is possible  to configure and generate reports on the status of ESI placed on legal hold.
The system will generate and disseminate reports.</t>
  </si>
  <si>
    <t>FRE1105</t>
  </si>
  <si>
    <t>Share Legal Hold Information</t>
  </si>
  <si>
    <t>The system shall have the ability to share legal hold information with integrated systems.</t>
  </si>
  <si>
    <t>FRE1106</t>
  </si>
  <si>
    <t>Legal Hold Detail</t>
  </si>
  <si>
    <t>The system shall display the legal hold detail.</t>
  </si>
  <si>
    <t>It is possible to display the legal hold matter number and contact information for legal department personnel for all ESI placed on legal hold.</t>
  </si>
  <si>
    <t>FRE1107</t>
  </si>
  <si>
    <t>Search Legal Hold by Attorney</t>
  </si>
  <si>
    <t>The system shall have the ability to search ESI placed on legal hold by attorney.</t>
  </si>
  <si>
    <t>It is possible to search ESI placed on legal hold by attorney name and matter number.</t>
  </si>
  <si>
    <t>FRE1108</t>
  </si>
  <si>
    <t>Suspend Destruction</t>
  </si>
  <si>
    <t>The system shall have the ability to suspend destruction of ESI placed on legal hold.</t>
  </si>
  <si>
    <t>It is possible to suspend destruction of ESI placed on legal hold.</t>
  </si>
  <si>
    <t>FRE1109</t>
  </si>
  <si>
    <t>Inherit Legal Hold Data from Exchange</t>
  </si>
  <si>
    <t>The system shall have the ability to inherit legal hold information from Exchange.</t>
  </si>
  <si>
    <t>It is possible to inherit legal hold information from Exchange.</t>
  </si>
  <si>
    <t>FRE1110</t>
  </si>
  <si>
    <t>Legal Hold Audit Trail</t>
  </si>
  <si>
    <t>The system shall have an audit trail and report of all ESI placed on legal hold.</t>
  </si>
  <si>
    <t>It is possible to have an audit trail and report on all ESI placed on legal hold.</t>
  </si>
  <si>
    <t>FRE1200</t>
  </si>
  <si>
    <t>Release ESI Legal Hold</t>
  </si>
  <si>
    <t>The system shall have the ability to release a legal hold</t>
  </si>
  <si>
    <t>It is possible to release a legal hold
With the release, the retention and disposition policies are reinstated</t>
  </si>
  <si>
    <t>FRE1201</t>
  </si>
  <si>
    <t>The system shall have the ability to release ESI legal hold per legal matter.</t>
  </si>
  <si>
    <t>It  is possible to release ESI on legal hold related to one matter but still maintain the legal hold for another matter(s).</t>
  </si>
  <si>
    <t>FRE1202</t>
  </si>
  <si>
    <t>Reinstate Retention Policy</t>
  </si>
  <si>
    <t>The system shall have the ability to reinstate retention and disposition policies.</t>
  </si>
  <si>
    <t>It is possible to reinstate retention and disposition policies upon a release of a legal hold.</t>
  </si>
  <si>
    <t>FRE1203</t>
  </si>
  <si>
    <t>Retroactively Disposition Records</t>
  </si>
  <si>
    <t>The system shall have the ability to retroactively disposition records upon the release of a legal hold.</t>
  </si>
  <si>
    <t>It is possible to retroactively disposition records upon the release of a legal hold following normal business rules.</t>
  </si>
  <si>
    <t>FRE1300</t>
  </si>
  <si>
    <t>EC027</t>
  </si>
  <si>
    <t>Integration with Systems and Processes</t>
  </si>
  <si>
    <t xml:space="preserve">The ECM system shall have the ability to integrate with other Business Systems components - </t>
  </si>
  <si>
    <t>It is possible for the ECM system to integrate with (files viewer, mark-up facility, email, security model, transactional systems, etc.)</t>
  </si>
  <si>
    <t>FRE1301</t>
  </si>
  <si>
    <t>EC026</t>
  </si>
  <si>
    <t>System File Viewer</t>
  </si>
  <si>
    <t>The system shall have the ability to open documents in a file viewer</t>
  </si>
  <si>
    <t>It is possible to view a variety  of  file formats, including pdf/images/dig dxf files?
Thumbnails
CAD files?</t>
  </si>
  <si>
    <t>FRE1302</t>
  </si>
  <si>
    <t>EC019</t>
  </si>
  <si>
    <t>Electronic Mark up</t>
  </si>
  <si>
    <t>The system shall have the ability for electronic red - lining</t>
  </si>
  <si>
    <t xml:space="preserve">It is possible to  mark-up changes that are required to documents, normally drawings
</t>
  </si>
  <si>
    <t>FRE1303</t>
  </si>
  <si>
    <t>Mark-Up Documentation</t>
  </si>
  <si>
    <t>The system shall have the ability to annotate  red-lining</t>
  </si>
  <si>
    <t xml:space="preserve">It is possible to add information/notes  to the mark-up, such as Image files </t>
  </si>
  <si>
    <t>FRE1304</t>
  </si>
  <si>
    <t>EC020</t>
  </si>
  <si>
    <t>Track Storage for Physical Documents</t>
  </si>
  <si>
    <t xml:space="preserve"> The system shall have the ability to track storage location for physical documents.</t>
  </si>
  <si>
    <t>It is possible to track storage location for physical documents.</t>
  </si>
  <si>
    <t>The system shall have the ability to track storage location for physical documents.</t>
  </si>
  <si>
    <t>A physical document record may be created in Meridian with associated metadata to store the physical document location.</t>
  </si>
  <si>
    <t>FRE1305</t>
  </si>
  <si>
    <t>EC021</t>
  </si>
  <si>
    <t>Link Electronic and  Physical Documents</t>
  </si>
  <si>
    <t xml:space="preserve"> The system shall have the ability to link electronic documents with physical documents.</t>
  </si>
  <si>
    <t>It is possible to link electronic documents with physical documents.</t>
  </si>
  <si>
    <t>The system shall have the ability to link electronic documents with physical documents.</t>
  </si>
  <si>
    <t>Reference links can be created between the physical document record and any electronic documents held in Meridian.</t>
  </si>
  <si>
    <t>FRE1400</t>
  </si>
  <si>
    <t>Integrate with Systems linked to ADP</t>
  </si>
  <si>
    <t xml:space="preserve">The system shall have the ability to integrate with 
 ADP making available to the ADP,  documents  that are version controlled in the ECM 
</t>
  </si>
  <si>
    <t>It is possible to interface so that one or more components within ADP can query and update data and/or documents from other components of the ADP or other systems external to the ADP.</t>
  </si>
  <si>
    <t>FRE1401</t>
  </si>
  <si>
    <t>Search ECM with  GIS Metadata</t>
  </si>
  <si>
    <t>The system shall allow the GIS to search for documents based on metadata passed to the ECM</t>
  </si>
  <si>
    <t>It is possible for the ECM system to search for documents based on GIS metadata  received</t>
  </si>
  <si>
    <t>FRE1402</t>
  </si>
  <si>
    <t>Pass Documents to GIS</t>
  </si>
  <si>
    <t>The system shall have the ability to pass documents to the corporate GIS system based on a request from the GIS system.</t>
  </si>
  <si>
    <t>It is possible for the ECM to pass documents to the corporate GIS system based on a request from the GIS system.</t>
  </si>
  <si>
    <t>FRE1403</t>
  </si>
  <si>
    <t>Search ECM with  Meridian Metadata</t>
  </si>
  <si>
    <t>The system shall allow Meridian to search for documents based on metadata passed to the ECM</t>
  </si>
  <si>
    <t>It is possible for the ECM system to search for documents based on Meridian metadata  received</t>
  </si>
  <si>
    <t>FRE1404</t>
  </si>
  <si>
    <t>Pass Documents to Meridian</t>
  </si>
  <si>
    <t>The system shall have the ability to pass documents to Meridian system based on a request from the Meridian</t>
  </si>
  <si>
    <t>It is possible for the ECM to pass documents to Meridian system based on a request for content linked to legacy records</t>
  </si>
  <si>
    <t>FRE1405</t>
  </si>
  <si>
    <t>Search ECM with P2W Metadata</t>
  </si>
  <si>
    <t>The system shall allow P2W (or other authorisation module)to search for documents based on metadata passed to the ECM</t>
  </si>
  <si>
    <t>It is possible for the ECM system to search for documents based on P2W metadata received</t>
  </si>
  <si>
    <t>FRE1406</t>
  </si>
  <si>
    <t>Pass Documents to P2W</t>
  </si>
  <si>
    <t>The system shall have the ability to pass documents to P2W based on a request from the P2W system.</t>
  </si>
  <si>
    <t>It is possible for the ECM to pass documents to P2W based on a request from the P2W system.</t>
  </si>
  <si>
    <t>FRE1500</t>
  </si>
  <si>
    <t>EC028</t>
  </si>
  <si>
    <t>Integrate with Corporate Email</t>
  </si>
  <si>
    <t>The system shall have the ability to integrate with the corporate email system.</t>
  </si>
  <si>
    <t>It is possible to integrate with the corporate email system.</t>
  </si>
  <si>
    <t>Meridian Email Manager can be configured to automatically import email messages and their attachments from an Internet Message Access Protocol (IMAP) compatible email server.</t>
  </si>
  <si>
    <t>FRE1501</t>
  </si>
  <si>
    <t>Accept/Pass Email Metadata</t>
  </si>
  <si>
    <t xml:space="preserve"> The system shall have the ability to accept/pass basic metadata about emails</t>
  </si>
  <si>
    <t>It is possible to accept or pass basic metadata about emails from the corporate email system (e.g., To, From, Date, Subject).</t>
  </si>
  <si>
    <t>FRE1502</t>
  </si>
  <si>
    <t>Classify Email</t>
  </si>
  <si>
    <t xml:space="preserve"> The system shall have ability  for users to classify an email as a record </t>
  </si>
  <si>
    <t>It is possible for users to classify an email as a record and assign the appropriate content types (i.e. record category).</t>
  </si>
  <si>
    <t>FRE1503</t>
  </si>
  <si>
    <t>Migrate Email to ECM</t>
  </si>
  <si>
    <t xml:space="preserve"> The system shall have the ability to migrate an email to the ECM </t>
  </si>
  <si>
    <t xml:space="preserve"> The system shall have the ability to migrate an email to the ECM based upon specific actions being completed (e.g., placing the email in a specific folder).</t>
  </si>
  <si>
    <t>FRE1504</t>
  </si>
  <si>
    <t>Suspend Email Edit</t>
  </si>
  <si>
    <t xml:space="preserve">The system shall have the ability to suspend edit of an email once it is classified as a record. </t>
  </si>
  <si>
    <t xml:space="preserve">It is possible to suspend the capability to edit an email once it is classified as a record. </t>
  </si>
  <si>
    <t>FRE1505</t>
  </si>
  <si>
    <t>Maintain Email &amp; Attachment Relationship</t>
  </si>
  <si>
    <t>The system shall have the ability to maintain the relationship between emails and their attachments.</t>
  </si>
  <si>
    <t>It is possible to maintain the relationship between emails and their attachments.</t>
  </si>
  <si>
    <t>FRE1506</t>
  </si>
  <si>
    <t>Track Duplicate Emails</t>
  </si>
  <si>
    <t xml:space="preserve">The system shall have the ability to track duplicate emails. </t>
  </si>
  <si>
    <t>It is possible to track duplicate or 'convenience copies' of emails</t>
  </si>
  <si>
    <t>FRE1507</t>
  </si>
  <si>
    <t>Email Retention</t>
  </si>
  <si>
    <t>The system shall have the ability to assign a retention period to an email record.</t>
  </si>
  <si>
    <t>It is possible to assign a retention period to an email record based on the record category associated with the email.</t>
  </si>
  <si>
    <t>FRE1508</t>
  </si>
  <si>
    <t>Configure Retention and Disposition Rules</t>
  </si>
  <si>
    <t>The system shall have the ability to configure retention and disposition rules.</t>
  </si>
  <si>
    <t>The system shall have the ability to configure retention and disposition rules, including specifying retention triggers that initiate the retention period (e.g. end of fiscal year).</t>
  </si>
  <si>
    <t>FRE1509</t>
  </si>
  <si>
    <t>Specify Email Disposition Action</t>
  </si>
  <si>
    <t>The system shall have the ability to specify a disposition action for email records at the end of the retention period.</t>
  </si>
  <si>
    <t>FRE1510</t>
  </si>
  <si>
    <t>Protect Email Record</t>
  </si>
  <si>
    <t>The system shall have the ability to prevent the modification or deletion of an email record or any part of its contents, attachments or metadata.</t>
  </si>
  <si>
    <t xml:space="preserve">It is possible to prevent the modification or deletion of an email record or any part of its contents, attachments or metadata at all times, (except when destruction is based on the retention schedule or the object is deleted by an administrator as part of an audited process). </t>
  </si>
  <si>
    <t>FRE1511</t>
  </si>
  <si>
    <t>List Destroyed Emails</t>
  </si>
  <si>
    <t>The system shall have the ability to generate a list of all email records that have been destroyed.</t>
  </si>
  <si>
    <t>It is possible to generate a list of all email records that have been destroyed.</t>
  </si>
  <si>
    <t>FRE1512</t>
  </si>
  <si>
    <t>Export Email</t>
  </si>
  <si>
    <t>The system shall have the ability to export email records.</t>
  </si>
  <si>
    <t>It is possible to export email records, including attachments and metadata, in the format they are stored.</t>
  </si>
  <si>
    <t>FRE1513</t>
  </si>
  <si>
    <t>Id Email as vital Record</t>
  </si>
  <si>
    <t>The system shall have the ability to identify an email as a vital record.</t>
  </si>
  <si>
    <t>It is possible to identify an email as a vital record and apply additional requirements (disaster recovery, security settings, storage location, etc.), as applicable.</t>
  </si>
  <si>
    <t>FRE1514</t>
  </si>
  <si>
    <t>Move Email</t>
  </si>
  <si>
    <t>The system shall have the ability to move an email to a different location based on it being flagged as a vital record.</t>
  </si>
  <si>
    <t>It is possible to move an email to a different location based on its being designated as a vital record.</t>
  </si>
  <si>
    <t>FRE1515</t>
  </si>
  <si>
    <t>Vital Email Security Settings</t>
  </si>
  <si>
    <t>The system shall have the ability to modify the security settings of an email that is flagged as a vital record.</t>
  </si>
  <si>
    <t>It is possible to modify the security settings of an email based on it being designated as a vital record.</t>
  </si>
  <si>
    <t>FRE1516</t>
  </si>
  <si>
    <t>Ingest Email</t>
  </si>
  <si>
    <t xml:space="preserve">The system shall have the ability to ingest email records in an automated mode </t>
  </si>
  <si>
    <t>It is possible to ingest email records in an automated mode and assign the appropriate metadata, including a record category/content type, upon ingestion.</t>
  </si>
  <si>
    <t>FRE1517</t>
  </si>
  <si>
    <t>Delete Email</t>
  </si>
  <si>
    <t>The system shall have the ability to permanently delete email records</t>
  </si>
  <si>
    <t>It is possible to permanently delete email records so that they are unrecoverable fashion.</t>
  </si>
  <si>
    <t>FRE1518</t>
  </si>
  <si>
    <t>Destroy Email via workflow</t>
  </si>
  <si>
    <t>The system shall have the ability to permanently destroy email records based on a workflow.</t>
  </si>
  <si>
    <t>It is possible to permanently destroy email records based on a workflow (e.g. review by the email record owner as well as the corporate records manager).</t>
  </si>
  <si>
    <t>FRE1519</t>
  </si>
  <si>
    <t xml:space="preserve">Outlook Interface </t>
  </si>
  <si>
    <t>The system shall have an interface to Outlook for meeting management</t>
  </si>
  <si>
    <t xml:space="preserve">It is possible to Interface to Outlook to replicate  calendar entries and provide email notification to also support workflow.  </t>
  </si>
  <si>
    <t>FRE1600</t>
  </si>
  <si>
    <t>Email System Searches</t>
  </si>
  <si>
    <t>The system shall have the ability to search for and retrieve email records assigned to a specific record category.</t>
  </si>
  <si>
    <t>It is possible to search for and retrieve email records assigned to a specific record category.</t>
  </si>
  <si>
    <t>FRE1601</t>
  </si>
  <si>
    <t>Search Email Location</t>
  </si>
  <si>
    <t>The system shall have the ability to search for and retrieve emails in a specific location.</t>
  </si>
  <si>
    <t xml:space="preserve">It is possible to search for and retrieve emails in a specific location (e.g. the folders associated with a specific department). </t>
  </si>
  <si>
    <t>FRE1602</t>
  </si>
  <si>
    <t>Email Metadata Search</t>
  </si>
  <si>
    <t xml:space="preserve"> The system shall have the ability to search for and retrieve emails based upon metadata.</t>
  </si>
  <si>
    <t>It is possible to search for and retrieve emails based upon metadata associated with an email. (e.g., To, From, Date, Subject).</t>
  </si>
  <si>
    <t>FRE1603</t>
  </si>
  <si>
    <t>Search Email Content</t>
  </si>
  <si>
    <t xml:space="preserve"> The system shall have the ability to search for and retrieve emails based upon the content.</t>
  </si>
  <si>
    <t>It is possible to search for and retrieve emails based upon the content within an email.</t>
  </si>
  <si>
    <t>FRE1604</t>
  </si>
  <si>
    <t xml:space="preserve">Search Email Attachment </t>
  </si>
  <si>
    <t>The system shall have the ability to search for and retrieve emails based on content in an attachment.</t>
  </si>
  <si>
    <t>It is possible to search for and retrieve emails based on content in an attachment associated with an email.</t>
  </si>
  <si>
    <t>FRE1700</t>
  </si>
  <si>
    <t>Audit Email Transactions</t>
  </si>
  <si>
    <t>The system shall have auditing for all transactions affecting email records.</t>
  </si>
  <si>
    <t>It is possible to have auditing for all transactions affecting email records.</t>
  </si>
  <si>
    <t>FRE1701</t>
  </si>
  <si>
    <t>Audit Trail for Emails</t>
  </si>
  <si>
    <t xml:space="preserve">The system shall have the ability to generate an audit trail for any exported email records, including attachments and metadata. </t>
  </si>
  <si>
    <t xml:space="preserve">It is possible to generate an audit trail for any exported email records, including attachments and metadata. </t>
  </si>
  <si>
    <t>FRE1702</t>
  </si>
  <si>
    <t>Configure Audit Events for Email</t>
  </si>
  <si>
    <t>The system shall have the ability to configure the audit trail events for an email record.</t>
  </si>
  <si>
    <t>It is possible to configure the events that are included in the audit trail for an email record, where events include edit, delete, copy, create, move etc.</t>
  </si>
  <si>
    <t>FRE1703</t>
  </si>
  <si>
    <t>Retention/Disposition on Audit Trails</t>
  </si>
  <si>
    <t>The system shall have the ability to apply retention and disposition rules to audit trails.</t>
  </si>
  <si>
    <t>It is possible to apply retention and disposition rules to audit trails.</t>
  </si>
  <si>
    <t>FRE1704</t>
  </si>
  <si>
    <t>OKTA interface</t>
  </si>
  <si>
    <t xml:space="preserve">The system shall have secure access and be linked to OKTA single sign-on </t>
  </si>
  <si>
    <t>Sign on is controlled using the standard Okta single sign-on solution, so authenticate only at point of need. (NFR)</t>
  </si>
  <si>
    <t>FRE1705</t>
  </si>
  <si>
    <t>Enterprise Service Bus (ESB)</t>
  </si>
  <si>
    <t xml:space="preserve">The system shall use ESB For Enterprise Application Integration </t>
  </si>
  <si>
    <t>ESB and Azure (Enterprise Cloud Computing platform)  for Integration (NFR)</t>
  </si>
  <si>
    <t xml:space="preserve"> FRE1800</t>
  </si>
  <si>
    <t>EC024</t>
  </si>
  <si>
    <t>Rights Management</t>
  </si>
  <si>
    <t>The system shall manage access rights</t>
  </si>
  <si>
    <t>The ability to limit the display and manipulation of item(s) and functions based on rights policies and user attributes</t>
  </si>
  <si>
    <t>Roles are defined within Meridian which determine the access rights to Meridian vault(s). Users are then assigned roles individually or as part of membership of a group.</t>
  </si>
  <si>
    <t xml:space="preserve"> FRE1801</t>
  </si>
  <si>
    <t>User Account/ Sign-on</t>
  </si>
  <si>
    <t>The system shall have security access control for logging on</t>
  </si>
  <si>
    <t>Each Asset Register user is set up one user account with the necessary personal access levels to perform their particular role (NFR)
Sign on is controlled using the standard OKTA single sign-on solution.(NFR)</t>
  </si>
  <si>
    <t xml:space="preserve"> FRE1802</t>
  </si>
  <si>
    <t>Set-up /Permissions</t>
  </si>
  <si>
    <t>The system shall have Administrator controls for setting up permission levels</t>
  </si>
  <si>
    <t>All user administration can be undertaken without  IT support: Administrator can change permission levels for users (add, change, view) at granulated level (global, asset type, table, field etc.) 
Administrator can create and amend user groups and set permissions at group level.(NFR)</t>
  </si>
  <si>
    <t xml:space="preserve"> FRE1803</t>
  </si>
  <si>
    <t>User Self Service</t>
  </si>
  <si>
    <t>The system shall have the ability to provide access via the web (Self Service Portal)</t>
  </si>
  <si>
    <t xml:space="preserve">Access can be through user's standard web interface </t>
  </si>
  <si>
    <t xml:space="preserve"> FRE1804</t>
  </si>
  <si>
    <t>EC022</t>
  </si>
  <si>
    <t>Mobile Access  - View</t>
  </si>
  <si>
    <t xml:space="preserve">The system shall provide mobile access to view documents and drawings </t>
  </si>
  <si>
    <t>Provide technicians with access to relevant documentation via their mobile device</t>
  </si>
  <si>
    <t>The system shall provide mobile access to view documents and drawings.</t>
  </si>
  <si>
    <t>iPad Explorer Touch application available providing viewing of documents and drawings stored in the Explorer repository.</t>
  </si>
  <si>
    <t xml:space="preserve"> FRE1805</t>
  </si>
  <si>
    <t>EC023</t>
  </si>
  <si>
    <t>Mobile Access  - Download</t>
  </si>
  <si>
    <t>The system shall provide mobile access to download documents and drawings for remote/offline viewing.</t>
  </si>
  <si>
    <t>The iPad Explorer Touch application allows for documents and drawings to be opened in applications compatible with the document. These applications may be able to store the subsequently downloaded document for later viewing. There is no managed offline functionality within the iPad Explorer Touch application.</t>
  </si>
  <si>
    <t xml:space="preserve"> FRE1806</t>
  </si>
  <si>
    <t>System Timeout</t>
  </si>
  <si>
    <t xml:space="preserve">The system shall have the ability to set individual timeout thresholds </t>
  </si>
  <si>
    <t>Set individual timeout thresholds to reflect use of system by role  (NFR)</t>
  </si>
  <si>
    <t xml:space="preserve"> FRE1807</t>
  </si>
  <si>
    <t>Role Rights</t>
  </si>
  <si>
    <t>The system shall have the ability to restrict access by role</t>
  </si>
  <si>
    <t>Restrict access  by role (NFR)</t>
  </si>
  <si>
    <t xml:space="preserve"> FRE1808</t>
  </si>
  <si>
    <t>User Rights</t>
  </si>
  <si>
    <t>The system shall have the ability to restrict access by User Name</t>
  </si>
  <si>
    <t>Restrict access by User Name (NFR)</t>
  </si>
  <si>
    <t xml:space="preserve"> FRE1809</t>
  </si>
  <si>
    <t>Location Rights</t>
  </si>
  <si>
    <t>The system shall have the ability to restrict access by IP</t>
  </si>
  <si>
    <t>Restrict access by IP (NFR)</t>
  </si>
  <si>
    <t xml:space="preserve"> FRE1810</t>
  </si>
  <si>
    <t>Group Rights</t>
  </si>
  <si>
    <t>The system shall have the ability to restrict access by group</t>
  </si>
  <si>
    <t>Restrict access by group (NFR)</t>
  </si>
  <si>
    <t>FRE1900</t>
  </si>
  <si>
    <t>EC029</t>
  </si>
  <si>
    <t>Reporting</t>
  </si>
  <si>
    <t xml:space="preserve">The system shall have the ability to create and save customised queries and disseminate reports. </t>
  </si>
  <si>
    <t>There is a suite of standard reports developed/configured, which are automatically populated from a central data warehouse.</t>
  </si>
  <si>
    <t>FRE1901</t>
  </si>
  <si>
    <t>EC030</t>
  </si>
  <si>
    <t>Reporting - standards</t>
  </si>
  <si>
    <t>The system shall produce reports of a standard format</t>
  </si>
  <si>
    <t>The standard reports are locked down to ensure all departments are reporting like for like.</t>
  </si>
  <si>
    <t>The system shall produce reports of a standard format.</t>
  </si>
  <si>
    <t>Reports are configured by an administrator. Required metadata is assigned to the report. The report may be exported as Microsoft Word (using templates), Excel or Access.</t>
  </si>
  <si>
    <t>FRE1902</t>
  </si>
  <si>
    <t>EC031</t>
  </si>
  <si>
    <t>Reporting - tools</t>
  </si>
  <si>
    <t>The system shall be able to produce reports using simple tools (user-driven) or more complex coding (administrator).</t>
  </si>
  <si>
    <t xml:space="preserve">The reporting tool is flexible to allow authorised users to produce new reports using simple tools and/or more sophisticated SQL coding.
It is possible for approved users to create and amend reports without IT support.
</t>
  </si>
  <si>
    <t>The report creation process is a simple task. Reports can be run against saved collections or folders.</t>
  </si>
  <si>
    <t>FRE1903</t>
  </si>
  <si>
    <t>Reporting - Final Deliverable</t>
  </si>
  <si>
    <t xml:space="preserve">The system shall be able to produce quality Reports </t>
  </si>
  <si>
    <t>Reports are capable of containing embedded graphs and formatting such that they are of sufficient quality for sending direct to 3rd parties.
Can provide browser reports for Web client access</t>
  </si>
  <si>
    <t>FRE1904</t>
  </si>
  <si>
    <t>EC032</t>
  </si>
  <si>
    <t>Reporting - Auto run</t>
  </si>
  <si>
    <t xml:space="preserve">The system shall be able to auto-run Reports </t>
  </si>
  <si>
    <t xml:space="preserve">Reports are capable of being programmed to run and send to recipients automatically. </t>
  </si>
  <si>
    <t>The system shall be able to auto-run reports.</t>
  </si>
  <si>
    <t>Server side tasks may be developed to run reports on a scheduled basis.</t>
  </si>
  <si>
    <t>FRE1905</t>
  </si>
  <si>
    <t>EC033</t>
  </si>
  <si>
    <t>Reporting - Access</t>
  </si>
  <si>
    <t xml:space="preserve">The system shall be able to control access to Reports </t>
  </si>
  <si>
    <t xml:space="preserve">Access rights to reports are controlled by the admin team. 
There are browser reports for Admin access </t>
  </si>
  <si>
    <t>FRE1906</t>
  </si>
  <si>
    <t>Reporting - Trending</t>
  </si>
  <si>
    <t xml:space="preserve">The system shall be able to produce report(s) containing trending information </t>
  </si>
  <si>
    <t>It has functionality to use trending information (data and insights)
e.g.  reports containing data about assets of multiple types, e.g. the total value of all roads, buildings and drainage assets at an airport.</t>
  </si>
  <si>
    <t>FRE1907</t>
  </si>
  <si>
    <t>Reporting - Measures/Usage</t>
  </si>
  <si>
    <t>The system shall be able to produce  report(s) containing leading measures</t>
  </si>
  <si>
    <t>It is possible to report leading measures within the system such as predicting asset performance, costs.</t>
  </si>
  <si>
    <t>FRE1908</t>
  </si>
  <si>
    <t>EC034</t>
  </si>
  <si>
    <t>Reporting - Large reports</t>
  </si>
  <si>
    <t>The shall be able to warn prior to large query or report run</t>
  </si>
  <si>
    <t>It is possible to provide a warning message prior to running particularly large search enquiries or reports on the system which would take a long time/slow the system down.</t>
  </si>
  <si>
    <t>FRE1909</t>
  </si>
  <si>
    <t>EC035</t>
  </si>
  <si>
    <t>Reporting - Batch Queue</t>
  </si>
  <si>
    <t>The shall be able to batch queue large reports</t>
  </si>
  <si>
    <t>Large reports are transferred to a batch queue for overnight running.</t>
  </si>
  <si>
    <t>FRE1910</t>
  </si>
  <si>
    <t>Reporting -  Catalogue</t>
  </si>
  <si>
    <t>The system shall be able to report on it's catalogue</t>
  </si>
  <si>
    <t>Document metadata conventions and limited vocabularies used
Inform relevant gateways and registries of the collections which are available for remote harvest
Published retention schedule for all managed assets</t>
  </si>
  <si>
    <t>FRE1911</t>
  </si>
  <si>
    <t>Reporting - Workflow</t>
  </si>
  <si>
    <t>The system shall be able to report on workflow status, backlogs, activity etc.</t>
  </si>
  <si>
    <t>Report on workflow status, backlogs, activity etc.</t>
  </si>
  <si>
    <t>FRE1912</t>
  </si>
  <si>
    <t>Reporting - Audit</t>
  </si>
  <si>
    <t>The system the ability to report on transactions for every change made to the system database.</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</si>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</sst>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x14ac:knownFonts="1">
    <font>
      <sz val="10"/>
      <name val="Arial"/>
    </font>
    <font>
      <sz val="11"/>
      <color theme="1"/>
      <name val="Calibri"/>
      <family val="2"/>
      <scheme val="minor"/>
    </font>
    <font>
      <sz val="11"/>
      <name val="Calibri"/>
      <family val="2"/>
    </font>
    <font>
      <b/>
      <sz val="11"/>
      <name val="Calibri"/>
      <family val="2"/>
    </font>
    <font>
      <sz val="11"/>
      <name val="Arial"/>
      <family val="2"/>
    </font>
    <font>
      <b/>
      <sz val="11"/>
      <color theme="0"/>
      <name val="Arial"/>
      <family val="2"/>
    </font>
    <font>
      <sz val="11"/>
      <color theme="1"/>
      <name val="Arial"/>
      <family val="2"/>
    </font>
    <font>
      <sz val="11"/>
      <name val="Arial"/>
      <family val="2"/>
    </font>
    <font>
      <sz val="10"/>
      <name val="Calibri"/>
      <family val="2"/>
    </font>
    <font>
      <sz val="12"/>
      <color rgb="FF000000"/>
      <name val="Helvetica"/>
      <family val="2"/>
    </font>
    <font>
      <sz val="10"/>
      <color rgb="FF000000"/>
      <name val="Helvetica"/>
      <family val="2"/>
    </font>
    <font>
      <b/>
      <sz val="14"/>
      <color theme="0"/>
      <name val="Calibri"/>
      <family val="2"/>
      <scheme val="minor"/>
    </font>
    <font>
      <sz val="14"/>
      <color theme="0"/>
      <name val="Calibri"/>
      <family val="2"/>
      <scheme val="minor"/>
    </font>
    <font>
      <b/>
      <sz val="14"/>
      <color theme="1"/>
      <name val="Calibri"/>
      <family val="2"/>
      <scheme val="minor"/>
    </font>
    <font>
      <b/>
      <sz val="11"/>
      <color theme="1"/>
      <name val="Calibri"/>
      <family val="2"/>
      <scheme val="minor"/>
    </font>
    <font>
      <sz val="11"/>
      <color theme="8" tint="0.59999389629810485"/>
      <name val="Arial"/>
      <family val="2"/>
    </font>
    <font>
      <sz val="11"/>
      <color theme="4" tint="-0.249977111117893"/>
      <name val="Calibri"/>
      <family val="2"/>
      <scheme val="minor"/>
    </font>
    <font>
      <sz val="10"/>
      <name val="Arial"/>
      <family val="2"/>
    </font>
    <font>
      <sz val="9"/>
      <name val="Cambria"/>
      <family val="1"/>
    </font>
  </fonts>
  <fills count="8">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theme="8" tint="-0.249977111117893"/>
        <bgColor indexed="64"/>
      </patternFill>
    </fill>
    <fill>
      <patternFill patternType="solid">
        <fgColor theme="1" tint="0.34998626667073579"/>
        <bgColor indexed="64"/>
      </patternFill>
    </fill>
    <fill>
      <patternFill patternType="solid">
        <fgColor theme="3" tint="0.39997558519241921"/>
        <bgColor indexed="64"/>
      </patternFill>
    </fill>
    <fill>
      <patternFill patternType="solid">
        <fgColor theme="8" tint="0.59999389629810485"/>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right style="medium">
        <color indexed="64"/>
      </right>
      <top/>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medium">
        <color indexed="64"/>
      </left>
      <right/>
      <top/>
      <bottom/>
      <diagonal/>
    </border>
    <border>
      <left/>
      <right/>
      <top style="medium">
        <color indexed="64"/>
      </top>
      <bottom/>
      <diagonal/>
    </border>
    <border>
      <left/>
      <right/>
      <top style="thin">
        <color indexed="64"/>
      </top>
      <bottom style="thin">
        <color indexed="64"/>
      </bottom>
      <diagonal/>
    </border>
    <border>
      <left style="thin">
        <color indexed="64"/>
      </left>
      <right/>
      <top/>
      <bottom/>
      <diagonal/>
    </border>
  </borders>
  <cellStyleXfs count="3">
    <xf numFmtId="0" fontId="0" fillId="0" borderId="0"/>
    <xf numFmtId="0" fontId="17" fillId="0" borderId="0"/>
    <xf numFmtId="0" fontId="17" fillId="0" borderId="0"/>
  </cellStyleXfs>
  <cellXfs count="80">
    <xf numFmtId="0" fontId="0" fillId="0" borderId="0" xfId="0"/>
    <xf numFmtId="0" fontId="3" fillId="2" borderId="0" xfId="0" applyFont="1" applyFill="1" applyAlignment="1">
      <alignment horizontal="left" vertical="top" wrapText="1"/>
    </xf>
    <xf numFmtId="0" fontId="5" fillId="4" borderId="2" xfId="0" applyFont="1" applyFill="1" applyBorder="1" applyAlignment="1">
      <alignment horizontal="center" vertical="top" wrapText="1"/>
    </xf>
    <xf numFmtId="0" fontId="5" fillId="4" borderId="5" xfId="0" applyFont="1" applyFill="1" applyBorder="1" applyAlignment="1">
      <alignment horizontal="center" vertical="top" wrapText="1"/>
    </xf>
    <xf numFmtId="0" fontId="4" fillId="3" borderId="4" xfId="0" applyFont="1" applyFill="1" applyBorder="1" applyAlignment="1">
      <alignment horizontal="center" vertical="top"/>
    </xf>
    <xf numFmtId="0" fontId="4" fillId="3" borderId="1" xfId="0" applyFont="1" applyFill="1" applyBorder="1" applyAlignment="1">
      <alignment horizontal="center" vertical="top" wrapText="1"/>
    </xf>
    <xf numFmtId="49" fontId="4" fillId="3" borderId="1" xfId="0" applyNumberFormat="1" applyFont="1" applyFill="1" applyBorder="1" applyAlignment="1">
      <alignment vertical="top" wrapText="1"/>
    </xf>
    <xf numFmtId="49" fontId="4" fillId="3" borderId="1" xfId="0" applyNumberFormat="1" applyFont="1" applyFill="1" applyBorder="1" applyAlignment="1">
      <alignment horizontal="center" vertical="top" wrapText="1"/>
    </xf>
    <xf numFmtId="49" fontId="4" fillId="3" borderId="1" xfId="0" applyNumberFormat="1" applyFont="1" applyFill="1" applyBorder="1" applyAlignment="1">
      <alignment horizontal="left" vertical="top" wrapText="1"/>
    </xf>
    <xf numFmtId="0" fontId="4" fillId="3" borderId="0" xfId="0" applyFont="1" applyFill="1" applyAlignment="1">
      <alignment vertical="top"/>
    </xf>
    <xf numFmtId="0" fontId="4" fillId="3" borderId="1" xfId="0" applyFont="1" applyFill="1" applyBorder="1" applyAlignment="1">
      <alignment vertical="top"/>
    </xf>
    <xf numFmtId="0" fontId="4" fillId="3" borderId="0" xfId="0" applyFont="1" applyFill="1" applyAlignment="1">
      <alignment vertical="top" wrapText="1"/>
    </xf>
    <xf numFmtId="0" fontId="4" fillId="3" borderId="1" xfId="0" applyFont="1" applyFill="1" applyBorder="1" applyAlignment="1">
      <alignment horizontal="left" vertical="top" wrapText="1"/>
    </xf>
    <xf numFmtId="0" fontId="2" fillId="0" borderId="0" xfId="0" applyFont="1" applyAlignment="1">
      <alignment horizontal="center" vertical="top" wrapText="1"/>
    </xf>
    <xf numFmtId="0" fontId="2" fillId="0" borderId="0" xfId="0" applyFont="1" applyAlignment="1">
      <alignment horizontal="left" vertical="top" wrapText="1"/>
    </xf>
    <xf numFmtId="0" fontId="4" fillId="3" borderId="3" xfId="0" applyFont="1" applyFill="1" applyBorder="1" applyAlignment="1">
      <alignment vertical="top" wrapText="1"/>
    </xf>
    <xf numFmtId="0" fontId="4" fillId="3" borderId="1" xfId="0" applyFont="1" applyFill="1" applyBorder="1" applyAlignment="1">
      <alignment vertical="top" wrapText="1"/>
    </xf>
    <xf numFmtId="0" fontId="4" fillId="3" borderId="1" xfId="0" applyFont="1" applyFill="1" applyBorder="1" applyAlignment="1">
      <alignment horizontal="center" vertical="top"/>
    </xf>
    <xf numFmtId="0" fontId="6" fillId="3" borderId="1" xfId="0" applyFont="1" applyFill="1" applyBorder="1" applyAlignment="1">
      <alignment vertical="top" wrapText="1"/>
    </xf>
    <xf numFmtId="49" fontId="4" fillId="3" borderId="1" xfId="0" applyNumberFormat="1" applyFont="1" applyFill="1" applyBorder="1" applyAlignment="1">
      <alignment horizontal="left" vertical="top"/>
    </xf>
    <xf numFmtId="0" fontId="8" fillId="0" borderId="0" xfId="0" applyFont="1" applyAlignment="1">
      <alignment horizontal="center" vertical="top" wrapText="1"/>
    </xf>
    <xf numFmtId="0" fontId="8" fillId="0" borderId="0" xfId="0" applyFont="1" applyAlignment="1">
      <alignment horizontal="left" vertical="top" wrapText="1"/>
    </xf>
    <xf numFmtId="0" fontId="7" fillId="3" borderId="1" xfId="0" applyFont="1" applyFill="1" applyBorder="1" applyAlignment="1">
      <alignment horizontal="center" vertical="top" wrapText="1"/>
    </xf>
    <xf numFmtId="49" fontId="7" fillId="3" borderId="1" xfId="0" applyNumberFormat="1" applyFont="1" applyFill="1" applyBorder="1" applyAlignment="1">
      <alignment vertical="top" wrapText="1"/>
    </xf>
    <xf numFmtId="0" fontId="6" fillId="3" borderId="1" xfId="0" applyFont="1" applyFill="1" applyBorder="1" applyAlignment="1">
      <alignment horizontal="center" vertical="top" wrapText="1"/>
    </xf>
    <xf numFmtId="0" fontId="4" fillId="3" borderId="8" xfId="0" applyFont="1" applyFill="1" applyBorder="1" applyAlignment="1">
      <alignment vertical="top" wrapText="1"/>
    </xf>
    <xf numFmtId="0" fontId="4" fillId="3" borderId="6" xfId="0" applyFont="1" applyFill="1" applyBorder="1" applyAlignment="1">
      <alignment horizontal="center" vertical="top" wrapText="1"/>
    </xf>
    <xf numFmtId="0" fontId="9" fillId="0" borderId="0" xfId="0" applyFont="1"/>
    <xf numFmtId="0" fontId="10" fillId="0" borderId="0" xfId="0" applyFont="1"/>
    <xf numFmtId="0" fontId="7" fillId="3" borderId="6" xfId="0" applyFont="1" applyFill="1" applyBorder="1" applyAlignment="1">
      <alignment horizontal="center" vertical="top" wrapText="1"/>
    </xf>
    <xf numFmtId="0" fontId="7" fillId="3" borderId="1" xfId="0" applyFont="1" applyFill="1" applyBorder="1" applyAlignment="1">
      <alignment vertical="top" wrapText="1"/>
    </xf>
    <xf numFmtId="0" fontId="4" fillId="3" borderId="0" xfId="0" applyFont="1" applyFill="1" applyAlignment="1">
      <alignment horizontal="left" vertical="top" wrapText="1"/>
    </xf>
    <xf numFmtId="0" fontId="11" fillId="5" borderId="1" xfId="0" applyFont="1" applyFill="1" applyBorder="1"/>
    <xf numFmtId="0" fontId="12" fillId="5" borderId="1" xfId="0" applyFont="1" applyFill="1" applyBorder="1"/>
    <xf numFmtId="0" fontId="6" fillId="3" borderId="11" xfId="0" applyFont="1" applyFill="1" applyBorder="1" applyAlignment="1">
      <alignment vertical="top" wrapText="1"/>
    </xf>
    <xf numFmtId="0" fontId="4" fillId="3" borderId="11" xfId="0" applyFont="1" applyFill="1" applyBorder="1" applyAlignment="1">
      <alignment vertical="top" wrapText="1"/>
    </xf>
    <xf numFmtId="0" fontId="7" fillId="3" borderId="11" xfId="0" applyFont="1" applyFill="1" applyBorder="1" applyAlignment="1">
      <alignment horizontal="left" vertical="top" wrapText="1"/>
    </xf>
    <xf numFmtId="0" fontId="4" fillId="3" borderId="11" xfId="0" applyFont="1" applyFill="1" applyBorder="1" applyAlignment="1">
      <alignment horizontal="left" vertical="top" wrapText="1"/>
    </xf>
    <xf numFmtId="0" fontId="4" fillId="3" borderId="12" xfId="0" applyFont="1" applyFill="1" applyBorder="1" applyAlignment="1">
      <alignment vertical="center" wrapText="1"/>
    </xf>
    <xf numFmtId="0" fontId="4" fillId="3" borderId="13" xfId="0" applyFont="1" applyFill="1" applyBorder="1" applyAlignment="1">
      <alignment vertical="top" wrapText="1"/>
    </xf>
    <xf numFmtId="0" fontId="4" fillId="3" borderId="11" xfId="0" applyFont="1" applyFill="1" applyBorder="1" applyAlignment="1">
      <alignment wrapText="1"/>
    </xf>
    <xf numFmtId="0" fontId="4" fillId="3" borderId="11" xfId="0" applyFont="1" applyFill="1" applyBorder="1" applyAlignment="1">
      <alignment horizontal="left" vertical="center" wrapText="1"/>
    </xf>
    <xf numFmtId="0" fontId="4" fillId="3" borderId="7" xfId="0" applyFont="1" applyFill="1" applyBorder="1" applyAlignment="1">
      <alignment horizontal="center" vertical="top"/>
    </xf>
    <xf numFmtId="49" fontId="4" fillId="3" borderId="6" xfId="0" applyNumberFormat="1" applyFont="1" applyFill="1" applyBorder="1" applyAlignment="1">
      <alignment horizontal="center" vertical="top" wrapText="1"/>
    </xf>
    <xf numFmtId="49" fontId="4" fillId="3" borderId="6" xfId="0" applyNumberFormat="1" applyFont="1" applyFill="1" applyBorder="1" applyAlignment="1">
      <alignment vertical="top" wrapText="1"/>
    </xf>
    <xf numFmtId="0" fontId="4" fillId="3" borderId="6" xfId="0" applyFont="1" applyFill="1" applyBorder="1" applyAlignment="1">
      <alignment horizontal="left" vertical="top" wrapText="1"/>
    </xf>
    <xf numFmtId="0" fontId="4" fillId="3" borderId="9" xfId="0" applyFont="1" applyFill="1" applyBorder="1" applyAlignment="1">
      <alignment horizontal="left" vertical="top" wrapText="1"/>
    </xf>
    <xf numFmtId="0" fontId="4" fillId="3" borderId="5" xfId="0" applyFont="1" applyFill="1" applyBorder="1" applyAlignment="1">
      <alignment horizontal="center" vertical="top"/>
    </xf>
    <xf numFmtId="49" fontId="4" fillId="3" borderId="2" xfId="0" applyNumberFormat="1" applyFont="1" applyFill="1" applyBorder="1" applyAlignment="1">
      <alignment horizontal="center" vertical="top" wrapText="1"/>
    </xf>
    <xf numFmtId="49" fontId="4" fillId="3" borderId="2" xfId="0" applyNumberFormat="1" applyFont="1" applyFill="1" applyBorder="1" applyAlignment="1">
      <alignment vertical="top" wrapText="1"/>
    </xf>
    <xf numFmtId="0" fontId="4" fillId="3" borderId="2" xfId="0" applyFont="1" applyFill="1" applyBorder="1" applyAlignment="1">
      <alignment horizontal="left" vertical="top" wrapText="1"/>
    </xf>
    <xf numFmtId="0" fontId="4" fillId="3" borderId="2" xfId="0" applyFont="1" applyFill="1" applyBorder="1" applyAlignment="1">
      <alignment horizontal="center" vertical="top" wrapText="1"/>
    </xf>
    <xf numFmtId="0" fontId="4" fillId="3" borderId="10" xfId="0" applyFont="1" applyFill="1" applyBorder="1" applyAlignment="1">
      <alignment horizontal="left" vertical="top" wrapText="1"/>
    </xf>
    <xf numFmtId="0" fontId="15" fillId="7" borderId="1" xfId="0" applyFont="1" applyFill="1" applyBorder="1"/>
    <xf numFmtId="0" fontId="4" fillId="7" borderId="1" xfId="0" applyFont="1" applyFill="1" applyBorder="1"/>
    <xf numFmtId="0" fontId="15" fillId="7" borderId="1" xfId="0" applyFont="1" applyFill="1" applyBorder="1" applyAlignment="1">
      <alignment horizontal="center" vertical="top" wrapText="1"/>
    </xf>
    <xf numFmtId="0" fontId="1" fillId="0" borderId="0" xfId="2" applyFont="1"/>
    <xf numFmtId="0" fontId="1" fillId="0" borderId="0" xfId="2" applyFont="1" applyAlignment="1">
      <alignment wrapText="1"/>
    </xf>
    <xf numFmtId="0" fontId="1" fillId="0" borderId="0" xfId="2" applyFont="1" applyAlignment="1">
      <alignment horizontal="center" vertical="top" wrapText="1"/>
    </xf>
    <xf numFmtId="0" fontId="1" fillId="0" borderId="0" xfId="2" applyFont="1" applyAlignment="1">
      <alignment vertical="top"/>
    </xf>
    <xf numFmtId="0" fontId="4" fillId="0" borderId="0" xfId="0" applyFont="1"/>
    <xf numFmtId="0" fontId="4" fillId="3" borderId="0" xfId="0" applyFont="1" applyFill="1"/>
    <xf numFmtId="0" fontId="0" fillId="0" borderId="0" xfId="0"/>
    <xf numFmtId="0" fontId="14" fillId="7" borderId="10" xfId="2" applyFont="1" applyFill="1" applyBorder="1" applyAlignment="1">
      <alignment horizontal="center" vertical="top" wrapText="1"/>
    </xf>
    <xf numFmtId="0" fontId="1" fillId="0" borderId="0" xfId="2" applyFont="1"/>
    <xf numFmtId="0" fontId="1" fillId="0" borderId="0" xfId="2" applyFont="1" applyAlignment="1">
      <alignment wrapText="1"/>
    </xf>
    <xf numFmtId="0" fontId="1" fillId="0" borderId="0" xfId="2" applyFont="1" applyAlignment="1">
      <alignment horizontal="center" vertical="top" wrapText="1"/>
    </xf>
    <xf numFmtId="0" fontId="16" fillId="3" borderId="9" xfId="2" applyFont="1" applyFill="1" applyBorder="1" applyAlignment="1">
      <alignment vertical="top" wrapText="1"/>
    </xf>
    <xf numFmtId="0" fontId="1" fillId="0" borderId="0" xfId="2" applyFont="1" applyAlignment="1">
      <alignment vertical="top"/>
    </xf>
    <xf numFmtId="0" fontId="16" fillId="3" borderId="15" xfId="2" applyFont="1" applyFill="1" applyBorder="1" applyAlignment="1">
      <alignment vertical="top" wrapText="1"/>
    </xf>
    <xf numFmtId="0" fontId="16" fillId="3" borderId="10" xfId="2" applyFont="1" applyFill="1" applyBorder="1" applyAlignment="1">
      <alignment vertical="top" wrapText="1"/>
    </xf>
    <xf numFmtId="0" fontId="13" fillId="6" borderId="14" xfId="0" applyFont="1" applyFill="1" applyBorder="1" applyAlignment="1">
      <alignment horizontal="center" vertical="top" wrapText="1"/>
    </xf>
    <xf numFmtId="0" fontId="4" fillId="0" borderId="0" xfId="0" applyFont="1"/>
    <xf numFmtId="0" fontId="0" fillId="0" borderId="0" xfId="0"/>
    <xf numFmtId="0" fontId="5" fillId="4" borderId="10" xfId="0" applyFont="1" applyFill="1" applyBorder="1" applyAlignment="1">
      <alignment horizontal="center" vertical="top" wrapText="1"/>
    </xf>
    <xf numFmtId="0" fontId="12" fillId="5" borderId="11" xfId="0" applyFont="1" applyFill="1" applyBorder="1"/>
    <xf numFmtId="0" fontId="15" fillId="7" borderId="11" xfId="0" applyFont="1" applyFill="1" applyBorder="1"/>
    <xf numFmtId="0" fontId="15" fillId="7" borderId="11" xfId="0" applyFont="1" applyFill="1" applyBorder="1" applyAlignment="1">
      <alignment horizontal="center" vertical="top" wrapText="1"/>
    </xf>
    <xf numFmtId="0" fontId="18" fillId="3" borderId="1" xfId="0" applyFont="1" applyFill="1" applyBorder="1" applyAlignment="1">
      <alignment vertical="top" wrapText="1"/>
    </xf>
    <xf numFmtId="0" fontId="18" fillId="3" borderId="1" xfId="0" applyFont="1" applyFill="1" applyBorder="1" applyAlignment="1">
      <alignment horizontal="center" vertical="top" wrapText="1"/>
    </xf>
  </cellXfs>
  <cellStyles count="3">
    <cellStyle name="Normal" xfId="0" builtinId="0"/>
    <cellStyle name="Normal 2" xfId="2"/>
    <cellStyle name="Style 1"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A9"/>
  <sheetViews>
    <sheetView workbookViewId="0">
      <selection activeCell="A14" sqref="A14"/>
    </sheetView>
  </sheetViews>
  <sheetFormatPr defaultColWidth="9.109375" defaultRowHeight="14.4" x14ac:dyDescent="0.25"/>
  <cols>
    <col min="1" max="1" width="21.5546875" style="14" customWidth="1"/>
    <col min="2" max="3" width="9.109375" style="14" customWidth="1"/>
    <col min="4" max="16384" width="9.109375" style="14"/>
  </cols>
  <sheetData>
    <row r="1" spans="1:1" x14ac:dyDescent="0.25">
      <c r="A1" s="1" t="s">
        <v>0</v>
      </c>
    </row>
    <row r="2" spans="1:1" x14ac:dyDescent="0.25">
      <c r="A2" s="14" t="s">
        <v>1</v>
      </c>
    </row>
    <row r="3" spans="1:1" x14ac:dyDescent="0.25">
      <c r="A3" s="14" t="s">
        <v>2</v>
      </c>
    </row>
    <row r="4" spans="1:1" x14ac:dyDescent="0.25">
      <c r="A4" s="14" t="s">
        <v>3</v>
      </c>
    </row>
    <row r="5" spans="1:1" x14ac:dyDescent="0.25">
      <c r="A5" s="14" t="s">
        <v>4</v>
      </c>
    </row>
    <row r="7" spans="1:1" x14ac:dyDescent="0.25">
      <c r="A7" s="1" t="s">
        <v>5</v>
      </c>
    </row>
    <row r="8" spans="1:1" x14ac:dyDescent="0.25">
      <c r="A8" s="14" t="s">
        <v>6</v>
      </c>
    </row>
    <row r="9" spans="1:1" x14ac:dyDescent="0.25">
      <c r="A9" s="14" t="s">
        <v>7</v>
      </c>
    </row>
  </sheetData>
  <pageMargins left="0.75" right="0.75" top="1" bottom="1" header="0.5" footer="0.5"/>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G4"/>
  <sheetViews>
    <sheetView workbookViewId="0">
      <selection activeCell="B1" sqref="B1:G6"/>
    </sheetView>
  </sheetViews>
  <sheetFormatPr defaultColWidth="9.109375" defaultRowHeight="55.5" customHeight="1" x14ac:dyDescent="0.3"/>
  <cols>
    <col min="1" max="1" width="3.109375" style="56" customWidth="1"/>
    <col min="2" max="2" width="6.6640625" style="56" customWidth="1"/>
    <col min="3" max="3" width="10.88671875" style="56" customWidth="1"/>
    <col min="4" max="4" width="82.109375" style="57" customWidth="1"/>
    <col min="5" max="5" width="10.5546875" style="58" customWidth="1"/>
    <col min="6" max="6" width="9.44140625" style="57" customWidth="1"/>
    <col min="7" max="7" width="82.109375" style="56" customWidth="1"/>
    <col min="8" max="9" width="9.109375" style="56" customWidth="1"/>
    <col min="10" max="16384" width="9.109375" style="56"/>
  </cols>
  <sheetData>
    <row r="1" spans="2:7" ht="35.25" customHeight="1" x14ac:dyDescent="0.3">
      <c r="B1" s="63" t="s">
        <v>8</v>
      </c>
      <c r="C1" s="64"/>
      <c r="D1" s="65"/>
      <c r="E1" s="66"/>
      <c r="F1" s="65"/>
      <c r="G1" s="64"/>
    </row>
    <row r="2" spans="2:7" s="59" customFormat="1" ht="162" customHeight="1" x14ac:dyDescent="0.25">
      <c r="B2" s="67" t="s">
        <v>9</v>
      </c>
      <c r="C2" s="68"/>
      <c r="D2" s="68"/>
      <c r="E2" s="68"/>
      <c r="F2" s="68"/>
      <c r="G2" s="68"/>
    </row>
    <row r="3" spans="2:7" s="59" customFormat="1" ht="161.25" customHeight="1" x14ac:dyDescent="0.25">
      <c r="B3" s="69" t="s">
        <v>10</v>
      </c>
      <c r="C3" s="68"/>
      <c r="D3" s="68"/>
      <c r="E3" s="68"/>
      <c r="F3" s="68"/>
      <c r="G3" s="68"/>
    </row>
    <row r="4" spans="2:7" s="59" customFormat="1" ht="180.75" customHeight="1" x14ac:dyDescent="0.25">
      <c r="B4" s="70" t="s">
        <v>11</v>
      </c>
      <c r="C4" s="68"/>
      <c r="D4" s="68"/>
      <c r="E4" s="68"/>
      <c r="F4" s="68"/>
      <c r="G4" s="68"/>
    </row>
  </sheetData>
  <mergeCells count="4">
    <mergeCell ref="B1:G1"/>
    <mergeCell ref="B2:G2"/>
    <mergeCell ref="B3:G3"/>
    <mergeCell ref="B4:G4"/>
  </mergeCells>
  <pageMargins left="0.70866141732283472" right="0.70866141732283472" top="0.74803149606299213" bottom="0.74803149606299213" header="0.31496062992125978" footer="0.31496062992125978"/>
  <pageSetup paperSize="8" scale="97"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6" tint="-0.249977111117893"/>
    <pageSetUpPr fitToPage="1"/>
  </sheetPr>
  <dimension ref="A1:BC173"/>
  <sheetViews>
    <sheetView tabSelected="1" topLeftCell="A7" zoomScale="90" zoomScaleNormal="90" workbookViewId="0">
      <selection activeCell="E172" sqref="A172:XFD172"/>
    </sheetView>
  </sheetViews>
  <sheetFormatPr defaultColWidth="9.109375" defaultRowHeight="13.8" x14ac:dyDescent="0.25"/>
  <cols>
    <col min="1" max="1" width="10.5546875" style="60" customWidth="1"/>
    <col min="2" max="2" width="8.109375" style="60" customWidth="1"/>
    <col min="3" max="3" width="22.33203125" style="60" customWidth="1"/>
    <col min="4" max="4" width="38.109375" style="60" customWidth="1"/>
    <col min="5" max="5" width="10.109375" style="60" customWidth="1"/>
    <col min="6" max="6" width="34.6640625" style="60" customWidth="1"/>
    <col min="7" max="7" width="10.44140625" style="62" customWidth="1"/>
    <col min="8" max="8" width="83" style="60" customWidth="1"/>
    <col min="9" max="10" width="19" style="78" customWidth="1"/>
    <col min="11" max="11" width="9.109375" style="60" customWidth="1"/>
    <col min="12" max="16384" width="9.109375" style="60"/>
  </cols>
  <sheetData>
    <row r="1" spans="1:55" ht="18.75" customHeight="1" x14ac:dyDescent="0.25">
      <c r="A1" s="71" t="s">
        <v>12</v>
      </c>
      <c r="B1" s="72"/>
      <c r="C1" s="72"/>
      <c r="D1" s="72"/>
      <c r="E1" s="72"/>
      <c r="F1" s="72"/>
      <c r="G1" s="73"/>
      <c r="H1" s="72"/>
      <c r="I1" s="78" t="s">
        <v>13</v>
      </c>
      <c r="J1" s="78" t="s">
        <v>14</v>
      </c>
    </row>
    <row r="2" spans="1:55" ht="60" customHeight="1" x14ac:dyDescent="0.25">
      <c r="A2" s="3" t="s">
        <v>15</v>
      </c>
      <c r="B2" s="2" t="s">
        <v>16</v>
      </c>
      <c r="C2" s="2" t="s">
        <v>17</v>
      </c>
      <c r="D2" s="2" t="s">
        <v>18</v>
      </c>
      <c r="E2" s="2" t="s">
        <v>19</v>
      </c>
      <c r="F2" s="2" t="s">
        <v>20</v>
      </c>
      <c r="G2" s="2" t="s">
        <v>21</v>
      </c>
      <c r="H2" s="74" t="s">
        <v>22</v>
      </c>
    </row>
    <row r="3" spans="1:55" ht="18.75" customHeight="1" x14ac:dyDescent="0.35">
      <c r="A3" s="32" t="s">
        <v>23</v>
      </c>
      <c r="B3" s="33"/>
      <c r="C3" s="33"/>
      <c r="D3" s="33"/>
      <c r="E3" s="33"/>
      <c r="F3" s="33"/>
      <c r="G3" s="33"/>
      <c r="H3" s="75"/>
    </row>
    <row r="4" spans="1:55" ht="170.25" customHeight="1" x14ac:dyDescent="0.25">
      <c r="A4" s="42" t="s">
        <v>24</v>
      </c>
      <c r="B4" s="43" t="s">
        <v>25</v>
      </c>
      <c r="C4" s="44" t="s">
        <v>26</v>
      </c>
      <c r="D4" s="45" t="s">
        <v>27</v>
      </c>
      <c r="E4" s="26" t="s">
        <v>28</v>
      </c>
      <c r="F4" s="46" t="s">
        <v>29</v>
      </c>
      <c r="G4" s="54"/>
      <c r="H4" s="76"/>
    </row>
    <row r="5" spans="1:55" s="14" customFormat="1" ht="106.5" customHeight="1" x14ac:dyDescent="0.25">
      <c r="A5" s="19" t="s">
        <v>30</v>
      </c>
      <c r="B5" s="5" t="s">
        <v>31</v>
      </c>
      <c r="C5" s="16" t="s">
        <v>32</v>
      </c>
      <c r="D5" s="16" t="s">
        <v>33</v>
      </c>
      <c r="E5" s="5" t="s">
        <v>34</v>
      </c>
      <c r="F5" s="34" t="s">
        <v>35</v>
      </c>
      <c r="G5" s="55"/>
      <c r="H5" s="77"/>
      <c r="I5" s="79"/>
      <c r="J5" s="79"/>
      <c r="K5" s="13"/>
      <c r="L5" s="13"/>
      <c r="M5" s="13"/>
      <c r="N5" s="13"/>
      <c r="O5" s="13"/>
      <c r="P5" s="13"/>
      <c r="Q5" s="13"/>
      <c r="R5" s="13"/>
      <c r="S5" s="13"/>
      <c r="T5" s="13"/>
      <c r="U5" s="13"/>
      <c r="V5" s="13"/>
      <c r="W5" s="13"/>
      <c r="X5" s="13"/>
      <c r="Y5" s="13"/>
      <c r="Z5" s="13"/>
      <c r="AA5" s="13"/>
      <c r="AB5" s="13"/>
      <c r="AC5" s="13"/>
      <c r="AD5" s="13"/>
      <c r="AE5" s="13"/>
      <c r="AF5" s="13"/>
      <c r="AG5" s="13"/>
      <c r="AH5" s="13"/>
      <c r="AI5" s="13"/>
      <c r="AJ5" s="13"/>
      <c r="AK5" s="13"/>
      <c r="AL5" s="13"/>
      <c r="AM5" s="13"/>
      <c r="AN5" s="13"/>
      <c r="AO5" s="13"/>
      <c r="AP5" s="13"/>
      <c r="AQ5" s="13"/>
      <c r="AR5" s="13"/>
      <c r="AS5" s="13"/>
      <c r="AT5" s="13"/>
      <c r="AU5" s="13"/>
      <c r="AV5" s="13"/>
      <c r="AW5" s="13"/>
      <c r="AX5" s="13"/>
      <c r="AY5" s="13"/>
      <c r="AZ5" s="13"/>
      <c r="BA5" s="13"/>
      <c r="BB5" s="13"/>
      <c r="BC5" s="13"/>
    </row>
    <row r="6" spans="1:55" s="14" customFormat="1" ht="83.25" customHeight="1" x14ac:dyDescent="0.25">
      <c r="A6" s="19" t="s">
        <v>36</v>
      </c>
      <c r="B6" s="5" t="s">
        <v>31</v>
      </c>
      <c r="C6" s="16" t="s">
        <v>37</v>
      </c>
      <c r="D6" s="16" t="s">
        <v>38</v>
      </c>
      <c r="E6" s="5" t="s">
        <v>34</v>
      </c>
      <c r="F6" s="34" t="s">
        <v>39</v>
      </c>
      <c r="G6" s="55"/>
      <c r="H6" s="77"/>
      <c r="I6" s="79"/>
      <c r="J6" s="79"/>
      <c r="K6" s="13"/>
      <c r="L6" s="13"/>
      <c r="M6" s="13"/>
      <c r="N6" s="13"/>
      <c r="O6" s="13"/>
      <c r="P6" s="13"/>
      <c r="Q6" s="13"/>
      <c r="R6" s="13"/>
      <c r="S6" s="13"/>
      <c r="T6" s="13"/>
      <c r="U6" s="13"/>
      <c r="V6" s="13"/>
      <c r="W6" s="13"/>
      <c r="X6" s="13"/>
      <c r="Y6" s="13"/>
      <c r="Z6" s="13"/>
      <c r="AA6" s="13"/>
      <c r="AB6" s="13"/>
      <c r="AC6" s="13"/>
      <c r="AD6" s="13"/>
      <c r="AE6" s="13"/>
      <c r="AF6" s="13"/>
      <c r="AG6" s="13"/>
      <c r="AH6" s="13"/>
      <c r="AI6" s="13"/>
      <c r="AJ6" s="13"/>
      <c r="AK6" s="13"/>
      <c r="AL6" s="13"/>
      <c r="AM6" s="13"/>
      <c r="AN6" s="13"/>
      <c r="AO6" s="13"/>
      <c r="AP6" s="13"/>
      <c r="AQ6" s="13"/>
      <c r="AR6" s="13"/>
      <c r="AS6" s="13"/>
      <c r="AT6" s="13"/>
      <c r="AU6" s="13"/>
      <c r="AV6" s="13"/>
      <c r="AW6" s="13"/>
      <c r="AX6" s="13"/>
      <c r="AY6" s="13"/>
      <c r="AZ6" s="13"/>
      <c r="BA6" s="13"/>
      <c r="BB6" s="13"/>
      <c r="BC6" s="13"/>
    </row>
    <row r="7" spans="1:55" s="14" customFormat="1" ht="51.75" customHeight="1" x14ac:dyDescent="0.25">
      <c r="A7" s="19" t="s">
        <v>40</v>
      </c>
      <c r="B7" s="5" t="s">
        <v>31</v>
      </c>
      <c r="C7" s="16" t="s">
        <v>41</v>
      </c>
      <c r="D7" s="16" t="s">
        <v>42</v>
      </c>
      <c r="E7" s="5" t="s">
        <v>34</v>
      </c>
      <c r="F7" s="34" t="s">
        <v>43</v>
      </c>
      <c r="G7" s="55"/>
      <c r="H7" s="77"/>
      <c r="I7" s="79"/>
      <c r="J7" s="79"/>
      <c r="K7" s="13"/>
      <c r="L7" s="13"/>
      <c r="M7" s="13"/>
      <c r="N7" s="13"/>
      <c r="O7" s="13"/>
      <c r="P7" s="13"/>
      <c r="Q7" s="13"/>
      <c r="R7" s="13"/>
      <c r="S7" s="13"/>
      <c r="T7" s="13"/>
      <c r="U7" s="13"/>
      <c r="V7" s="13"/>
      <c r="W7" s="13"/>
      <c r="X7" s="13"/>
      <c r="Y7" s="13"/>
      <c r="Z7" s="13"/>
      <c r="AA7" s="13"/>
      <c r="AB7" s="13"/>
      <c r="AC7" s="13"/>
      <c r="AD7" s="13"/>
      <c r="AE7" s="13"/>
      <c r="AF7" s="13"/>
      <c r="AG7" s="13"/>
      <c r="AH7" s="13"/>
      <c r="AI7" s="13"/>
      <c r="AJ7" s="13"/>
      <c r="AK7" s="13"/>
      <c r="AL7" s="13"/>
      <c r="AM7" s="13"/>
      <c r="AN7" s="13"/>
      <c r="AO7" s="13"/>
      <c r="AP7" s="13"/>
      <c r="AQ7" s="13"/>
      <c r="AR7" s="13"/>
      <c r="AS7" s="13"/>
      <c r="AT7" s="13"/>
      <c r="AU7" s="13"/>
      <c r="AV7" s="13"/>
      <c r="AW7" s="13"/>
      <c r="AX7" s="13"/>
      <c r="AY7" s="13"/>
      <c r="AZ7" s="13"/>
      <c r="BA7" s="13"/>
      <c r="BB7" s="13"/>
      <c r="BC7" s="13"/>
    </row>
    <row r="8" spans="1:55" s="14" customFormat="1" ht="74.25" customHeight="1" x14ac:dyDescent="0.25">
      <c r="A8" s="19" t="s">
        <v>40</v>
      </c>
      <c r="B8" s="5" t="s">
        <v>31</v>
      </c>
      <c r="C8" s="16" t="s">
        <v>44</v>
      </c>
      <c r="D8" s="16" t="s">
        <v>45</v>
      </c>
      <c r="E8" s="5" t="s">
        <v>46</v>
      </c>
      <c r="F8" s="34" t="s">
        <v>47</v>
      </c>
      <c r="G8" s="55"/>
      <c r="H8" s="77"/>
      <c r="I8" s="79"/>
      <c r="J8" s="79"/>
      <c r="K8" s="13"/>
      <c r="L8" s="13"/>
      <c r="M8" s="13"/>
      <c r="N8" s="13"/>
      <c r="O8" s="13"/>
      <c r="P8" s="13"/>
      <c r="Q8" s="13"/>
      <c r="R8" s="13"/>
      <c r="S8" s="13"/>
      <c r="T8" s="13"/>
      <c r="U8" s="13"/>
      <c r="V8" s="13"/>
      <c r="W8" s="13"/>
      <c r="X8" s="13"/>
      <c r="Y8" s="13"/>
      <c r="Z8" s="13"/>
      <c r="AA8" s="13"/>
      <c r="AB8" s="13"/>
      <c r="AC8" s="13"/>
      <c r="AD8" s="13"/>
      <c r="AE8" s="13"/>
      <c r="AF8" s="13"/>
      <c r="AG8" s="13"/>
      <c r="AH8" s="13"/>
      <c r="AI8" s="13"/>
      <c r="AJ8" s="13"/>
      <c r="AK8" s="13"/>
      <c r="AL8" s="13"/>
      <c r="AM8" s="13"/>
      <c r="AN8" s="13"/>
      <c r="AO8" s="13"/>
      <c r="AP8" s="13"/>
      <c r="AQ8" s="13"/>
      <c r="AR8" s="13"/>
      <c r="AS8" s="13"/>
      <c r="AT8" s="13"/>
      <c r="AU8" s="13"/>
      <c r="AV8" s="13"/>
      <c r="AW8" s="13"/>
      <c r="AX8" s="13"/>
      <c r="AY8" s="13"/>
      <c r="AZ8" s="13"/>
      <c r="BA8" s="13"/>
      <c r="BB8" s="13"/>
      <c r="BC8" s="13"/>
    </row>
    <row r="9" spans="1:55" s="14" customFormat="1" ht="47.25" customHeight="1" x14ac:dyDescent="0.25">
      <c r="A9" s="42" t="s">
        <v>48</v>
      </c>
      <c r="B9" s="43" t="s">
        <v>49</v>
      </c>
      <c r="C9" s="44" t="s">
        <v>50</v>
      </c>
      <c r="D9" s="45" t="s">
        <v>51</v>
      </c>
      <c r="E9" s="5" t="s">
        <v>28</v>
      </c>
      <c r="F9" s="46" t="s">
        <v>52</v>
      </c>
      <c r="G9" s="55"/>
      <c r="H9" s="77"/>
      <c r="I9" s="79" t="s">
        <v>53</v>
      </c>
      <c r="J9" s="79" t="s">
        <v>54</v>
      </c>
      <c r="K9" s="13"/>
      <c r="L9" s="13"/>
      <c r="M9" s="13"/>
      <c r="N9" s="13"/>
      <c r="O9" s="13"/>
      <c r="P9" s="13"/>
      <c r="Q9" s="13"/>
      <c r="R9" s="13"/>
      <c r="S9" s="13"/>
      <c r="T9" s="13"/>
      <c r="U9" s="13"/>
      <c r="V9" s="13"/>
      <c r="W9" s="13"/>
      <c r="X9" s="13"/>
      <c r="Y9" s="13"/>
      <c r="Z9" s="13"/>
      <c r="AA9" s="13"/>
      <c r="AB9" s="13"/>
      <c r="AC9" s="13"/>
      <c r="AD9" s="13"/>
      <c r="AE9" s="13"/>
      <c r="AF9" s="13"/>
      <c r="AG9" s="13"/>
      <c r="AH9" s="13"/>
      <c r="AI9" s="13"/>
      <c r="AJ9" s="13"/>
      <c r="AK9" s="13"/>
      <c r="AL9" s="13"/>
      <c r="AM9" s="13"/>
      <c r="AN9" s="13"/>
      <c r="AO9" s="13"/>
      <c r="AP9" s="13"/>
      <c r="AQ9" s="13"/>
      <c r="AR9" s="13"/>
      <c r="AS9" s="13"/>
      <c r="AT9" s="13"/>
      <c r="AU9" s="13"/>
      <c r="AV9" s="13"/>
      <c r="AW9" s="13"/>
      <c r="AX9" s="13"/>
      <c r="AY9" s="13"/>
      <c r="AZ9" s="13"/>
      <c r="BA9" s="13"/>
      <c r="BB9" s="13"/>
      <c r="BC9" s="13"/>
    </row>
    <row r="10" spans="1:55" s="14" customFormat="1" ht="112.5" customHeight="1" x14ac:dyDescent="0.25">
      <c r="A10" s="19" t="s">
        <v>55</v>
      </c>
      <c r="B10" s="7" t="s">
        <v>56</v>
      </c>
      <c r="C10" s="6" t="s">
        <v>57</v>
      </c>
      <c r="D10" s="16" t="s">
        <v>58</v>
      </c>
      <c r="E10" s="5" t="s">
        <v>34</v>
      </c>
      <c r="F10" s="37" t="s">
        <v>59</v>
      </c>
      <c r="G10" s="55"/>
      <c r="H10" s="77"/>
      <c r="I10" s="79"/>
      <c r="J10" s="79"/>
      <c r="K10" s="13"/>
      <c r="L10" s="13"/>
      <c r="M10" s="13"/>
      <c r="N10" s="13"/>
      <c r="O10" s="13"/>
      <c r="P10" s="13"/>
      <c r="Q10" s="13"/>
      <c r="R10" s="13"/>
      <c r="S10" s="13"/>
      <c r="T10" s="13"/>
      <c r="U10" s="13"/>
      <c r="V10" s="13"/>
      <c r="W10" s="13"/>
      <c r="X10" s="13"/>
      <c r="Y10" s="13"/>
      <c r="Z10" s="13"/>
      <c r="AA10" s="13"/>
      <c r="AB10" s="13"/>
      <c r="AC10" s="13"/>
      <c r="AD10" s="13"/>
      <c r="AE10" s="13"/>
      <c r="AF10" s="13"/>
      <c r="AG10" s="13"/>
      <c r="AH10" s="13"/>
      <c r="AI10" s="13"/>
      <c r="AJ10" s="13"/>
      <c r="AK10" s="13"/>
      <c r="AL10" s="13"/>
      <c r="AM10" s="13"/>
      <c r="AN10" s="13"/>
      <c r="AO10" s="13"/>
      <c r="AP10" s="13"/>
      <c r="AQ10" s="13"/>
      <c r="AR10" s="13"/>
      <c r="AS10" s="13"/>
      <c r="AT10" s="13"/>
      <c r="AU10" s="13"/>
      <c r="AV10" s="13"/>
      <c r="AW10" s="13"/>
      <c r="AX10" s="13"/>
      <c r="AY10" s="13"/>
      <c r="AZ10" s="13"/>
      <c r="BA10" s="13"/>
      <c r="BB10" s="13"/>
      <c r="BC10" s="13"/>
    </row>
    <row r="11" spans="1:55" ht="83.25" customHeight="1" x14ac:dyDescent="0.25">
      <c r="A11" s="19" t="s">
        <v>60</v>
      </c>
      <c r="B11" s="7" t="s">
        <v>56</v>
      </c>
      <c r="C11" s="6" t="s">
        <v>61</v>
      </c>
      <c r="D11" s="16" t="s">
        <v>62</v>
      </c>
      <c r="E11" s="5" t="s">
        <v>34</v>
      </c>
      <c r="F11" s="35" t="s">
        <v>63</v>
      </c>
      <c r="G11" s="53"/>
      <c r="H11" s="76"/>
    </row>
    <row r="12" spans="1:55" s="61" customFormat="1" ht="82.5" customHeight="1" x14ac:dyDescent="0.25">
      <c r="A12" s="19" t="s">
        <v>64</v>
      </c>
      <c r="B12" s="7" t="s">
        <v>56</v>
      </c>
      <c r="C12" s="23" t="s">
        <v>65</v>
      </c>
      <c r="D12" s="30" t="s">
        <v>66</v>
      </c>
      <c r="E12" s="22" t="s">
        <v>34</v>
      </c>
      <c r="F12" s="36" t="s">
        <v>67</v>
      </c>
      <c r="G12" s="53"/>
      <c r="H12" s="76"/>
      <c r="I12" s="78"/>
      <c r="J12" s="78"/>
      <c r="K12" s="27"/>
    </row>
    <row r="13" spans="1:55" ht="96.75" customHeight="1" x14ac:dyDescent="0.25">
      <c r="A13" s="19" t="s">
        <v>68</v>
      </c>
      <c r="B13" s="7" t="s">
        <v>69</v>
      </c>
      <c r="C13" s="6" t="s">
        <v>70</v>
      </c>
      <c r="D13" s="16" t="s">
        <v>71</v>
      </c>
      <c r="E13" s="5" t="s">
        <v>34</v>
      </c>
      <c r="F13" s="35" t="s">
        <v>72</v>
      </c>
      <c r="G13" s="53"/>
      <c r="H13" s="76"/>
      <c r="I13" s="78" t="s">
        <v>73</v>
      </c>
      <c r="J13" s="78" t="s">
        <v>74</v>
      </c>
    </row>
    <row r="14" spans="1:55" ht="62.25" customHeight="1" x14ac:dyDescent="0.25">
      <c r="A14" s="19" t="s">
        <v>75</v>
      </c>
      <c r="B14" s="7" t="s">
        <v>76</v>
      </c>
      <c r="C14" s="6" t="s">
        <v>77</v>
      </c>
      <c r="D14" s="16" t="s">
        <v>78</v>
      </c>
      <c r="E14" s="5" t="s">
        <v>34</v>
      </c>
      <c r="F14" s="35" t="s">
        <v>79</v>
      </c>
      <c r="G14" s="53"/>
      <c r="H14" s="76"/>
      <c r="I14" s="78" t="s">
        <v>80</v>
      </c>
      <c r="J14" s="78" t="s">
        <v>81</v>
      </c>
    </row>
    <row r="15" spans="1:55" ht="60" customHeight="1" x14ac:dyDescent="0.25">
      <c r="A15" s="19" t="s">
        <v>82</v>
      </c>
      <c r="B15" s="7" t="s">
        <v>83</v>
      </c>
      <c r="C15" s="6" t="s">
        <v>84</v>
      </c>
      <c r="D15" s="16" t="s">
        <v>85</v>
      </c>
      <c r="E15" s="5" t="s">
        <v>34</v>
      </c>
      <c r="F15" s="35" t="s">
        <v>86</v>
      </c>
      <c r="G15" s="53"/>
      <c r="H15" s="76"/>
    </row>
    <row r="16" spans="1:55" ht="60" customHeight="1" x14ac:dyDescent="0.25">
      <c r="A16" s="19" t="s">
        <v>87</v>
      </c>
      <c r="B16" s="7" t="s">
        <v>83</v>
      </c>
      <c r="C16" s="6" t="s">
        <v>88</v>
      </c>
      <c r="D16" s="16" t="s">
        <v>89</v>
      </c>
      <c r="E16" s="5" t="s">
        <v>90</v>
      </c>
      <c r="F16" s="35" t="s">
        <v>91</v>
      </c>
      <c r="G16" s="53"/>
      <c r="H16" s="76"/>
    </row>
    <row r="17" spans="1:10" ht="90.75" customHeight="1" x14ac:dyDescent="0.25">
      <c r="A17" s="4" t="s">
        <v>92</v>
      </c>
      <c r="B17" s="7" t="s">
        <v>93</v>
      </c>
      <c r="C17" s="8" t="s">
        <v>94</v>
      </c>
      <c r="D17" s="12" t="s">
        <v>95</v>
      </c>
      <c r="E17" s="5" t="s">
        <v>28</v>
      </c>
      <c r="F17" s="37" t="s">
        <v>96</v>
      </c>
      <c r="G17" s="53"/>
      <c r="H17" s="76"/>
    </row>
    <row r="18" spans="1:10" ht="53.25" customHeight="1" x14ac:dyDescent="0.25">
      <c r="A18" s="4" t="s">
        <v>97</v>
      </c>
      <c r="B18" s="7" t="s">
        <v>93</v>
      </c>
      <c r="C18" s="6" t="s">
        <v>98</v>
      </c>
      <c r="D18" s="16" t="s">
        <v>99</v>
      </c>
      <c r="E18" s="5" t="s">
        <v>46</v>
      </c>
      <c r="F18" s="35" t="s">
        <v>100</v>
      </c>
      <c r="G18" s="53"/>
      <c r="H18" s="76"/>
      <c r="I18" s="78" t="s">
        <v>101</v>
      </c>
      <c r="J18" s="78" t="s">
        <v>102</v>
      </c>
    </row>
    <row r="19" spans="1:10" ht="106.5" customHeight="1" x14ac:dyDescent="0.25">
      <c r="A19" s="4" t="s">
        <v>103</v>
      </c>
      <c r="B19" s="7" t="s">
        <v>93</v>
      </c>
      <c r="C19" s="6" t="s">
        <v>104</v>
      </c>
      <c r="D19" s="16" t="s">
        <v>105</v>
      </c>
      <c r="E19" s="5" t="s">
        <v>90</v>
      </c>
      <c r="F19" s="35" t="s">
        <v>106</v>
      </c>
      <c r="G19" s="53"/>
      <c r="H19" s="76"/>
    </row>
    <row r="20" spans="1:10" ht="70.5" customHeight="1" x14ac:dyDescent="0.25">
      <c r="A20" s="4" t="s">
        <v>107</v>
      </c>
      <c r="B20" s="7" t="s">
        <v>93</v>
      </c>
      <c r="C20" s="6" t="s">
        <v>108</v>
      </c>
      <c r="D20" s="16" t="s">
        <v>109</v>
      </c>
      <c r="E20" s="5" t="s">
        <v>46</v>
      </c>
      <c r="F20" s="35" t="s">
        <v>110</v>
      </c>
      <c r="G20" s="53"/>
      <c r="H20" s="76"/>
    </row>
    <row r="21" spans="1:10" ht="138.75" customHeight="1" x14ac:dyDescent="0.25">
      <c r="A21" s="4" t="s">
        <v>111</v>
      </c>
      <c r="B21" s="7" t="s">
        <v>112</v>
      </c>
      <c r="C21" s="6" t="s">
        <v>113</v>
      </c>
      <c r="D21" s="16" t="s">
        <v>114</v>
      </c>
      <c r="E21" s="5" t="s">
        <v>34</v>
      </c>
      <c r="F21" s="35" t="s">
        <v>115</v>
      </c>
      <c r="G21" s="53"/>
      <c r="H21" s="76"/>
    </row>
    <row r="22" spans="1:10" ht="92.25" customHeight="1" x14ac:dyDescent="0.25">
      <c r="A22" s="4" t="s">
        <v>116</v>
      </c>
      <c r="B22" s="7" t="s">
        <v>117</v>
      </c>
      <c r="C22" s="6" t="s">
        <v>118</v>
      </c>
      <c r="D22" s="16" t="s">
        <v>119</v>
      </c>
      <c r="E22" s="5" t="s">
        <v>34</v>
      </c>
      <c r="F22" s="35" t="s">
        <v>120</v>
      </c>
      <c r="G22" s="53"/>
      <c r="H22" s="76"/>
    </row>
    <row r="23" spans="1:10" ht="49.5" customHeight="1" x14ac:dyDescent="0.25">
      <c r="A23" s="4" t="s">
        <v>121</v>
      </c>
      <c r="B23" s="7" t="s">
        <v>93</v>
      </c>
      <c r="C23" s="6" t="s">
        <v>122</v>
      </c>
      <c r="D23" s="16" t="s">
        <v>123</v>
      </c>
      <c r="E23" s="5" t="s">
        <v>46</v>
      </c>
      <c r="F23" s="35" t="s">
        <v>124</v>
      </c>
      <c r="G23" s="53"/>
      <c r="H23" s="76"/>
    </row>
    <row r="24" spans="1:10" ht="36" customHeight="1" x14ac:dyDescent="0.25">
      <c r="A24" s="4" t="s">
        <v>125</v>
      </c>
      <c r="B24" s="7" t="s">
        <v>93</v>
      </c>
      <c r="C24" s="6" t="s">
        <v>126</v>
      </c>
      <c r="D24" s="16" t="s">
        <v>127</v>
      </c>
      <c r="E24" s="5" t="s">
        <v>34</v>
      </c>
      <c r="F24" s="35" t="s">
        <v>128</v>
      </c>
      <c r="G24" s="53"/>
      <c r="H24" s="76"/>
    </row>
    <row r="25" spans="1:10" ht="48" customHeight="1" x14ac:dyDescent="0.25">
      <c r="A25" s="4" t="s">
        <v>129</v>
      </c>
      <c r="B25" s="7" t="s">
        <v>93</v>
      </c>
      <c r="C25" s="6" t="s">
        <v>130</v>
      </c>
      <c r="D25" s="16" t="s">
        <v>131</v>
      </c>
      <c r="E25" s="5" t="s">
        <v>90</v>
      </c>
      <c r="F25" s="35" t="s">
        <v>132</v>
      </c>
      <c r="G25" s="53"/>
      <c r="H25" s="76"/>
    </row>
    <row r="26" spans="1:10" ht="48.75" customHeight="1" x14ac:dyDescent="0.25">
      <c r="A26" s="4" t="s">
        <v>133</v>
      </c>
      <c r="B26" s="7" t="s">
        <v>93</v>
      </c>
      <c r="C26" s="6" t="s">
        <v>134</v>
      </c>
      <c r="D26" s="16" t="s">
        <v>135</v>
      </c>
      <c r="E26" s="5" t="s">
        <v>90</v>
      </c>
      <c r="F26" s="35" t="s">
        <v>136</v>
      </c>
      <c r="G26" s="53"/>
      <c r="H26" s="76"/>
    </row>
    <row r="27" spans="1:10" ht="63.75" customHeight="1" x14ac:dyDescent="0.25">
      <c r="A27" s="47" t="s">
        <v>137</v>
      </c>
      <c r="B27" s="48" t="s">
        <v>138</v>
      </c>
      <c r="C27" s="49" t="s">
        <v>139</v>
      </c>
      <c r="D27" s="50" t="s">
        <v>140</v>
      </c>
      <c r="E27" s="51" t="s">
        <v>28</v>
      </c>
      <c r="F27" s="52" t="s">
        <v>141</v>
      </c>
      <c r="G27" s="53"/>
      <c r="H27" s="76"/>
      <c r="I27" s="78" t="s">
        <v>142</v>
      </c>
      <c r="J27" s="78" t="s">
        <v>143</v>
      </c>
    </row>
    <row r="28" spans="1:10" ht="72.75" customHeight="1" x14ac:dyDescent="0.25">
      <c r="A28" s="4" t="s">
        <v>144</v>
      </c>
      <c r="B28" s="7" t="s">
        <v>145</v>
      </c>
      <c r="C28" s="6" t="s">
        <v>146</v>
      </c>
      <c r="D28" s="16" t="s">
        <v>147</v>
      </c>
      <c r="E28" s="5" t="s">
        <v>34</v>
      </c>
      <c r="F28" s="35" t="s">
        <v>148</v>
      </c>
      <c r="G28" s="53"/>
      <c r="H28" s="76"/>
      <c r="I28" s="78" t="s">
        <v>149</v>
      </c>
      <c r="J28" s="78" t="s">
        <v>150</v>
      </c>
    </row>
    <row r="29" spans="1:10" ht="42.75" customHeight="1" x14ac:dyDescent="0.25">
      <c r="A29" s="4" t="s">
        <v>151</v>
      </c>
      <c r="B29" s="7" t="s">
        <v>152</v>
      </c>
      <c r="C29" s="6" t="s">
        <v>153</v>
      </c>
      <c r="D29" s="16" t="s">
        <v>154</v>
      </c>
      <c r="E29" s="5" t="s">
        <v>34</v>
      </c>
      <c r="F29" s="35" t="s">
        <v>155</v>
      </c>
      <c r="G29" s="53"/>
      <c r="H29" s="76"/>
    </row>
    <row r="30" spans="1:10" ht="123.75" customHeight="1" x14ac:dyDescent="0.25">
      <c r="A30" s="4" t="s">
        <v>156</v>
      </c>
      <c r="B30" s="7" t="s">
        <v>157</v>
      </c>
      <c r="C30" s="6" t="s">
        <v>158</v>
      </c>
      <c r="D30" s="16" t="s">
        <v>159</v>
      </c>
      <c r="E30" s="5" t="s">
        <v>34</v>
      </c>
      <c r="F30" s="35" t="s">
        <v>160</v>
      </c>
      <c r="G30" s="53"/>
      <c r="H30" s="76"/>
    </row>
    <row r="31" spans="1:10" ht="54" customHeight="1" x14ac:dyDescent="0.25">
      <c r="A31" s="47" t="s">
        <v>161</v>
      </c>
      <c r="B31" s="48" t="s">
        <v>162</v>
      </c>
      <c r="C31" s="49" t="s">
        <v>163</v>
      </c>
      <c r="D31" s="50" t="s">
        <v>164</v>
      </c>
      <c r="E31" s="51" t="s">
        <v>28</v>
      </c>
      <c r="F31" s="52" t="s">
        <v>165</v>
      </c>
      <c r="G31" s="53"/>
      <c r="H31" s="76"/>
      <c r="I31" s="78" t="s">
        <v>166</v>
      </c>
      <c r="J31" s="78" t="s">
        <v>167</v>
      </c>
    </row>
    <row r="32" spans="1:10" ht="90" customHeight="1" x14ac:dyDescent="0.25">
      <c r="A32" s="4" t="s">
        <v>168</v>
      </c>
      <c r="B32" s="7" t="s">
        <v>162</v>
      </c>
      <c r="C32" s="6" t="s">
        <v>169</v>
      </c>
      <c r="D32" s="16" t="s">
        <v>170</v>
      </c>
      <c r="E32" s="5" t="s">
        <v>34</v>
      </c>
      <c r="F32" s="35" t="s">
        <v>171</v>
      </c>
      <c r="G32" s="53"/>
      <c r="H32" s="76"/>
    </row>
    <row r="33" spans="1:8" ht="84" customHeight="1" x14ac:dyDescent="0.25">
      <c r="A33" s="4" t="s">
        <v>172</v>
      </c>
      <c r="B33" s="7" t="s">
        <v>162</v>
      </c>
      <c r="C33" s="6" t="s">
        <v>173</v>
      </c>
      <c r="D33" s="16" t="s">
        <v>174</v>
      </c>
      <c r="E33" s="5" t="s">
        <v>34</v>
      </c>
      <c r="F33" s="35" t="s">
        <v>175</v>
      </c>
      <c r="G33" s="53"/>
      <c r="H33" s="76"/>
    </row>
    <row r="34" spans="1:8" ht="81" customHeight="1" x14ac:dyDescent="0.25">
      <c r="A34" s="4" t="s">
        <v>176</v>
      </c>
      <c r="B34" s="7" t="s">
        <v>162</v>
      </c>
      <c r="C34" s="6" t="s">
        <v>177</v>
      </c>
      <c r="D34" s="16" t="s">
        <v>178</v>
      </c>
      <c r="E34" s="5" t="s">
        <v>34</v>
      </c>
      <c r="F34" s="35" t="s">
        <v>179</v>
      </c>
      <c r="G34" s="53"/>
      <c r="H34" s="76"/>
    </row>
    <row r="35" spans="1:8" ht="86.25" customHeight="1" x14ac:dyDescent="0.25">
      <c r="A35" s="4" t="s">
        <v>180</v>
      </c>
      <c r="B35" s="7" t="s">
        <v>181</v>
      </c>
      <c r="C35" s="12" t="s">
        <v>182</v>
      </c>
      <c r="D35" s="31" t="s">
        <v>183</v>
      </c>
      <c r="E35" s="51" t="s">
        <v>28</v>
      </c>
      <c r="F35" s="52" t="s">
        <v>184</v>
      </c>
      <c r="G35" s="53"/>
      <c r="H35" s="76"/>
    </row>
    <row r="36" spans="1:8" ht="48.75" customHeight="1" x14ac:dyDescent="0.25">
      <c r="A36" s="4" t="s">
        <v>185</v>
      </c>
      <c r="B36" s="7" t="s">
        <v>181</v>
      </c>
      <c r="C36" s="16" t="s">
        <v>186</v>
      </c>
      <c r="D36" s="12" t="s">
        <v>187</v>
      </c>
      <c r="E36" s="5" t="s">
        <v>188</v>
      </c>
      <c r="F36" s="37" t="s">
        <v>189</v>
      </c>
      <c r="G36" s="53"/>
      <c r="H36" s="76"/>
    </row>
    <row r="37" spans="1:8" ht="49.5" customHeight="1" x14ac:dyDescent="0.25">
      <c r="A37" s="4" t="s">
        <v>190</v>
      </c>
      <c r="B37" s="7" t="s">
        <v>181</v>
      </c>
      <c r="C37" s="16" t="s">
        <v>191</v>
      </c>
      <c r="D37" s="12" t="s">
        <v>192</v>
      </c>
      <c r="E37" s="5" t="s">
        <v>188</v>
      </c>
      <c r="F37" s="37" t="s">
        <v>193</v>
      </c>
      <c r="G37" s="53"/>
      <c r="H37" s="76"/>
    </row>
    <row r="38" spans="1:8" ht="120" customHeight="1" x14ac:dyDescent="0.25">
      <c r="A38" s="4" t="s">
        <v>194</v>
      </c>
      <c r="B38" s="7" t="s">
        <v>181</v>
      </c>
      <c r="C38" s="16" t="s">
        <v>195</v>
      </c>
      <c r="D38" s="12" t="s">
        <v>196</v>
      </c>
      <c r="E38" s="5" t="s">
        <v>188</v>
      </c>
      <c r="F38" s="37" t="s">
        <v>197</v>
      </c>
      <c r="G38" s="53"/>
      <c r="H38" s="76"/>
    </row>
    <row r="39" spans="1:8" ht="72" customHeight="1" x14ac:dyDescent="0.25">
      <c r="A39" s="4" t="s">
        <v>198</v>
      </c>
      <c r="B39" s="7" t="s">
        <v>181</v>
      </c>
      <c r="C39" s="16" t="s">
        <v>199</v>
      </c>
      <c r="D39" s="12" t="s">
        <v>200</v>
      </c>
      <c r="E39" s="5" t="s">
        <v>188</v>
      </c>
      <c r="F39" s="37" t="s">
        <v>201</v>
      </c>
      <c r="G39" s="53"/>
      <c r="H39" s="76"/>
    </row>
    <row r="40" spans="1:8" ht="100.5" customHeight="1" x14ac:dyDescent="0.25">
      <c r="A40" s="4" t="s">
        <v>202</v>
      </c>
      <c r="B40" s="7" t="s">
        <v>181</v>
      </c>
      <c r="C40" s="16" t="s">
        <v>203</v>
      </c>
      <c r="D40" s="12" t="s">
        <v>204</v>
      </c>
      <c r="E40" s="5" t="s">
        <v>188</v>
      </c>
      <c r="F40" s="37" t="s">
        <v>205</v>
      </c>
      <c r="G40" s="53"/>
      <c r="H40" s="76"/>
    </row>
    <row r="41" spans="1:8" ht="99.75" customHeight="1" x14ac:dyDescent="0.25">
      <c r="A41" s="4" t="s">
        <v>206</v>
      </c>
      <c r="B41" s="7" t="s">
        <v>181</v>
      </c>
      <c r="C41" s="16" t="s">
        <v>207</v>
      </c>
      <c r="D41" s="12" t="s">
        <v>208</v>
      </c>
      <c r="E41" s="5" t="s">
        <v>188</v>
      </c>
      <c r="F41" s="37" t="s">
        <v>209</v>
      </c>
      <c r="G41" s="53"/>
      <c r="H41" s="76"/>
    </row>
    <row r="42" spans="1:8" ht="64.5" customHeight="1" x14ac:dyDescent="0.25">
      <c r="A42" s="4" t="s">
        <v>210</v>
      </c>
      <c r="B42" s="7" t="s">
        <v>181</v>
      </c>
      <c r="C42" s="16" t="s">
        <v>211</v>
      </c>
      <c r="D42" s="12" t="s">
        <v>212</v>
      </c>
      <c r="E42" s="5" t="s">
        <v>188</v>
      </c>
      <c r="F42" s="37" t="s">
        <v>213</v>
      </c>
      <c r="G42" s="53"/>
      <c r="H42" s="76"/>
    </row>
    <row r="43" spans="1:8" ht="48.75" customHeight="1" x14ac:dyDescent="0.25">
      <c r="A43" s="4" t="s">
        <v>214</v>
      </c>
      <c r="B43" s="7" t="s">
        <v>181</v>
      </c>
      <c r="C43" s="16" t="s">
        <v>215</v>
      </c>
      <c r="D43" s="12" t="s">
        <v>216</v>
      </c>
      <c r="E43" s="5" t="s">
        <v>188</v>
      </c>
      <c r="F43" s="37" t="s">
        <v>217</v>
      </c>
      <c r="G43" s="53"/>
      <c r="H43" s="76"/>
    </row>
    <row r="44" spans="1:8" ht="48.75" customHeight="1" x14ac:dyDescent="0.25">
      <c r="A44" s="4" t="s">
        <v>218</v>
      </c>
      <c r="B44" s="7" t="s">
        <v>181</v>
      </c>
      <c r="C44" s="16" t="s">
        <v>219</v>
      </c>
      <c r="D44" s="12" t="s">
        <v>220</v>
      </c>
      <c r="E44" s="5" t="s">
        <v>188</v>
      </c>
      <c r="F44" s="37" t="s">
        <v>221</v>
      </c>
      <c r="G44" s="53"/>
      <c r="H44" s="76"/>
    </row>
    <row r="45" spans="1:8" ht="64.5" customHeight="1" x14ac:dyDescent="0.25">
      <c r="A45" s="4" t="s">
        <v>222</v>
      </c>
      <c r="B45" s="7" t="s">
        <v>181</v>
      </c>
      <c r="C45" s="16" t="s">
        <v>223</v>
      </c>
      <c r="D45" s="12" t="s">
        <v>224</v>
      </c>
      <c r="E45" s="5" t="s">
        <v>188</v>
      </c>
      <c r="F45" s="37" t="s">
        <v>225</v>
      </c>
      <c r="G45" s="53"/>
      <c r="H45" s="76"/>
    </row>
    <row r="46" spans="1:8" ht="74.25" customHeight="1" x14ac:dyDescent="0.25">
      <c r="A46" s="4" t="s">
        <v>226</v>
      </c>
      <c r="B46" s="7" t="s">
        <v>181</v>
      </c>
      <c r="C46" s="16" t="s">
        <v>227</v>
      </c>
      <c r="D46" s="12" t="s">
        <v>228</v>
      </c>
      <c r="E46" s="5" t="s">
        <v>188</v>
      </c>
      <c r="F46" s="37" t="s">
        <v>229</v>
      </c>
      <c r="G46" s="53"/>
      <c r="H46" s="76"/>
    </row>
    <row r="47" spans="1:8" ht="118.5" customHeight="1" x14ac:dyDescent="0.25">
      <c r="A47" s="4" t="s">
        <v>230</v>
      </c>
      <c r="B47" s="7" t="s">
        <v>181</v>
      </c>
      <c r="C47" s="16" t="s">
        <v>231</v>
      </c>
      <c r="D47" s="12" t="s">
        <v>232</v>
      </c>
      <c r="E47" s="5" t="s">
        <v>188</v>
      </c>
      <c r="F47" s="37" t="s">
        <v>233</v>
      </c>
      <c r="G47" s="53"/>
      <c r="H47" s="76"/>
    </row>
    <row r="48" spans="1:8" ht="90" customHeight="1" x14ac:dyDescent="0.25">
      <c r="A48" s="4" t="s">
        <v>234</v>
      </c>
      <c r="B48" s="7" t="s">
        <v>235</v>
      </c>
      <c r="C48" s="8" t="s">
        <v>236</v>
      </c>
      <c r="D48" s="12" t="s">
        <v>237</v>
      </c>
      <c r="E48" s="5" t="s">
        <v>28</v>
      </c>
      <c r="F48" s="37" t="s">
        <v>238</v>
      </c>
      <c r="G48" s="53"/>
      <c r="H48" s="76"/>
    </row>
    <row r="49" spans="1:11" s="61" customFormat="1" ht="95.25" customHeight="1" x14ac:dyDescent="0.25">
      <c r="A49" s="4" t="s">
        <v>239</v>
      </c>
      <c r="B49" s="7" t="s">
        <v>235</v>
      </c>
      <c r="C49" s="23" t="s">
        <v>240</v>
      </c>
      <c r="D49" s="16" t="s">
        <v>241</v>
      </c>
      <c r="E49" s="22" t="s">
        <v>34</v>
      </c>
      <c r="F49" s="36" t="s">
        <v>242</v>
      </c>
      <c r="G49" s="53"/>
      <c r="H49" s="76"/>
      <c r="I49" s="78"/>
      <c r="J49" s="78"/>
    </row>
    <row r="50" spans="1:11" s="61" customFormat="1" ht="62.25" customHeight="1" x14ac:dyDescent="0.25">
      <c r="A50" s="4" t="s">
        <v>243</v>
      </c>
      <c r="B50" s="7" t="s">
        <v>235</v>
      </c>
      <c r="C50" s="23" t="s">
        <v>244</v>
      </c>
      <c r="D50" s="16" t="s">
        <v>245</v>
      </c>
      <c r="E50" s="22" t="s">
        <v>34</v>
      </c>
      <c r="F50" s="35" t="s">
        <v>246</v>
      </c>
      <c r="G50" s="53"/>
      <c r="H50" s="76"/>
      <c r="I50" s="78"/>
      <c r="J50" s="78"/>
    </row>
    <row r="51" spans="1:11" ht="56.25" customHeight="1" x14ac:dyDescent="0.25">
      <c r="A51" s="4" t="s">
        <v>247</v>
      </c>
      <c r="B51" s="7" t="s">
        <v>235</v>
      </c>
      <c r="C51" s="23" t="s">
        <v>248</v>
      </c>
      <c r="D51" s="16" t="s">
        <v>249</v>
      </c>
      <c r="E51" s="22" t="s">
        <v>34</v>
      </c>
      <c r="F51" s="35" t="s">
        <v>250</v>
      </c>
      <c r="G51" s="53"/>
      <c r="H51" s="76"/>
    </row>
    <row r="52" spans="1:11" ht="53.25" customHeight="1" x14ac:dyDescent="0.25">
      <c r="A52" s="4" t="s">
        <v>251</v>
      </c>
      <c r="B52" s="7" t="s">
        <v>252</v>
      </c>
      <c r="C52" s="6" t="s">
        <v>253</v>
      </c>
      <c r="D52" s="16" t="s">
        <v>254</v>
      </c>
      <c r="E52" s="5" t="s">
        <v>28</v>
      </c>
      <c r="F52" s="35" t="s">
        <v>255</v>
      </c>
      <c r="G52" s="53"/>
      <c r="H52" s="76"/>
      <c r="K52" s="28"/>
    </row>
    <row r="53" spans="1:11" ht="99" customHeight="1" x14ac:dyDescent="0.25">
      <c r="A53" s="4" t="s">
        <v>256</v>
      </c>
      <c r="B53" s="7" t="s">
        <v>252</v>
      </c>
      <c r="C53" s="6" t="s">
        <v>257</v>
      </c>
      <c r="D53" s="12" t="s">
        <v>258</v>
      </c>
      <c r="E53" s="5" t="s">
        <v>34</v>
      </c>
      <c r="F53" s="37" t="s">
        <v>259</v>
      </c>
      <c r="G53" s="53"/>
      <c r="H53" s="76"/>
    </row>
    <row r="54" spans="1:11" ht="221.25" customHeight="1" x14ac:dyDescent="0.25">
      <c r="A54" s="4" t="s">
        <v>260</v>
      </c>
      <c r="B54" s="7" t="s">
        <v>252</v>
      </c>
      <c r="C54" s="6" t="s">
        <v>261</v>
      </c>
      <c r="D54" s="12" t="s">
        <v>262</v>
      </c>
      <c r="E54" s="5" t="s">
        <v>34</v>
      </c>
      <c r="F54" s="37" t="s">
        <v>263</v>
      </c>
      <c r="G54" s="53"/>
      <c r="H54" s="76"/>
    </row>
    <row r="55" spans="1:11" ht="70.5" customHeight="1" x14ac:dyDescent="0.25">
      <c r="A55" s="4" t="s">
        <v>264</v>
      </c>
      <c r="B55" s="7" t="s">
        <v>265</v>
      </c>
      <c r="C55" s="6" t="s">
        <v>266</v>
      </c>
      <c r="D55" s="16" t="s">
        <v>267</v>
      </c>
      <c r="E55" s="5" t="s">
        <v>34</v>
      </c>
      <c r="F55" s="35" t="s">
        <v>268</v>
      </c>
      <c r="G55" s="53"/>
      <c r="H55" s="76"/>
    </row>
    <row r="56" spans="1:11" ht="75" customHeight="1" x14ac:dyDescent="0.25">
      <c r="A56" s="4" t="s">
        <v>269</v>
      </c>
      <c r="B56" s="7" t="s">
        <v>252</v>
      </c>
      <c r="C56" s="6" t="s">
        <v>270</v>
      </c>
      <c r="D56" s="16" t="s">
        <v>271</v>
      </c>
      <c r="E56" s="5" t="s">
        <v>34</v>
      </c>
      <c r="F56" s="35" t="s">
        <v>272</v>
      </c>
      <c r="G56" s="53"/>
      <c r="H56" s="76"/>
    </row>
    <row r="57" spans="1:11" ht="61.5" customHeight="1" x14ac:dyDescent="0.25">
      <c r="A57" s="4" t="s">
        <v>273</v>
      </c>
      <c r="B57" s="7" t="s">
        <v>252</v>
      </c>
      <c r="C57" s="6" t="s">
        <v>274</v>
      </c>
      <c r="D57" s="16" t="s">
        <v>275</v>
      </c>
      <c r="E57" s="5" t="s">
        <v>34</v>
      </c>
      <c r="F57" s="35" t="s">
        <v>276</v>
      </c>
      <c r="G57" s="53"/>
      <c r="H57" s="76"/>
    </row>
    <row r="58" spans="1:11" ht="60" customHeight="1" x14ac:dyDescent="0.25">
      <c r="A58" s="4" t="s">
        <v>277</v>
      </c>
      <c r="B58" s="7" t="s">
        <v>252</v>
      </c>
      <c r="C58" s="6" t="s">
        <v>278</v>
      </c>
      <c r="D58" s="16" t="s">
        <v>279</v>
      </c>
      <c r="E58" s="5" t="s">
        <v>34</v>
      </c>
      <c r="F58" s="35" t="s">
        <v>280</v>
      </c>
      <c r="G58" s="53"/>
      <c r="H58" s="76"/>
    </row>
    <row r="59" spans="1:11" ht="92.25" customHeight="1" x14ac:dyDescent="0.25">
      <c r="A59" s="4" t="s">
        <v>281</v>
      </c>
      <c r="B59" s="7" t="s">
        <v>252</v>
      </c>
      <c r="C59" s="6" t="s">
        <v>282</v>
      </c>
      <c r="D59" s="16" t="s">
        <v>283</v>
      </c>
      <c r="E59" s="5" t="s">
        <v>34</v>
      </c>
      <c r="F59" s="35" t="s">
        <v>284</v>
      </c>
      <c r="G59" s="53"/>
      <c r="H59" s="76"/>
    </row>
    <row r="60" spans="1:11" ht="48" customHeight="1" x14ac:dyDescent="0.25">
      <c r="A60" s="4" t="s">
        <v>285</v>
      </c>
      <c r="B60" s="7" t="s">
        <v>252</v>
      </c>
      <c r="C60" s="6" t="s">
        <v>286</v>
      </c>
      <c r="D60" s="16" t="s">
        <v>287</v>
      </c>
      <c r="E60" s="5" t="s">
        <v>34</v>
      </c>
      <c r="F60" s="35" t="s">
        <v>288</v>
      </c>
      <c r="G60" s="53"/>
      <c r="H60" s="76"/>
    </row>
    <row r="61" spans="1:11" ht="48.75" customHeight="1" x14ac:dyDescent="0.25">
      <c r="A61" s="4" t="s">
        <v>289</v>
      </c>
      <c r="B61" s="7" t="s">
        <v>252</v>
      </c>
      <c r="C61" s="6" t="s">
        <v>290</v>
      </c>
      <c r="D61" s="16" t="s">
        <v>291</v>
      </c>
      <c r="E61" s="5" t="s">
        <v>34</v>
      </c>
      <c r="F61" s="35" t="s">
        <v>292</v>
      </c>
      <c r="G61" s="53"/>
      <c r="H61" s="76"/>
    </row>
    <row r="62" spans="1:11" ht="65.25" customHeight="1" x14ac:dyDescent="0.25">
      <c r="A62" s="4" t="s">
        <v>293</v>
      </c>
      <c r="B62" s="7" t="s">
        <v>252</v>
      </c>
      <c r="C62" s="6" t="s">
        <v>294</v>
      </c>
      <c r="D62" s="16" t="s">
        <v>295</v>
      </c>
      <c r="E62" s="5" t="s">
        <v>34</v>
      </c>
      <c r="F62" s="35" t="s">
        <v>296</v>
      </c>
      <c r="G62" s="53"/>
      <c r="H62" s="76"/>
    </row>
    <row r="63" spans="1:11" ht="63" customHeight="1" x14ac:dyDescent="0.25">
      <c r="A63" s="4" t="s">
        <v>297</v>
      </c>
      <c r="B63" s="7" t="s">
        <v>252</v>
      </c>
      <c r="C63" s="6" t="s">
        <v>298</v>
      </c>
      <c r="D63" s="16" t="s">
        <v>299</v>
      </c>
      <c r="E63" s="5" t="s">
        <v>34</v>
      </c>
      <c r="F63" s="35" t="s">
        <v>300</v>
      </c>
      <c r="G63" s="53"/>
      <c r="H63" s="76"/>
    </row>
    <row r="64" spans="1:11" ht="57" customHeight="1" x14ac:dyDescent="0.25">
      <c r="A64" s="4" t="s">
        <v>301</v>
      </c>
      <c r="B64" s="7" t="s">
        <v>252</v>
      </c>
      <c r="C64" s="6" t="s">
        <v>302</v>
      </c>
      <c r="D64" s="16" t="s">
        <v>303</v>
      </c>
      <c r="E64" s="5" t="s">
        <v>34</v>
      </c>
      <c r="F64" s="35" t="s">
        <v>304</v>
      </c>
      <c r="G64" s="53"/>
      <c r="H64" s="76"/>
    </row>
    <row r="65" spans="1:10" ht="36.75" customHeight="1" x14ac:dyDescent="0.25">
      <c r="A65" s="4" t="s">
        <v>305</v>
      </c>
      <c r="B65" s="7" t="s">
        <v>306</v>
      </c>
      <c r="C65" s="6" t="s">
        <v>307</v>
      </c>
      <c r="D65" s="16" t="s">
        <v>308</v>
      </c>
      <c r="E65" s="5" t="s">
        <v>46</v>
      </c>
      <c r="F65" s="35" t="s">
        <v>309</v>
      </c>
      <c r="G65" s="53"/>
      <c r="H65" s="76"/>
    </row>
    <row r="66" spans="1:10" ht="153" customHeight="1" x14ac:dyDescent="0.25">
      <c r="A66" s="4" t="s">
        <v>310</v>
      </c>
      <c r="B66" s="7" t="s">
        <v>252</v>
      </c>
      <c r="C66" s="16" t="s">
        <v>311</v>
      </c>
      <c r="D66" s="12" t="s">
        <v>312</v>
      </c>
      <c r="E66" s="5" t="s">
        <v>34</v>
      </c>
      <c r="F66" s="37" t="s">
        <v>313</v>
      </c>
      <c r="G66" s="53"/>
      <c r="H66" s="76"/>
    </row>
    <row r="67" spans="1:10" ht="39" customHeight="1" x14ac:dyDescent="0.25">
      <c r="A67" s="4" t="s">
        <v>314</v>
      </c>
      <c r="B67" s="7" t="s">
        <v>252</v>
      </c>
      <c r="C67" s="6" t="s">
        <v>315</v>
      </c>
      <c r="D67" s="16" t="s">
        <v>316</v>
      </c>
      <c r="E67" s="5" t="s">
        <v>46</v>
      </c>
      <c r="F67" s="35" t="s">
        <v>317</v>
      </c>
      <c r="G67" s="53"/>
      <c r="H67" s="76"/>
    </row>
    <row r="68" spans="1:10" ht="66.75" customHeight="1" x14ac:dyDescent="0.25">
      <c r="A68" s="4" t="s">
        <v>318</v>
      </c>
      <c r="B68" s="7" t="s">
        <v>319</v>
      </c>
      <c r="C68" s="6" t="s">
        <v>320</v>
      </c>
      <c r="D68" s="16" t="s">
        <v>321</v>
      </c>
      <c r="E68" s="5" t="s">
        <v>34</v>
      </c>
      <c r="F68" s="35" t="s">
        <v>322</v>
      </c>
      <c r="G68" s="53"/>
      <c r="H68" s="76"/>
      <c r="I68" s="78" t="s">
        <v>323</v>
      </c>
      <c r="J68" s="78" t="s">
        <v>324</v>
      </c>
    </row>
    <row r="69" spans="1:10" ht="54" customHeight="1" x14ac:dyDescent="0.25">
      <c r="A69" s="4" t="s">
        <v>325</v>
      </c>
      <c r="B69" s="7" t="s">
        <v>49</v>
      </c>
      <c r="C69" s="12" t="s">
        <v>326</v>
      </c>
      <c r="D69" s="12" t="s">
        <v>327</v>
      </c>
      <c r="E69" s="5" t="s">
        <v>28</v>
      </c>
      <c r="F69" s="37" t="s">
        <v>328</v>
      </c>
      <c r="G69" s="53"/>
      <c r="H69" s="76"/>
    </row>
    <row r="70" spans="1:10" ht="51" customHeight="1" x14ac:dyDescent="0.25">
      <c r="A70" s="4" t="s">
        <v>329</v>
      </c>
      <c r="B70" s="7" t="s">
        <v>49</v>
      </c>
      <c r="C70" s="9" t="s">
        <v>330</v>
      </c>
      <c r="D70" s="16" t="s">
        <v>331</v>
      </c>
      <c r="E70" s="5" t="s">
        <v>34</v>
      </c>
      <c r="F70" s="35" t="s">
        <v>331</v>
      </c>
      <c r="G70" s="53"/>
      <c r="H70" s="76"/>
    </row>
    <row r="71" spans="1:10" ht="57" customHeight="1" x14ac:dyDescent="0.25">
      <c r="A71" s="4" t="s">
        <v>332</v>
      </c>
      <c r="B71" s="7" t="s">
        <v>49</v>
      </c>
      <c r="C71" s="10" t="s">
        <v>333</v>
      </c>
      <c r="D71" s="25" t="s">
        <v>334</v>
      </c>
      <c r="E71" s="5" t="s">
        <v>34</v>
      </c>
      <c r="F71" s="38" t="s">
        <v>335</v>
      </c>
      <c r="G71" s="53"/>
      <c r="H71" s="76"/>
    </row>
    <row r="72" spans="1:10" ht="43.5" customHeight="1" thickBot="1" x14ac:dyDescent="0.3">
      <c r="A72" s="4" t="s">
        <v>336</v>
      </c>
      <c r="B72" s="7" t="s">
        <v>49</v>
      </c>
      <c r="C72" s="9" t="s">
        <v>337</v>
      </c>
      <c r="D72" s="16" t="s">
        <v>338</v>
      </c>
      <c r="E72" s="5" t="s">
        <v>34</v>
      </c>
      <c r="F72" s="35" t="s">
        <v>339</v>
      </c>
      <c r="G72" s="53"/>
      <c r="H72" s="76"/>
    </row>
    <row r="73" spans="1:10" ht="74.25" customHeight="1" thickBot="1" x14ac:dyDescent="0.3">
      <c r="A73" s="4" t="s">
        <v>340</v>
      </c>
      <c r="B73" s="7" t="s">
        <v>49</v>
      </c>
      <c r="C73" s="10" t="s">
        <v>341</v>
      </c>
      <c r="D73" s="15" t="s">
        <v>342</v>
      </c>
      <c r="E73" s="5" t="s">
        <v>34</v>
      </c>
      <c r="F73" s="39" t="s">
        <v>343</v>
      </c>
      <c r="G73" s="53"/>
      <c r="H73" s="76"/>
    </row>
    <row r="74" spans="1:10" ht="60" customHeight="1" x14ac:dyDescent="0.25">
      <c r="A74" s="4" t="s">
        <v>344</v>
      </c>
      <c r="B74" s="7" t="s">
        <v>49</v>
      </c>
      <c r="C74" s="16" t="s">
        <v>345</v>
      </c>
      <c r="D74" s="11" t="s">
        <v>346</v>
      </c>
      <c r="E74" s="5" t="s">
        <v>46</v>
      </c>
      <c r="F74" s="35" t="s">
        <v>347</v>
      </c>
      <c r="G74" s="53"/>
      <c r="H74" s="76"/>
    </row>
    <row r="75" spans="1:10" ht="57" customHeight="1" x14ac:dyDescent="0.25">
      <c r="A75" s="4" t="s">
        <v>348</v>
      </c>
      <c r="B75" s="7" t="s">
        <v>49</v>
      </c>
      <c r="C75" s="16" t="s">
        <v>349</v>
      </c>
      <c r="D75" s="16" t="s">
        <v>350</v>
      </c>
      <c r="E75" s="5" t="s">
        <v>34</v>
      </c>
      <c r="F75" s="40" t="s">
        <v>351</v>
      </c>
      <c r="G75" s="53"/>
      <c r="H75" s="76"/>
    </row>
    <row r="76" spans="1:10" ht="87.75" customHeight="1" x14ac:dyDescent="0.25">
      <c r="A76" s="4" t="s">
        <v>352</v>
      </c>
      <c r="B76" s="7" t="s">
        <v>49</v>
      </c>
      <c r="C76" s="9" t="s">
        <v>353</v>
      </c>
      <c r="D76" s="16" t="s">
        <v>354</v>
      </c>
      <c r="E76" s="5" t="s">
        <v>34</v>
      </c>
      <c r="F76" s="35" t="s">
        <v>355</v>
      </c>
      <c r="G76" s="53"/>
      <c r="H76" s="76"/>
    </row>
    <row r="77" spans="1:10" ht="60.75" customHeight="1" x14ac:dyDescent="0.25">
      <c r="A77" s="4" t="s">
        <v>356</v>
      </c>
      <c r="B77" s="7" t="s">
        <v>49</v>
      </c>
      <c r="C77" s="16" t="s">
        <v>357</v>
      </c>
      <c r="D77" s="11" t="s">
        <v>358</v>
      </c>
      <c r="E77" s="26" t="s">
        <v>90</v>
      </c>
      <c r="F77" s="11" t="s">
        <v>359</v>
      </c>
      <c r="G77" s="53"/>
      <c r="H77" s="76"/>
    </row>
    <row r="78" spans="1:10" ht="79.5" customHeight="1" x14ac:dyDescent="0.25">
      <c r="A78" s="4" t="s">
        <v>360</v>
      </c>
      <c r="B78" s="7" t="s">
        <v>49</v>
      </c>
      <c r="C78" s="16" t="s">
        <v>361</v>
      </c>
      <c r="D78" s="16" t="s">
        <v>362</v>
      </c>
      <c r="E78" s="5" t="s">
        <v>90</v>
      </c>
      <c r="F78" s="35" t="s">
        <v>363</v>
      </c>
      <c r="G78" s="53"/>
      <c r="H78" s="76"/>
    </row>
    <row r="79" spans="1:10" ht="71.25" customHeight="1" x14ac:dyDescent="0.25">
      <c r="A79" s="4" t="s">
        <v>364</v>
      </c>
      <c r="B79" s="7" t="s">
        <v>181</v>
      </c>
      <c r="C79" s="16" t="s">
        <v>365</v>
      </c>
      <c r="D79" s="12" t="s">
        <v>366</v>
      </c>
      <c r="E79" s="5" t="s">
        <v>28</v>
      </c>
      <c r="F79" s="31" t="s">
        <v>367</v>
      </c>
      <c r="G79" s="53"/>
      <c r="H79" s="76"/>
    </row>
    <row r="80" spans="1:10" ht="66" customHeight="1" x14ac:dyDescent="0.25">
      <c r="A80" s="4" t="s">
        <v>368</v>
      </c>
      <c r="B80" s="7" t="s">
        <v>181</v>
      </c>
      <c r="C80" s="16" t="s">
        <v>369</v>
      </c>
      <c r="D80" s="12" t="s">
        <v>370</v>
      </c>
      <c r="E80" s="5" t="s">
        <v>188</v>
      </c>
      <c r="F80" s="37" t="s">
        <v>371</v>
      </c>
      <c r="G80" s="53"/>
      <c r="H80" s="76"/>
    </row>
    <row r="81" spans="1:8" ht="93.75" customHeight="1" x14ac:dyDescent="0.25">
      <c r="A81" s="4" t="s">
        <v>372</v>
      </c>
      <c r="B81" s="7" t="s">
        <v>181</v>
      </c>
      <c r="C81" s="16" t="s">
        <v>373</v>
      </c>
      <c r="D81" s="12" t="s">
        <v>374</v>
      </c>
      <c r="E81" s="5" t="s">
        <v>188</v>
      </c>
      <c r="F81" s="37" t="s">
        <v>375</v>
      </c>
      <c r="G81" s="53"/>
      <c r="H81" s="76"/>
    </row>
    <row r="82" spans="1:8" ht="69" customHeight="1" x14ac:dyDescent="0.25">
      <c r="A82" s="4" t="s">
        <v>376</v>
      </c>
      <c r="B82" s="7" t="s">
        <v>181</v>
      </c>
      <c r="C82" s="16" t="s">
        <v>377</v>
      </c>
      <c r="D82" s="12" t="s">
        <v>378</v>
      </c>
      <c r="E82" s="5" t="s">
        <v>188</v>
      </c>
      <c r="F82" s="37" t="s">
        <v>379</v>
      </c>
      <c r="G82" s="53"/>
      <c r="H82" s="76"/>
    </row>
    <row r="83" spans="1:8" ht="83.25" customHeight="1" x14ac:dyDescent="0.25">
      <c r="A83" s="4" t="s">
        <v>380</v>
      </c>
      <c r="B83" s="7" t="s">
        <v>181</v>
      </c>
      <c r="C83" s="16" t="s">
        <v>381</v>
      </c>
      <c r="D83" s="12" t="s">
        <v>382</v>
      </c>
      <c r="E83" s="5" t="s">
        <v>188</v>
      </c>
      <c r="F83" s="37" t="s">
        <v>383</v>
      </c>
      <c r="G83" s="53"/>
      <c r="H83" s="76"/>
    </row>
    <row r="84" spans="1:8" ht="72" customHeight="1" x14ac:dyDescent="0.25">
      <c r="A84" s="4" t="s">
        <v>384</v>
      </c>
      <c r="B84" s="7" t="s">
        <v>181</v>
      </c>
      <c r="C84" s="16" t="s">
        <v>385</v>
      </c>
      <c r="D84" s="12" t="s">
        <v>386</v>
      </c>
      <c r="E84" s="5" t="s">
        <v>188</v>
      </c>
      <c r="F84" s="37" t="s">
        <v>387</v>
      </c>
      <c r="G84" s="53"/>
      <c r="H84" s="76"/>
    </row>
    <row r="85" spans="1:8" ht="96.75" customHeight="1" x14ac:dyDescent="0.25">
      <c r="A85" s="4" t="s">
        <v>388</v>
      </c>
      <c r="B85" s="7" t="s">
        <v>181</v>
      </c>
      <c r="C85" s="16" t="s">
        <v>389</v>
      </c>
      <c r="D85" s="12" t="s">
        <v>390</v>
      </c>
      <c r="E85" s="5" t="s">
        <v>188</v>
      </c>
      <c r="F85" s="37" t="s">
        <v>391</v>
      </c>
      <c r="G85" s="53"/>
      <c r="H85" s="76"/>
    </row>
    <row r="86" spans="1:8" ht="58.5" customHeight="1" x14ac:dyDescent="0.25">
      <c r="A86" s="4" t="s">
        <v>392</v>
      </c>
      <c r="B86" s="7" t="s">
        <v>181</v>
      </c>
      <c r="C86" s="16" t="s">
        <v>393</v>
      </c>
      <c r="D86" s="12" t="s">
        <v>394</v>
      </c>
      <c r="E86" s="5" t="s">
        <v>188</v>
      </c>
      <c r="F86" s="37" t="s">
        <v>394</v>
      </c>
      <c r="G86" s="53"/>
      <c r="H86" s="76"/>
    </row>
    <row r="87" spans="1:8" ht="50.25" customHeight="1" x14ac:dyDescent="0.25">
      <c r="A87" s="4" t="s">
        <v>395</v>
      </c>
      <c r="B87" s="7" t="s">
        <v>181</v>
      </c>
      <c r="C87" s="16" t="s">
        <v>396</v>
      </c>
      <c r="D87" s="12" t="s">
        <v>397</v>
      </c>
      <c r="E87" s="5" t="s">
        <v>188</v>
      </c>
      <c r="F87" s="37" t="s">
        <v>398</v>
      </c>
      <c r="G87" s="53"/>
      <c r="H87" s="76"/>
    </row>
    <row r="88" spans="1:8" ht="52.5" customHeight="1" x14ac:dyDescent="0.25">
      <c r="A88" s="4" t="s">
        <v>399</v>
      </c>
      <c r="B88" s="7" t="s">
        <v>181</v>
      </c>
      <c r="C88" s="16" t="s">
        <v>400</v>
      </c>
      <c r="D88" s="12" t="s">
        <v>401</v>
      </c>
      <c r="E88" s="5" t="s">
        <v>188</v>
      </c>
      <c r="F88" s="37" t="s">
        <v>402</v>
      </c>
      <c r="G88" s="53"/>
      <c r="H88" s="76"/>
    </row>
    <row r="89" spans="1:8" ht="63.75" customHeight="1" x14ac:dyDescent="0.25">
      <c r="A89" s="4" t="s">
        <v>403</v>
      </c>
      <c r="B89" s="7" t="s">
        <v>181</v>
      </c>
      <c r="C89" s="16" t="s">
        <v>404</v>
      </c>
      <c r="D89" s="12" t="s">
        <v>405</v>
      </c>
      <c r="E89" s="5" t="s">
        <v>28</v>
      </c>
      <c r="F89" s="37" t="s">
        <v>406</v>
      </c>
      <c r="G89" s="53"/>
      <c r="H89" s="76"/>
    </row>
    <row r="90" spans="1:8" ht="72.75" customHeight="1" x14ac:dyDescent="0.25">
      <c r="A90" s="4" t="s">
        <v>407</v>
      </c>
      <c r="B90" s="7" t="s">
        <v>181</v>
      </c>
      <c r="C90" s="16" t="s">
        <v>408</v>
      </c>
      <c r="D90" s="12" t="s">
        <v>409</v>
      </c>
      <c r="E90" s="5" t="s">
        <v>188</v>
      </c>
      <c r="F90" s="37" t="s">
        <v>410</v>
      </c>
      <c r="G90" s="53"/>
      <c r="H90" s="76"/>
    </row>
    <row r="91" spans="1:8" ht="61.5" customHeight="1" x14ac:dyDescent="0.25">
      <c r="A91" s="4" t="s">
        <v>411</v>
      </c>
      <c r="B91" s="7" t="s">
        <v>181</v>
      </c>
      <c r="C91" s="16" t="s">
        <v>412</v>
      </c>
      <c r="D91" s="12" t="s">
        <v>413</v>
      </c>
      <c r="E91" s="5" t="s">
        <v>188</v>
      </c>
      <c r="F91" s="37" t="s">
        <v>414</v>
      </c>
      <c r="G91" s="53"/>
      <c r="H91" s="76"/>
    </row>
    <row r="92" spans="1:8" ht="57" customHeight="1" x14ac:dyDescent="0.25">
      <c r="A92" s="4" t="s">
        <v>415</v>
      </c>
      <c r="B92" s="7" t="s">
        <v>181</v>
      </c>
      <c r="C92" s="16" t="s">
        <v>416</v>
      </c>
      <c r="D92" s="12" t="s">
        <v>417</v>
      </c>
      <c r="E92" s="5" t="s">
        <v>188</v>
      </c>
      <c r="F92" s="37" t="s">
        <v>418</v>
      </c>
      <c r="G92" s="53"/>
      <c r="H92" s="76"/>
    </row>
    <row r="93" spans="1:8" ht="84" customHeight="1" x14ac:dyDescent="0.25">
      <c r="A93" s="4" t="s">
        <v>419</v>
      </c>
      <c r="B93" s="7" t="s">
        <v>181</v>
      </c>
      <c r="C93" s="16" t="s">
        <v>420</v>
      </c>
      <c r="D93" s="12" t="s">
        <v>421</v>
      </c>
      <c r="E93" s="5" t="s">
        <v>188</v>
      </c>
      <c r="F93" s="37" t="s">
        <v>422</v>
      </c>
      <c r="G93" s="53"/>
      <c r="H93" s="76"/>
    </row>
    <row r="94" spans="1:8" ht="48" customHeight="1" x14ac:dyDescent="0.25">
      <c r="A94" s="4" t="s">
        <v>423</v>
      </c>
      <c r="B94" s="7" t="s">
        <v>181</v>
      </c>
      <c r="C94" s="16" t="s">
        <v>424</v>
      </c>
      <c r="D94" s="12" t="s">
        <v>425</v>
      </c>
      <c r="E94" s="5" t="s">
        <v>188</v>
      </c>
      <c r="F94" s="37" t="s">
        <v>425</v>
      </c>
      <c r="G94" s="53"/>
      <c r="H94" s="76"/>
    </row>
    <row r="95" spans="1:8" ht="71.25" customHeight="1" x14ac:dyDescent="0.25">
      <c r="A95" s="4" t="s">
        <v>426</v>
      </c>
      <c r="B95" s="7" t="s">
        <v>181</v>
      </c>
      <c r="C95" s="16" t="s">
        <v>427</v>
      </c>
      <c r="D95" s="12" t="s">
        <v>428</v>
      </c>
      <c r="E95" s="5" t="s">
        <v>188</v>
      </c>
      <c r="F95" s="37" t="s">
        <v>429</v>
      </c>
      <c r="G95" s="53"/>
      <c r="H95" s="76"/>
    </row>
    <row r="96" spans="1:8" ht="48.75" customHeight="1" x14ac:dyDescent="0.25">
      <c r="A96" s="4" t="s">
        <v>430</v>
      </c>
      <c r="B96" s="7" t="s">
        <v>181</v>
      </c>
      <c r="C96" s="16" t="s">
        <v>431</v>
      </c>
      <c r="D96" s="12" t="s">
        <v>432</v>
      </c>
      <c r="E96" s="5" t="s">
        <v>188</v>
      </c>
      <c r="F96" s="37" t="s">
        <v>433</v>
      </c>
      <c r="G96" s="53"/>
      <c r="H96" s="76"/>
    </row>
    <row r="97" spans="1:10" ht="42.75" customHeight="1" x14ac:dyDescent="0.25">
      <c r="A97" s="4" t="s">
        <v>434</v>
      </c>
      <c r="B97" s="7" t="s">
        <v>181</v>
      </c>
      <c r="C97" s="16" t="s">
        <v>435</v>
      </c>
      <c r="D97" s="12" t="s">
        <v>436</v>
      </c>
      <c r="E97" s="5" t="s">
        <v>188</v>
      </c>
      <c r="F97" s="37" t="s">
        <v>437</v>
      </c>
      <c r="G97" s="53"/>
      <c r="H97" s="76"/>
    </row>
    <row r="98" spans="1:10" ht="45" customHeight="1" x14ac:dyDescent="0.25">
      <c r="A98" s="4" t="s">
        <v>438</v>
      </c>
      <c r="B98" s="7" t="s">
        <v>181</v>
      </c>
      <c r="C98" s="16" t="s">
        <v>439</v>
      </c>
      <c r="D98" s="12" t="s">
        <v>440</v>
      </c>
      <c r="E98" s="5" t="s">
        <v>188</v>
      </c>
      <c r="F98" s="37" t="s">
        <v>441</v>
      </c>
      <c r="G98" s="53"/>
      <c r="H98" s="76"/>
    </row>
    <row r="99" spans="1:10" ht="48.75" customHeight="1" x14ac:dyDescent="0.25">
      <c r="A99" s="4" t="s">
        <v>442</v>
      </c>
      <c r="B99" s="7" t="s">
        <v>181</v>
      </c>
      <c r="C99" s="16" t="s">
        <v>443</v>
      </c>
      <c r="D99" s="12" t="s">
        <v>444</v>
      </c>
      <c r="E99" s="5" t="s">
        <v>188</v>
      </c>
      <c r="F99" s="37" t="s">
        <v>445</v>
      </c>
      <c r="G99" s="53"/>
      <c r="H99" s="76"/>
    </row>
    <row r="100" spans="1:10" ht="50.25" customHeight="1" x14ac:dyDescent="0.25">
      <c r="A100" s="4" t="s">
        <v>446</v>
      </c>
      <c r="B100" s="7" t="s">
        <v>181</v>
      </c>
      <c r="C100" s="16" t="s">
        <v>447</v>
      </c>
      <c r="D100" s="12" t="s">
        <v>448</v>
      </c>
      <c r="E100" s="17" t="s">
        <v>28</v>
      </c>
      <c r="F100" s="37" t="s">
        <v>449</v>
      </c>
      <c r="G100" s="53"/>
      <c r="H100" s="76"/>
    </row>
    <row r="101" spans="1:10" ht="60" customHeight="1" x14ac:dyDescent="0.25">
      <c r="A101" s="4" t="s">
        <v>450</v>
      </c>
      <c r="B101" s="7" t="s">
        <v>181</v>
      </c>
      <c r="C101" s="16" t="s">
        <v>447</v>
      </c>
      <c r="D101" s="12" t="s">
        <v>451</v>
      </c>
      <c r="E101" s="5" t="s">
        <v>188</v>
      </c>
      <c r="F101" s="37" t="s">
        <v>452</v>
      </c>
      <c r="G101" s="53"/>
      <c r="H101" s="76"/>
    </row>
    <row r="102" spans="1:10" ht="48" customHeight="1" x14ac:dyDescent="0.25">
      <c r="A102" s="4" t="s">
        <v>453</v>
      </c>
      <c r="B102" s="7" t="s">
        <v>181</v>
      </c>
      <c r="C102" s="16" t="s">
        <v>454</v>
      </c>
      <c r="D102" s="12" t="s">
        <v>455</v>
      </c>
      <c r="E102" s="5" t="s">
        <v>188</v>
      </c>
      <c r="F102" s="37" t="s">
        <v>456</v>
      </c>
      <c r="G102" s="53"/>
      <c r="H102" s="76"/>
    </row>
    <row r="103" spans="1:10" ht="57" customHeight="1" x14ac:dyDescent="0.25">
      <c r="A103" s="4" t="s">
        <v>457</v>
      </c>
      <c r="B103" s="7" t="s">
        <v>181</v>
      </c>
      <c r="C103" s="16" t="s">
        <v>458</v>
      </c>
      <c r="D103" s="12" t="s">
        <v>459</v>
      </c>
      <c r="E103" s="5" t="s">
        <v>188</v>
      </c>
      <c r="F103" s="41" t="s">
        <v>460</v>
      </c>
      <c r="G103" s="53"/>
      <c r="H103" s="76"/>
    </row>
    <row r="104" spans="1:10" ht="93" customHeight="1" x14ac:dyDescent="0.25">
      <c r="A104" s="4" t="s">
        <v>461</v>
      </c>
      <c r="B104" s="7" t="s">
        <v>462</v>
      </c>
      <c r="C104" s="12" t="s">
        <v>463</v>
      </c>
      <c r="D104" s="12" t="s">
        <v>464</v>
      </c>
      <c r="E104" s="5" t="s">
        <v>28</v>
      </c>
      <c r="F104" s="37" t="s">
        <v>465</v>
      </c>
      <c r="G104" s="53"/>
      <c r="H104" s="76"/>
    </row>
    <row r="105" spans="1:10" ht="77.25" customHeight="1" x14ac:dyDescent="0.25">
      <c r="A105" s="4" t="s">
        <v>466</v>
      </c>
      <c r="B105" s="7" t="s">
        <v>467</v>
      </c>
      <c r="C105" s="16" t="s">
        <v>468</v>
      </c>
      <c r="D105" s="16" t="s">
        <v>469</v>
      </c>
      <c r="E105" s="5" t="s">
        <v>34</v>
      </c>
      <c r="F105" s="31" t="s">
        <v>470</v>
      </c>
      <c r="G105" s="53"/>
      <c r="H105" s="76"/>
    </row>
    <row r="106" spans="1:10" ht="57.75" customHeight="1" x14ac:dyDescent="0.25">
      <c r="A106" s="4" t="s">
        <v>471</v>
      </c>
      <c r="B106" s="7" t="s">
        <v>472</v>
      </c>
      <c r="C106" s="30" t="s">
        <v>473</v>
      </c>
      <c r="D106" s="16" t="s">
        <v>474</v>
      </c>
      <c r="E106" s="5" t="s">
        <v>46</v>
      </c>
      <c r="F106" s="37" t="s">
        <v>475</v>
      </c>
      <c r="G106" s="53"/>
      <c r="H106" s="76"/>
    </row>
    <row r="107" spans="1:10" ht="54.75" customHeight="1" x14ac:dyDescent="0.25">
      <c r="A107" s="4" t="s">
        <v>476</v>
      </c>
      <c r="B107" s="7" t="s">
        <v>472</v>
      </c>
      <c r="C107" s="16" t="s">
        <v>477</v>
      </c>
      <c r="D107" s="16" t="s">
        <v>478</v>
      </c>
      <c r="E107" s="5" t="s">
        <v>46</v>
      </c>
      <c r="F107" s="37" t="s">
        <v>479</v>
      </c>
      <c r="G107" s="53"/>
      <c r="H107" s="76"/>
    </row>
    <row r="108" spans="1:10" ht="51.75" customHeight="1" x14ac:dyDescent="0.25">
      <c r="A108" s="4" t="s">
        <v>480</v>
      </c>
      <c r="B108" s="7" t="s">
        <v>481</v>
      </c>
      <c r="C108" s="12" t="s">
        <v>482</v>
      </c>
      <c r="D108" s="12" t="s">
        <v>483</v>
      </c>
      <c r="E108" s="5" t="s">
        <v>46</v>
      </c>
      <c r="F108" s="37" t="s">
        <v>484</v>
      </c>
      <c r="G108" s="53"/>
      <c r="H108" s="76"/>
      <c r="I108" s="78" t="s">
        <v>485</v>
      </c>
      <c r="J108" s="78" t="s">
        <v>486</v>
      </c>
    </row>
    <row r="109" spans="1:10" ht="42.75" customHeight="1" x14ac:dyDescent="0.25">
      <c r="A109" s="4" t="s">
        <v>487</v>
      </c>
      <c r="B109" s="7" t="s">
        <v>488</v>
      </c>
      <c r="C109" s="12" t="s">
        <v>489</v>
      </c>
      <c r="D109" s="12" t="s">
        <v>490</v>
      </c>
      <c r="E109" s="5" t="s">
        <v>46</v>
      </c>
      <c r="F109" s="37" t="s">
        <v>491</v>
      </c>
      <c r="G109" s="53"/>
      <c r="H109" s="76"/>
      <c r="I109" s="78" t="s">
        <v>492</v>
      </c>
      <c r="J109" s="78" t="s">
        <v>493</v>
      </c>
    </row>
    <row r="110" spans="1:10" ht="84" customHeight="1" x14ac:dyDescent="0.25">
      <c r="A110" s="4" t="s">
        <v>494</v>
      </c>
      <c r="B110" s="7" t="s">
        <v>462</v>
      </c>
      <c r="C110" s="12" t="s">
        <v>495</v>
      </c>
      <c r="D110" s="12" t="s">
        <v>496</v>
      </c>
      <c r="E110" s="5" t="s">
        <v>28</v>
      </c>
      <c r="F110" s="37" t="s">
        <v>497</v>
      </c>
      <c r="G110" s="53"/>
      <c r="H110" s="76"/>
    </row>
    <row r="111" spans="1:10" ht="42.75" customHeight="1" x14ac:dyDescent="0.25">
      <c r="A111" s="4" t="s">
        <v>498</v>
      </c>
      <c r="B111" s="7" t="s">
        <v>462</v>
      </c>
      <c r="C111" s="12" t="s">
        <v>499</v>
      </c>
      <c r="D111" s="12" t="s">
        <v>500</v>
      </c>
      <c r="E111" s="5" t="s">
        <v>34</v>
      </c>
      <c r="F111" s="37" t="s">
        <v>501</v>
      </c>
      <c r="G111" s="53"/>
      <c r="H111" s="76"/>
    </row>
    <row r="112" spans="1:10" ht="57" customHeight="1" x14ac:dyDescent="0.25">
      <c r="A112" s="4" t="s">
        <v>502</v>
      </c>
      <c r="B112" s="7" t="s">
        <v>462</v>
      </c>
      <c r="C112" s="12" t="s">
        <v>503</v>
      </c>
      <c r="D112" s="12" t="s">
        <v>504</v>
      </c>
      <c r="E112" s="5" t="s">
        <v>46</v>
      </c>
      <c r="F112" s="41" t="s">
        <v>505</v>
      </c>
      <c r="G112" s="53"/>
      <c r="H112" s="76"/>
    </row>
    <row r="113" spans="1:10" ht="42.75" customHeight="1" x14ac:dyDescent="0.25">
      <c r="A113" s="4" t="s">
        <v>506</v>
      </c>
      <c r="B113" s="7" t="s">
        <v>462</v>
      </c>
      <c r="C113" s="12" t="s">
        <v>507</v>
      </c>
      <c r="D113" s="12" t="s">
        <v>508</v>
      </c>
      <c r="E113" s="5" t="s">
        <v>34</v>
      </c>
      <c r="F113" s="37" t="s">
        <v>509</v>
      </c>
      <c r="G113" s="53"/>
      <c r="H113" s="76"/>
    </row>
    <row r="114" spans="1:10" ht="61.5" customHeight="1" x14ac:dyDescent="0.25">
      <c r="A114" s="4" t="s">
        <v>510</v>
      </c>
      <c r="B114" s="7" t="s">
        <v>462</v>
      </c>
      <c r="C114" s="12" t="s">
        <v>511</v>
      </c>
      <c r="D114" s="12" t="s">
        <v>512</v>
      </c>
      <c r="E114" s="5" t="s">
        <v>46</v>
      </c>
      <c r="F114" s="37" t="s">
        <v>513</v>
      </c>
      <c r="G114" s="53"/>
      <c r="H114" s="76"/>
    </row>
    <row r="115" spans="1:10" ht="57" customHeight="1" x14ac:dyDescent="0.25">
      <c r="A115" s="4" t="s">
        <v>514</v>
      </c>
      <c r="B115" s="7" t="s">
        <v>462</v>
      </c>
      <c r="C115" s="12" t="s">
        <v>515</v>
      </c>
      <c r="D115" s="12" t="s">
        <v>516</v>
      </c>
      <c r="E115" s="5" t="s">
        <v>34</v>
      </c>
      <c r="F115" s="37" t="s">
        <v>517</v>
      </c>
      <c r="G115" s="53"/>
      <c r="H115" s="76"/>
    </row>
    <row r="116" spans="1:10" ht="42.75" customHeight="1" x14ac:dyDescent="0.25">
      <c r="A116" s="4" t="s">
        <v>518</v>
      </c>
      <c r="B116" s="7" t="s">
        <v>462</v>
      </c>
      <c r="C116" s="12" t="s">
        <v>519</v>
      </c>
      <c r="D116" s="12" t="s">
        <v>520</v>
      </c>
      <c r="E116" s="5" t="s">
        <v>46</v>
      </c>
      <c r="F116" s="37" t="s">
        <v>521</v>
      </c>
      <c r="G116" s="53"/>
      <c r="H116" s="76"/>
    </row>
    <row r="117" spans="1:10" ht="42" customHeight="1" x14ac:dyDescent="0.25">
      <c r="A117" s="4" t="s">
        <v>522</v>
      </c>
      <c r="B117" s="7" t="s">
        <v>523</v>
      </c>
      <c r="C117" s="12" t="s">
        <v>524</v>
      </c>
      <c r="D117" s="12" t="s">
        <v>525</v>
      </c>
      <c r="E117" s="5" t="s">
        <v>28</v>
      </c>
      <c r="F117" s="37" t="s">
        <v>526</v>
      </c>
      <c r="G117" s="53"/>
      <c r="H117" s="76"/>
      <c r="I117" s="78" t="s">
        <v>525</v>
      </c>
      <c r="J117" s="78" t="s">
        <v>527</v>
      </c>
    </row>
    <row r="118" spans="1:10" ht="64.5" customHeight="1" x14ac:dyDescent="0.25">
      <c r="A118" s="4" t="s">
        <v>528</v>
      </c>
      <c r="B118" s="7" t="s">
        <v>523</v>
      </c>
      <c r="C118" s="12" t="s">
        <v>529</v>
      </c>
      <c r="D118" s="12" t="s">
        <v>530</v>
      </c>
      <c r="E118" s="5" t="s">
        <v>46</v>
      </c>
      <c r="F118" s="37" t="s">
        <v>531</v>
      </c>
      <c r="G118" s="53"/>
      <c r="H118" s="76"/>
    </row>
    <row r="119" spans="1:10" ht="57" customHeight="1" x14ac:dyDescent="0.25">
      <c r="A119" s="4" t="s">
        <v>532</v>
      </c>
      <c r="B119" s="7" t="s">
        <v>523</v>
      </c>
      <c r="C119" s="12" t="s">
        <v>533</v>
      </c>
      <c r="D119" s="12" t="s">
        <v>534</v>
      </c>
      <c r="E119" s="5" t="s">
        <v>34</v>
      </c>
      <c r="F119" s="41" t="s">
        <v>535</v>
      </c>
      <c r="G119" s="53"/>
      <c r="H119" s="76"/>
    </row>
    <row r="120" spans="1:10" ht="78" customHeight="1" x14ac:dyDescent="0.25">
      <c r="A120" s="4" t="s">
        <v>536</v>
      </c>
      <c r="B120" s="7" t="s">
        <v>523</v>
      </c>
      <c r="C120" s="12" t="s">
        <v>537</v>
      </c>
      <c r="D120" s="12" t="s">
        <v>538</v>
      </c>
      <c r="E120" s="5" t="s">
        <v>34</v>
      </c>
      <c r="F120" s="37" t="s">
        <v>539</v>
      </c>
      <c r="G120" s="53"/>
      <c r="H120" s="76"/>
    </row>
    <row r="121" spans="1:10" ht="47.25" customHeight="1" x14ac:dyDescent="0.25">
      <c r="A121" s="4" t="s">
        <v>540</v>
      </c>
      <c r="B121" s="7" t="s">
        <v>523</v>
      </c>
      <c r="C121" s="12" t="s">
        <v>541</v>
      </c>
      <c r="D121" s="12" t="s">
        <v>542</v>
      </c>
      <c r="E121" s="5" t="s">
        <v>34</v>
      </c>
      <c r="F121" s="37" t="s">
        <v>543</v>
      </c>
      <c r="G121" s="53"/>
      <c r="H121" s="76"/>
    </row>
    <row r="122" spans="1:10" ht="49.5" customHeight="1" x14ac:dyDescent="0.25">
      <c r="A122" s="4" t="s">
        <v>544</v>
      </c>
      <c r="B122" s="7" t="s">
        <v>523</v>
      </c>
      <c r="C122" s="16" t="s">
        <v>545</v>
      </c>
      <c r="D122" s="12" t="s">
        <v>546</v>
      </c>
      <c r="E122" s="5" t="s">
        <v>34</v>
      </c>
      <c r="F122" s="37" t="s">
        <v>547</v>
      </c>
      <c r="G122" s="53"/>
      <c r="H122" s="76"/>
    </row>
    <row r="123" spans="1:10" ht="48" customHeight="1" x14ac:dyDescent="0.25">
      <c r="A123" s="4" t="s">
        <v>548</v>
      </c>
      <c r="B123" s="7" t="s">
        <v>523</v>
      </c>
      <c r="C123" s="16" t="s">
        <v>549</v>
      </c>
      <c r="D123" s="12" t="s">
        <v>550</v>
      </c>
      <c r="E123" s="5" t="s">
        <v>90</v>
      </c>
      <c r="F123" s="37" t="s">
        <v>551</v>
      </c>
      <c r="G123" s="53"/>
      <c r="H123" s="76"/>
    </row>
    <row r="124" spans="1:10" ht="62.25" customHeight="1" x14ac:dyDescent="0.25">
      <c r="A124" s="4" t="s">
        <v>552</v>
      </c>
      <c r="B124" s="7" t="s">
        <v>523</v>
      </c>
      <c r="C124" s="16" t="s">
        <v>553</v>
      </c>
      <c r="D124" s="12" t="s">
        <v>554</v>
      </c>
      <c r="E124" s="5" t="s">
        <v>46</v>
      </c>
      <c r="F124" s="37" t="s">
        <v>555</v>
      </c>
      <c r="G124" s="53"/>
      <c r="H124" s="76"/>
    </row>
    <row r="125" spans="1:10" ht="90" customHeight="1" x14ac:dyDescent="0.25">
      <c r="A125" s="4" t="s">
        <v>556</v>
      </c>
      <c r="B125" s="7" t="s">
        <v>523</v>
      </c>
      <c r="C125" s="16" t="s">
        <v>557</v>
      </c>
      <c r="D125" s="12" t="s">
        <v>558</v>
      </c>
      <c r="E125" s="5" t="s">
        <v>46</v>
      </c>
      <c r="F125" s="37" t="s">
        <v>559</v>
      </c>
      <c r="G125" s="53"/>
      <c r="H125" s="76"/>
    </row>
    <row r="126" spans="1:10" ht="63" customHeight="1" x14ac:dyDescent="0.25">
      <c r="A126" s="4" t="s">
        <v>560</v>
      </c>
      <c r="B126" s="7" t="s">
        <v>523</v>
      </c>
      <c r="C126" s="16" t="s">
        <v>561</v>
      </c>
      <c r="D126" s="12" t="s">
        <v>562</v>
      </c>
      <c r="E126" s="5" t="s">
        <v>46</v>
      </c>
      <c r="F126" s="37" t="s">
        <v>562</v>
      </c>
      <c r="G126" s="53"/>
      <c r="H126" s="76"/>
    </row>
    <row r="127" spans="1:10" ht="136.5" customHeight="1" x14ac:dyDescent="0.25">
      <c r="A127" s="4" t="s">
        <v>563</v>
      </c>
      <c r="B127" s="7" t="s">
        <v>523</v>
      </c>
      <c r="C127" s="16" t="s">
        <v>564</v>
      </c>
      <c r="D127" s="12" t="s">
        <v>565</v>
      </c>
      <c r="E127" s="5" t="s">
        <v>34</v>
      </c>
      <c r="F127" s="37" t="s">
        <v>566</v>
      </c>
      <c r="G127" s="53"/>
      <c r="H127" s="76"/>
    </row>
    <row r="128" spans="1:10" ht="50.25" customHeight="1" x14ac:dyDescent="0.25">
      <c r="A128" s="4" t="s">
        <v>567</v>
      </c>
      <c r="B128" s="7" t="s">
        <v>523</v>
      </c>
      <c r="C128" s="16" t="s">
        <v>568</v>
      </c>
      <c r="D128" s="12" t="s">
        <v>569</v>
      </c>
      <c r="E128" s="5" t="s">
        <v>46</v>
      </c>
      <c r="F128" s="37" t="s">
        <v>570</v>
      </c>
      <c r="G128" s="53"/>
      <c r="H128" s="76"/>
    </row>
    <row r="129" spans="1:8" ht="63" customHeight="1" x14ac:dyDescent="0.25">
      <c r="A129" s="4" t="s">
        <v>571</v>
      </c>
      <c r="B129" s="7" t="s">
        <v>523</v>
      </c>
      <c r="C129" s="16" t="s">
        <v>572</v>
      </c>
      <c r="D129" s="12" t="s">
        <v>573</v>
      </c>
      <c r="E129" s="5" t="s">
        <v>34</v>
      </c>
      <c r="F129" s="37" t="s">
        <v>574</v>
      </c>
      <c r="G129" s="53"/>
      <c r="H129" s="76"/>
    </row>
    <row r="130" spans="1:8" ht="77.25" customHeight="1" x14ac:dyDescent="0.25">
      <c r="A130" s="4" t="s">
        <v>575</v>
      </c>
      <c r="B130" s="7" t="s">
        <v>523</v>
      </c>
      <c r="C130" s="16" t="s">
        <v>576</v>
      </c>
      <c r="D130" s="12" t="s">
        <v>577</v>
      </c>
      <c r="E130" s="5" t="s">
        <v>34</v>
      </c>
      <c r="F130" s="37" t="s">
        <v>578</v>
      </c>
      <c r="G130" s="53"/>
      <c r="H130" s="76"/>
    </row>
    <row r="131" spans="1:8" ht="69" customHeight="1" x14ac:dyDescent="0.25">
      <c r="A131" s="4" t="s">
        <v>579</v>
      </c>
      <c r="B131" s="7" t="s">
        <v>523</v>
      </c>
      <c r="C131" s="16" t="s">
        <v>580</v>
      </c>
      <c r="D131" s="12" t="s">
        <v>581</v>
      </c>
      <c r="E131" s="5" t="s">
        <v>46</v>
      </c>
      <c r="F131" s="37" t="s">
        <v>582</v>
      </c>
      <c r="G131" s="53"/>
      <c r="H131" s="76"/>
    </row>
    <row r="132" spans="1:8" ht="63" customHeight="1" x14ac:dyDescent="0.25">
      <c r="A132" s="4" t="s">
        <v>583</v>
      </c>
      <c r="B132" s="7" t="s">
        <v>523</v>
      </c>
      <c r="C132" s="16" t="s">
        <v>584</v>
      </c>
      <c r="D132" s="12" t="s">
        <v>585</v>
      </c>
      <c r="E132" s="5" t="s">
        <v>46</v>
      </c>
      <c r="F132" s="37" t="s">
        <v>586</v>
      </c>
      <c r="G132" s="53"/>
      <c r="H132" s="76"/>
    </row>
    <row r="133" spans="1:8" ht="80.25" customHeight="1" x14ac:dyDescent="0.25">
      <c r="A133" s="4" t="s">
        <v>587</v>
      </c>
      <c r="B133" s="7" t="s">
        <v>523</v>
      </c>
      <c r="C133" s="16" t="s">
        <v>588</v>
      </c>
      <c r="D133" s="12" t="s">
        <v>589</v>
      </c>
      <c r="E133" s="5" t="s">
        <v>46</v>
      </c>
      <c r="F133" s="37" t="s">
        <v>590</v>
      </c>
      <c r="G133" s="53"/>
      <c r="H133" s="76"/>
    </row>
    <row r="134" spans="1:8" ht="49.5" customHeight="1" x14ac:dyDescent="0.25">
      <c r="A134" s="4" t="s">
        <v>591</v>
      </c>
      <c r="B134" s="7" t="s">
        <v>523</v>
      </c>
      <c r="C134" s="16" t="s">
        <v>592</v>
      </c>
      <c r="D134" s="12" t="s">
        <v>593</v>
      </c>
      <c r="E134" s="5" t="s">
        <v>90</v>
      </c>
      <c r="F134" s="37" t="s">
        <v>594</v>
      </c>
      <c r="G134" s="53"/>
      <c r="H134" s="76"/>
    </row>
    <row r="135" spans="1:8" ht="81" customHeight="1" x14ac:dyDescent="0.25">
      <c r="A135" s="4" t="s">
        <v>595</v>
      </c>
      <c r="B135" s="7" t="s">
        <v>523</v>
      </c>
      <c r="C135" s="16" t="s">
        <v>596</v>
      </c>
      <c r="D135" s="12" t="s">
        <v>597</v>
      </c>
      <c r="E135" s="5" t="s">
        <v>34</v>
      </c>
      <c r="F135" s="37" t="s">
        <v>598</v>
      </c>
      <c r="G135" s="53"/>
      <c r="H135" s="76"/>
    </row>
    <row r="136" spans="1:8" ht="73.5" customHeight="1" x14ac:dyDescent="0.25">
      <c r="A136" s="4" t="s">
        <v>599</v>
      </c>
      <c r="B136" s="7" t="s">
        <v>523</v>
      </c>
      <c r="C136" s="16" t="s">
        <v>600</v>
      </c>
      <c r="D136" s="16" t="s">
        <v>601</v>
      </c>
      <c r="E136" s="5" t="s">
        <v>90</v>
      </c>
      <c r="F136" s="37" t="s">
        <v>602</v>
      </c>
      <c r="G136" s="53"/>
      <c r="H136" s="76"/>
    </row>
    <row r="137" spans="1:8" ht="53.25" customHeight="1" x14ac:dyDescent="0.25">
      <c r="A137" s="4" t="s">
        <v>603</v>
      </c>
      <c r="B137" s="7" t="s">
        <v>523</v>
      </c>
      <c r="C137" s="12" t="s">
        <v>604</v>
      </c>
      <c r="D137" s="12" t="s">
        <v>605</v>
      </c>
      <c r="E137" s="5" t="s">
        <v>28</v>
      </c>
      <c r="F137" s="37" t="s">
        <v>606</v>
      </c>
      <c r="G137" s="53"/>
      <c r="H137" s="76"/>
    </row>
    <row r="138" spans="1:8" ht="72.75" customHeight="1" x14ac:dyDescent="0.25">
      <c r="A138" s="4" t="s">
        <v>607</v>
      </c>
      <c r="B138" s="7" t="s">
        <v>523</v>
      </c>
      <c r="C138" s="12" t="s">
        <v>608</v>
      </c>
      <c r="D138" s="12" t="s">
        <v>609</v>
      </c>
      <c r="E138" s="5" t="s">
        <v>46</v>
      </c>
      <c r="F138" s="37" t="s">
        <v>610</v>
      </c>
      <c r="G138" s="53"/>
      <c r="H138" s="76"/>
    </row>
    <row r="139" spans="1:8" ht="67.5" customHeight="1" x14ac:dyDescent="0.25">
      <c r="A139" s="4" t="s">
        <v>611</v>
      </c>
      <c r="B139" s="7" t="s">
        <v>523</v>
      </c>
      <c r="C139" s="12" t="s">
        <v>612</v>
      </c>
      <c r="D139" s="12" t="s">
        <v>613</v>
      </c>
      <c r="E139" s="5" t="s">
        <v>46</v>
      </c>
      <c r="F139" s="37" t="s">
        <v>614</v>
      </c>
      <c r="G139" s="53"/>
      <c r="H139" s="76"/>
    </row>
    <row r="140" spans="1:8" ht="55.5" customHeight="1" x14ac:dyDescent="0.25">
      <c r="A140" s="4" t="s">
        <v>615</v>
      </c>
      <c r="B140" s="7" t="s">
        <v>523</v>
      </c>
      <c r="C140" s="12" t="s">
        <v>616</v>
      </c>
      <c r="D140" s="12" t="s">
        <v>617</v>
      </c>
      <c r="E140" s="5" t="s">
        <v>46</v>
      </c>
      <c r="F140" s="37" t="s">
        <v>618</v>
      </c>
      <c r="G140" s="53"/>
      <c r="H140" s="76"/>
    </row>
    <row r="141" spans="1:8" ht="64.5" customHeight="1" x14ac:dyDescent="0.25">
      <c r="A141" s="4" t="s">
        <v>619</v>
      </c>
      <c r="B141" s="7" t="s">
        <v>523</v>
      </c>
      <c r="C141" s="12" t="s">
        <v>620</v>
      </c>
      <c r="D141" s="12" t="s">
        <v>621</v>
      </c>
      <c r="E141" s="5" t="s">
        <v>46</v>
      </c>
      <c r="F141" s="37" t="s">
        <v>622</v>
      </c>
      <c r="G141" s="53"/>
      <c r="H141" s="76"/>
    </row>
    <row r="142" spans="1:8" ht="42.75" customHeight="1" x14ac:dyDescent="0.25">
      <c r="A142" s="4" t="s">
        <v>623</v>
      </c>
      <c r="B142" s="7" t="s">
        <v>523</v>
      </c>
      <c r="C142" s="16" t="s">
        <v>624</v>
      </c>
      <c r="D142" s="12" t="s">
        <v>625</v>
      </c>
      <c r="E142" s="5" t="s">
        <v>28</v>
      </c>
      <c r="F142" s="37" t="s">
        <v>626</v>
      </c>
      <c r="G142" s="53"/>
      <c r="H142" s="76"/>
    </row>
    <row r="143" spans="1:8" ht="65.25" customHeight="1" x14ac:dyDescent="0.25">
      <c r="A143" s="4" t="s">
        <v>627</v>
      </c>
      <c r="B143" s="7" t="s">
        <v>523</v>
      </c>
      <c r="C143" s="16" t="s">
        <v>628</v>
      </c>
      <c r="D143" s="12" t="s">
        <v>629</v>
      </c>
      <c r="E143" s="5" t="s">
        <v>34</v>
      </c>
      <c r="F143" s="37" t="s">
        <v>630</v>
      </c>
      <c r="G143" s="53"/>
      <c r="H143" s="76"/>
    </row>
    <row r="144" spans="1:8" ht="72" customHeight="1" x14ac:dyDescent="0.25">
      <c r="A144" s="4" t="s">
        <v>631</v>
      </c>
      <c r="B144" s="7" t="s">
        <v>523</v>
      </c>
      <c r="C144" s="16" t="s">
        <v>632</v>
      </c>
      <c r="D144" s="12" t="s">
        <v>633</v>
      </c>
      <c r="E144" s="5" t="s">
        <v>46</v>
      </c>
      <c r="F144" s="37" t="s">
        <v>634</v>
      </c>
      <c r="G144" s="53"/>
      <c r="H144" s="76"/>
    </row>
    <row r="145" spans="1:55" ht="52.5" customHeight="1" x14ac:dyDescent="0.25">
      <c r="A145" s="4" t="s">
        <v>635</v>
      </c>
      <c r="B145" s="7" t="s">
        <v>523</v>
      </c>
      <c r="C145" s="16" t="s">
        <v>636</v>
      </c>
      <c r="D145" s="12" t="s">
        <v>637</v>
      </c>
      <c r="E145" s="5" t="s">
        <v>90</v>
      </c>
      <c r="F145" s="37" t="s">
        <v>638</v>
      </c>
      <c r="G145" s="53"/>
      <c r="H145" s="76"/>
    </row>
    <row r="146" spans="1:55" s="61" customFormat="1" ht="70.5" customHeight="1" x14ac:dyDescent="0.25">
      <c r="A146" s="4" t="s">
        <v>639</v>
      </c>
      <c r="B146" s="7" t="s">
        <v>523</v>
      </c>
      <c r="C146" s="6" t="s">
        <v>640</v>
      </c>
      <c r="D146" s="16" t="s">
        <v>641</v>
      </c>
      <c r="E146" s="5" t="s">
        <v>34</v>
      </c>
      <c r="F146" s="37" t="s">
        <v>642</v>
      </c>
      <c r="G146" s="53"/>
      <c r="H146" s="76"/>
      <c r="I146" s="78"/>
      <c r="J146" s="78"/>
    </row>
    <row r="147" spans="1:55" s="61" customFormat="1" ht="60.75" customHeight="1" x14ac:dyDescent="0.25">
      <c r="A147" s="4" t="s">
        <v>643</v>
      </c>
      <c r="B147" s="7" t="s">
        <v>523</v>
      </c>
      <c r="C147" s="16" t="s">
        <v>644</v>
      </c>
      <c r="D147" s="16" t="s">
        <v>645</v>
      </c>
      <c r="E147" s="26" t="s">
        <v>34</v>
      </c>
      <c r="F147" s="37" t="s">
        <v>646</v>
      </c>
      <c r="G147" s="53"/>
      <c r="H147" s="76"/>
      <c r="I147" s="78"/>
      <c r="J147" s="78"/>
    </row>
    <row r="148" spans="1:55" ht="68.25" customHeight="1" x14ac:dyDescent="0.25">
      <c r="A148" s="17" t="s">
        <v>647</v>
      </c>
      <c r="B148" s="7" t="s">
        <v>648</v>
      </c>
      <c r="C148" s="6" t="s">
        <v>649</v>
      </c>
      <c r="D148" s="12" t="s">
        <v>650</v>
      </c>
      <c r="E148" s="29" t="s">
        <v>28</v>
      </c>
      <c r="F148" s="37" t="s">
        <v>651</v>
      </c>
      <c r="G148" s="53"/>
      <c r="H148" s="76"/>
      <c r="I148" s="78" t="s">
        <v>650</v>
      </c>
      <c r="J148" s="78" t="s">
        <v>652</v>
      </c>
    </row>
    <row r="149" spans="1:55" ht="129" customHeight="1" x14ac:dyDescent="0.25">
      <c r="A149" s="17" t="s">
        <v>653</v>
      </c>
      <c r="B149" s="7" t="s">
        <v>648</v>
      </c>
      <c r="C149" s="6" t="s">
        <v>654</v>
      </c>
      <c r="D149" s="12" t="s">
        <v>655</v>
      </c>
      <c r="E149" s="29" t="s">
        <v>34</v>
      </c>
      <c r="F149" s="35" t="s">
        <v>656</v>
      </c>
      <c r="G149" s="53"/>
      <c r="H149" s="76"/>
    </row>
    <row r="150" spans="1:55" ht="46.5" customHeight="1" x14ac:dyDescent="0.25">
      <c r="A150" s="17" t="s">
        <v>657</v>
      </c>
      <c r="B150" s="7" t="s">
        <v>648</v>
      </c>
      <c r="C150" s="6" t="s">
        <v>658</v>
      </c>
      <c r="D150" s="12" t="s">
        <v>659</v>
      </c>
      <c r="E150" s="29" t="s">
        <v>34</v>
      </c>
      <c r="F150" s="35" t="s">
        <v>660</v>
      </c>
      <c r="G150" s="53"/>
      <c r="H150" s="76"/>
    </row>
    <row r="151" spans="1:55" ht="51.75" customHeight="1" x14ac:dyDescent="0.25">
      <c r="A151" s="17" t="s">
        <v>661</v>
      </c>
      <c r="B151" s="7" t="s">
        <v>648</v>
      </c>
      <c r="C151" s="6" t="s">
        <v>662</v>
      </c>
      <c r="D151" s="16" t="s">
        <v>663</v>
      </c>
      <c r="E151" s="29" t="s">
        <v>46</v>
      </c>
      <c r="F151" s="35" t="s">
        <v>664</v>
      </c>
      <c r="G151" s="53"/>
      <c r="H151" s="76"/>
    </row>
    <row r="152" spans="1:55" s="21" customFormat="1" ht="48" customHeight="1" x14ac:dyDescent="0.25">
      <c r="A152" s="17" t="s">
        <v>665</v>
      </c>
      <c r="B152" s="7" t="s">
        <v>666</v>
      </c>
      <c r="C152" s="6" t="s">
        <v>667</v>
      </c>
      <c r="D152" s="16" t="s">
        <v>668</v>
      </c>
      <c r="E152" s="26" t="s">
        <v>46</v>
      </c>
      <c r="F152" s="35" t="s">
        <v>669</v>
      </c>
      <c r="G152" s="55"/>
      <c r="H152" s="77"/>
      <c r="I152" s="79" t="s">
        <v>670</v>
      </c>
      <c r="J152" s="79" t="s">
        <v>671</v>
      </c>
      <c r="K152" s="20"/>
      <c r="L152" s="20"/>
      <c r="M152" s="20"/>
      <c r="N152" s="20"/>
      <c r="O152" s="20"/>
      <c r="P152" s="20"/>
      <c r="Q152" s="20"/>
      <c r="R152" s="20"/>
      <c r="S152" s="20"/>
      <c r="T152" s="20"/>
      <c r="U152" s="20"/>
      <c r="V152" s="20"/>
      <c r="W152" s="20"/>
      <c r="X152" s="20"/>
      <c r="Y152" s="20"/>
      <c r="Z152" s="20"/>
      <c r="AA152" s="20"/>
      <c r="AB152" s="20"/>
      <c r="AC152" s="20"/>
      <c r="AD152" s="20"/>
      <c r="AE152" s="20"/>
      <c r="AF152" s="20"/>
      <c r="AG152" s="20"/>
      <c r="AH152" s="20"/>
      <c r="AI152" s="20"/>
      <c r="AJ152" s="20"/>
      <c r="AK152" s="20"/>
      <c r="AL152" s="20"/>
      <c r="AM152" s="20"/>
      <c r="AN152" s="20"/>
      <c r="AO152" s="20"/>
      <c r="AP152" s="20"/>
      <c r="AQ152" s="20"/>
      <c r="AR152" s="20"/>
      <c r="AS152" s="20"/>
      <c r="AT152" s="20"/>
      <c r="AU152" s="20"/>
      <c r="AV152" s="20"/>
      <c r="AW152" s="20"/>
      <c r="AX152" s="20"/>
      <c r="AY152" s="20"/>
      <c r="AZ152" s="20"/>
      <c r="BA152" s="20"/>
      <c r="BB152" s="20"/>
      <c r="BC152" s="20"/>
    </row>
    <row r="153" spans="1:55" s="21" customFormat="1" ht="48" customHeight="1" x14ac:dyDescent="0.25">
      <c r="A153" s="17" t="s">
        <v>672</v>
      </c>
      <c r="B153" s="7" t="s">
        <v>673</v>
      </c>
      <c r="C153" s="6" t="s">
        <v>674</v>
      </c>
      <c r="D153" s="16" t="s">
        <v>675</v>
      </c>
      <c r="E153" s="26" t="s">
        <v>46</v>
      </c>
      <c r="F153" s="35" t="s">
        <v>669</v>
      </c>
      <c r="G153" s="55"/>
      <c r="H153" s="77"/>
      <c r="I153" s="79" t="s">
        <v>675</v>
      </c>
      <c r="J153" s="79" t="s">
        <v>676</v>
      </c>
      <c r="K153" s="20"/>
      <c r="L153" s="20"/>
      <c r="M153" s="20"/>
      <c r="N153" s="20"/>
      <c r="O153" s="20"/>
      <c r="P153" s="20"/>
      <c r="Q153" s="20"/>
      <c r="R153" s="20"/>
      <c r="S153" s="20"/>
      <c r="T153" s="20"/>
      <c r="U153" s="20"/>
      <c r="V153" s="20"/>
      <c r="W153" s="20"/>
      <c r="X153" s="20"/>
      <c r="Y153" s="20"/>
      <c r="Z153" s="20"/>
      <c r="AA153" s="20"/>
      <c r="AB153" s="20"/>
      <c r="AC153" s="20"/>
      <c r="AD153" s="20"/>
      <c r="AE153" s="20"/>
      <c r="AF153" s="20"/>
      <c r="AG153" s="20"/>
      <c r="AH153" s="20"/>
      <c r="AI153" s="20"/>
      <c r="AJ153" s="20"/>
      <c r="AK153" s="20"/>
      <c r="AL153" s="20"/>
      <c r="AM153" s="20"/>
      <c r="AN153" s="20"/>
      <c r="AO153" s="20"/>
      <c r="AP153" s="20"/>
      <c r="AQ153" s="20"/>
      <c r="AR153" s="20"/>
      <c r="AS153" s="20"/>
      <c r="AT153" s="20"/>
      <c r="AU153" s="20"/>
      <c r="AV153" s="20"/>
      <c r="AW153" s="20"/>
      <c r="AX153" s="20"/>
      <c r="AY153" s="20"/>
      <c r="AZ153" s="20"/>
      <c r="BA153" s="20"/>
      <c r="BB153" s="20"/>
      <c r="BC153" s="20"/>
    </row>
    <row r="154" spans="1:55" ht="51.75" customHeight="1" x14ac:dyDescent="0.25">
      <c r="A154" s="17" t="s">
        <v>677</v>
      </c>
      <c r="B154" s="7" t="s">
        <v>648</v>
      </c>
      <c r="C154" s="6" t="s">
        <v>678</v>
      </c>
      <c r="D154" s="16" t="s">
        <v>679</v>
      </c>
      <c r="E154" s="29" t="s">
        <v>46</v>
      </c>
      <c r="F154" s="35" t="s">
        <v>680</v>
      </c>
      <c r="G154" s="53"/>
      <c r="H154" s="76"/>
    </row>
    <row r="155" spans="1:55" ht="49.5" customHeight="1" x14ac:dyDescent="0.25">
      <c r="A155" s="17" t="s">
        <v>681</v>
      </c>
      <c r="B155" s="7" t="s">
        <v>648</v>
      </c>
      <c r="C155" s="6" t="s">
        <v>682</v>
      </c>
      <c r="D155" s="16" t="s">
        <v>683</v>
      </c>
      <c r="E155" s="29" t="s">
        <v>34</v>
      </c>
      <c r="F155" s="35" t="s">
        <v>684</v>
      </c>
      <c r="G155" s="53"/>
      <c r="H155" s="76"/>
    </row>
    <row r="156" spans="1:55" ht="39" customHeight="1" x14ac:dyDescent="0.25">
      <c r="A156" s="17" t="s">
        <v>685</v>
      </c>
      <c r="B156" s="7" t="s">
        <v>648</v>
      </c>
      <c r="C156" s="6" t="s">
        <v>686</v>
      </c>
      <c r="D156" s="16" t="s">
        <v>687</v>
      </c>
      <c r="E156" s="29" t="s">
        <v>34</v>
      </c>
      <c r="F156" s="35" t="s">
        <v>688</v>
      </c>
      <c r="G156" s="53"/>
      <c r="H156" s="76"/>
    </row>
    <row r="157" spans="1:55" ht="40.5" customHeight="1" x14ac:dyDescent="0.25">
      <c r="A157" s="17" t="s">
        <v>689</v>
      </c>
      <c r="B157" s="7" t="s">
        <v>648</v>
      </c>
      <c r="C157" s="6" t="s">
        <v>690</v>
      </c>
      <c r="D157" s="16" t="s">
        <v>691</v>
      </c>
      <c r="E157" s="29" t="s">
        <v>46</v>
      </c>
      <c r="F157" s="35" t="s">
        <v>692</v>
      </c>
      <c r="G157" s="53"/>
      <c r="H157" s="76"/>
    </row>
    <row r="158" spans="1:55" s="21" customFormat="1" ht="48" customHeight="1" x14ac:dyDescent="0.25">
      <c r="A158" s="17" t="s">
        <v>693</v>
      </c>
      <c r="B158" s="7" t="s">
        <v>648</v>
      </c>
      <c r="C158" s="6" t="s">
        <v>694</v>
      </c>
      <c r="D158" s="16" t="s">
        <v>695</v>
      </c>
      <c r="E158" s="29" t="s">
        <v>90</v>
      </c>
      <c r="F158" s="35" t="s">
        <v>696</v>
      </c>
      <c r="G158" s="55"/>
      <c r="H158" s="77"/>
      <c r="I158" s="79"/>
      <c r="J158" s="79"/>
      <c r="K158" s="20"/>
      <c r="L158" s="20"/>
      <c r="M158" s="20"/>
      <c r="N158" s="20"/>
      <c r="O158" s="20"/>
      <c r="P158" s="20"/>
      <c r="Q158" s="20"/>
      <c r="R158" s="20"/>
      <c r="S158" s="20"/>
      <c r="T158" s="20"/>
      <c r="U158" s="20"/>
      <c r="V158" s="20"/>
      <c r="W158" s="20"/>
      <c r="X158" s="20"/>
      <c r="Y158" s="20"/>
      <c r="Z158" s="20"/>
      <c r="AA158" s="20"/>
      <c r="AB158" s="20"/>
      <c r="AC158" s="20"/>
      <c r="AD158" s="20"/>
      <c r="AE158" s="20"/>
      <c r="AF158" s="20"/>
      <c r="AG158" s="20"/>
      <c r="AH158" s="20"/>
      <c r="AI158" s="20"/>
      <c r="AJ158" s="20"/>
      <c r="AK158" s="20"/>
      <c r="AL158" s="20"/>
      <c r="AM158" s="20"/>
      <c r="AN158" s="20"/>
      <c r="AO158" s="20"/>
      <c r="AP158" s="20"/>
      <c r="AQ158" s="20"/>
      <c r="AR158" s="20"/>
      <c r="AS158" s="20"/>
      <c r="AT158" s="20"/>
      <c r="AU158" s="20"/>
      <c r="AV158" s="20"/>
      <c r="AW158" s="20"/>
      <c r="AX158" s="20"/>
      <c r="AY158" s="20"/>
      <c r="AZ158" s="20"/>
      <c r="BA158" s="20"/>
      <c r="BB158" s="20"/>
      <c r="BC158" s="20"/>
    </row>
    <row r="159" spans="1:55" s="21" customFormat="1" ht="62.25" customHeight="1" x14ac:dyDescent="0.25">
      <c r="A159" s="17" t="s">
        <v>697</v>
      </c>
      <c r="B159" s="5" t="s">
        <v>698</v>
      </c>
      <c r="C159" s="16" t="s">
        <v>699</v>
      </c>
      <c r="D159" s="16" t="s">
        <v>700</v>
      </c>
      <c r="E159" s="29" t="s">
        <v>28</v>
      </c>
      <c r="F159" s="35" t="s">
        <v>701</v>
      </c>
      <c r="G159" s="55"/>
      <c r="H159" s="77"/>
      <c r="I159" s="79"/>
      <c r="J159" s="79"/>
      <c r="K159" s="20"/>
      <c r="L159" s="20"/>
      <c r="M159" s="20"/>
      <c r="N159" s="20"/>
      <c r="O159" s="20"/>
      <c r="P159" s="20"/>
      <c r="Q159" s="20"/>
      <c r="R159" s="20"/>
      <c r="S159" s="20"/>
      <c r="T159" s="20"/>
      <c r="U159" s="20"/>
      <c r="V159" s="20"/>
      <c r="W159" s="20"/>
      <c r="X159" s="20"/>
      <c r="Y159" s="20"/>
      <c r="Z159" s="20"/>
      <c r="AA159" s="20"/>
      <c r="AB159" s="20"/>
      <c r="AC159" s="20"/>
      <c r="AD159" s="20"/>
      <c r="AE159" s="20"/>
      <c r="AF159" s="20"/>
      <c r="AG159" s="20"/>
      <c r="AH159" s="20"/>
      <c r="AI159" s="20"/>
      <c r="AJ159" s="20"/>
      <c r="AK159" s="20"/>
      <c r="AL159" s="20"/>
      <c r="AM159" s="20"/>
      <c r="AN159" s="20"/>
      <c r="AO159" s="20"/>
      <c r="AP159" s="20"/>
      <c r="AQ159" s="20"/>
      <c r="AR159" s="20"/>
      <c r="AS159" s="20"/>
      <c r="AT159" s="20"/>
      <c r="AU159" s="20"/>
      <c r="AV159" s="20"/>
      <c r="AW159" s="20"/>
      <c r="AX159" s="20"/>
      <c r="AY159" s="20"/>
      <c r="AZ159" s="20"/>
      <c r="BA159" s="20"/>
      <c r="BB159" s="20"/>
      <c r="BC159" s="20"/>
    </row>
    <row r="160" spans="1:55" s="21" customFormat="1" ht="75.75" customHeight="1" x14ac:dyDescent="0.25">
      <c r="A160" s="17" t="s">
        <v>702</v>
      </c>
      <c r="B160" s="24" t="s">
        <v>703</v>
      </c>
      <c r="C160" s="18" t="s">
        <v>704</v>
      </c>
      <c r="D160" s="18" t="s">
        <v>705</v>
      </c>
      <c r="E160" s="29" t="s">
        <v>34</v>
      </c>
      <c r="F160" s="34" t="s">
        <v>706</v>
      </c>
      <c r="G160" s="55"/>
      <c r="H160" s="77"/>
      <c r="I160" s="79" t="s">
        <v>707</v>
      </c>
      <c r="J160" s="79" t="s">
        <v>708</v>
      </c>
      <c r="K160" s="20"/>
      <c r="L160" s="20"/>
      <c r="M160" s="20"/>
      <c r="N160" s="20"/>
      <c r="O160" s="20"/>
      <c r="P160" s="20"/>
      <c r="Q160" s="20"/>
      <c r="R160" s="20"/>
      <c r="S160" s="20"/>
      <c r="T160" s="20"/>
      <c r="U160" s="20"/>
      <c r="V160" s="20"/>
      <c r="W160" s="20"/>
      <c r="X160" s="20"/>
      <c r="Y160" s="20"/>
      <c r="Z160" s="20"/>
      <c r="AA160" s="20"/>
      <c r="AB160" s="20"/>
      <c r="AC160" s="20"/>
      <c r="AD160" s="20"/>
      <c r="AE160" s="20"/>
      <c r="AF160" s="20"/>
      <c r="AG160" s="20"/>
      <c r="AH160" s="20"/>
      <c r="AI160" s="20"/>
      <c r="AJ160" s="20"/>
      <c r="AK160" s="20"/>
      <c r="AL160" s="20"/>
      <c r="AM160" s="20"/>
      <c r="AN160" s="20"/>
      <c r="AO160" s="20"/>
      <c r="AP160" s="20"/>
      <c r="AQ160" s="20"/>
      <c r="AR160" s="20"/>
      <c r="AS160" s="20"/>
      <c r="AT160" s="20"/>
      <c r="AU160" s="20"/>
      <c r="AV160" s="20"/>
      <c r="AW160" s="20"/>
      <c r="AX160" s="20"/>
      <c r="AY160" s="20"/>
      <c r="AZ160" s="20"/>
      <c r="BA160" s="20"/>
      <c r="BB160" s="20"/>
      <c r="BC160" s="20"/>
    </row>
    <row r="161" spans="1:10" ht="114" customHeight="1" x14ac:dyDescent="0.25">
      <c r="A161" s="17" t="s">
        <v>709</v>
      </c>
      <c r="B161" s="24" t="s">
        <v>710</v>
      </c>
      <c r="C161" s="18" t="s">
        <v>711</v>
      </c>
      <c r="D161" s="18" t="s">
        <v>712</v>
      </c>
      <c r="E161" s="29" t="s">
        <v>34</v>
      </c>
      <c r="F161" s="34" t="s">
        <v>713</v>
      </c>
      <c r="G161" s="53"/>
      <c r="H161" s="76"/>
      <c r="I161" s="78" t="s">
        <v>712</v>
      </c>
      <c r="J161" s="78" t="s">
        <v>714</v>
      </c>
    </row>
    <row r="162" spans="1:10" ht="102" customHeight="1" x14ac:dyDescent="0.25">
      <c r="A162" s="17" t="s">
        <v>715</v>
      </c>
      <c r="B162" s="24" t="s">
        <v>698</v>
      </c>
      <c r="C162" s="16" t="s">
        <v>716</v>
      </c>
      <c r="D162" s="16" t="s">
        <v>717</v>
      </c>
      <c r="E162" s="29" t="s">
        <v>34</v>
      </c>
      <c r="F162" s="35" t="s">
        <v>718</v>
      </c>
      <c r="G162" s="53"/>
      <c r="H162" s="76"/>
    </row>
    <row r="163" spans="1:10" ht="42.75" customHeight="1" x14ac:dyDescent="0.25">
      <c r="A163" s="17" t="s">
        <v>719</v>
      </c>
      <c r="B163" s="24" t="s">
        <v>720</v>
      </c>
      <c r="C163" s="16" t="s">
        <v>721</v>
      </c>
      <c r="D163" s="16" t="s">
        <v>722</v>
      </c>
      <c r="E163" s="29" t="s">
        <v>34</v>
      </c>
      <c r="F163" s="35" t="s">
        <v>723</v>
      </c>
      <c r="G163" s="53"/>
      <c r="H163" s="76"/>
      <c r="I163" s="78" t="s">
        <v>724</v>
      </c>
      <c r="J163" s="78" t="s">
        <v>725</v>
      </c>
    </row>
    <row r="164" spans="1:10" ht="57" customHeight="1" x14ac:dyDescent="0.25">
      <c r="A164" s="17" t="s">
        <v>726</v>
      </c>
      <c r="B164" s="5" t="s">
        <v>727</v>
      </c>
      <c r="C164" s="16" t="s">
        <v>728</v>
      </c>
      <c r="D164" s="16" t="s">
        <v>729</v>
      </c>
      <c r="E164" s="29" t="s">
        <v>34</v>
      </c>
      <c r="F164" s="35" t="s">
        <v>730</v>
      </c>
      <c r="G164" s="53"/>
      <c r="H164" s="76"/>
    </row>
    <row r="165" spans="1:10" ht="85.5" customHeight="1" x14ac:dyDescent="0.25">
      <c r="A165" s="17" t="s">
        <v>731</v>
      </c>
      <c r="B165" s="24" t="s">
        <v>698</v>
      </c>
      <c r="C165" s="16" t="s">
        <v>732</v>
      </c>
      <c r="D165" s="16" t="s">
        <v>733</v>
      </c>
      <c r="E165" s="29" t="s">
        <v>34</v>
      </c>
      <c r="F165" s="35" t="s">
        <v>734</v>
      </c>
      <c r="G165" s="53"/>
      <c r="H165" s="76"/>
    </row>
    <row r="166" spans="1:10" ht="57" customHeight="1" x14ac:dyDescent="0.25">
      <c r="A166" s="17" t="s">
        <v>735</v>
      </c>
      <c r="B166" s="24" t="s">
        <v>698</v>
      </c>
      <c r="C166" s="16" t="s">
        <v>736</v>
      </c>
      <c r="D166" s="16" t="s">
        <v>737</v>
      </c>
      <c r="E166" s="29" t="s">
        <v>34</v>
      </c>
      <c r="F166" s="35" t="s">
        <v>738</v>
      </c>
      <c r="G166" s="53"/>
      <c r="H166" s="76"/>
    </row>
    <row r="167" spans="1:10" ht="86.25" customHeight="1" x14ac:dyDescent="0.25">
      <c r="A167" s="17" t="s">
        <v>739</v>
      </c>
      <c r="B167" s="24" t="s">
        <v>740</v>
      </c>
      <c r="C167" s="16" t="s">
        <v>741</v>
      </c>
      <c r="D167" s="16" t="s">
        <v>742</v>
      </c>
      <c r="E167" s="29" t="s">
        <v>46</v>
      </c>
      <c r="F167" s="35" t="s">
        <v>743</v>
      </c>
      <c r="G167" s="53"/>
      <c r="H167" s="76"/>
    </row>
    <row r="168" spans="1:10" ht="28.5" customHeight="1" x14ac:dyDescent="0.25">
      <c r="A168" s="17" t="s">
        <v>744</v>
      </c>
      <c r="B168" s="24" t="s">
        <v>745</v>
      </c>
      <c r="C168" s="16" t="s">
        <v>746</v>
      </c>
      <c r="D168" s="16" t="s">
        <v>747</v>
      </c>
      <c r="E168" s="29" t="s">
        <v>90</v>
      </c>
      <c r="F168" s="35" t="s">
        <v>748</v>
      </c>
      <c r="G168" s="53"/>
      <c r="H168" s="76"/>
    </row>
    <row r="169" spans="1:10" ht="128.25" customHeight="1" x14ac:dyDescent="0.25">
      <c r="A169" s="17" t="s">
        <v>749</v>
      </c>
      <c r="B169" s="24" t="s">
        <v>698</v>
      </c>
      <c r="C169" s="8" t="s">
        <v>750</v>
      </c>
      <c r="D169" s="16" t="s">
        <v>751</v>
      </c>
      <c r="E169" s="29" t="s">
        <v>46</v>
      </c>
      <c r="F169" s="37" t="s">
        <v>752</v>
      </c>
      <c r="G169" s="53"/>
      <c r="H169" s="76"/>
    </row>
    <row r="170" spans="1:10" ht="28.5" customHeight="1" x14ac:dyDescent="0.25">
      <c r="A170" s="17" t="s">
        <v>753</v>
      </c>
      <c r="B170" s="5" t="s">
        <v>235</v>
      </c>
      <c r="C170" s="16" t="s">
        <v>754</v>
      </c>
      <c r="D170" s="16" t="s">
        <v>755</v>
      </c>
      <c r="E170" s="29" t="s">
        <v>34</v>
      </c>
      <c r="F170" s="35" t="s">
        <v>756</v>
      </c>
      <c r="G170" s="53"/>
      <c r="H170" s="76"/>
    </row>
    <row r="171" spans="1:10" ht="42.75" customHeight="1" x14ac:dyDescent="0.25">
      <c r="A171" s="17" t="s">
        <v>757</v>
      </c>
      <c r="B171" s="5" t="s">
        <v>319</v>
      </c>
      <c r="C171" s="8" t="s">
        <v>758</v>
      </c>
      <c r="D171" s="16" t="s">
        <v>759</v>
      </c>
      <c r="E171" s="29" t="s">
        <v>34</v>
      </c>
      <c r="F171" s="35" t="s">
        <v>759</v>
      </c>
      <c r="G171" s="53"/>
      <c r="H171" s="76"/>
    </row>
    <row r="173" spans="1:10" x14ac:dyDescent="0.25">
      <c r="C173" s="60" t="s">
        <v>760</v>
      </c>
    </row>
  </sheetData>
  <mergeCells count="1">
    <mergeCell ref="A1:H1"/>
  </mergeCells>
  <dataValidations count="1">
    <dataValidation type="list" showInputMessage="1" showErrorMessage="1" sqref="E2:E1048576">
      <formula1>"Must,Should,Could,Would,BizReq"</formula1>
    </dataValidation>
  </dataValidations>
  <pageMargins left="0.23622047244094491" right="0.23622047244094491" top="0.15748031496062989" bottom="0.74803149606299213" header="0.31496062992125978" footer="0.31496062992125978"/>
  <pageSetup paperSize="8" scale="96" fitToHeight="57" orientation="landscape" horizontalDpi="90" verticalDpi="90"/>
  <headerFooter>
    <oddHeader>&amp;L&amp;F</oddHeader>
    <oddFooter>&amp;C&amp;P of &amp;N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Lookups</vt:lpstr>
      <vt:lpstr>Introduction</vt:lpstr>
      <vt:lpstr>FR - ECM</vt:lpstr>
      <vt:lpstr>Confidentiality</vt:lpstr>
      <vt:lpstr>Importance</vt:lpstr>
      <vt:lpstr>'FR - ECM'!Print_Area</vt:lpstr>
      <vt:lpstr>Introduction!Print_Area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Komal.Rathore@gatwickairport.com</dc:creator>
  <cp:lastModifiedBy>Richard Hughes</cp:lastModifiedBy>
  <cp:lastPrinted>2016-10-24T14:11:06Z</cp:lastPrinted>
  <dcterms:created xsi:type="dcterms:W3CDTF">2008-05-13T17:03:01Z</dcterms:created>
  <dcterms:modified xsi:type="dcterms:W3CDTF">2016-10-25T22:58:10Z</dcterms:modified>
</cp:coreProperties>
</file>