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esktop\IAD\IAD\proj2\"/>
    </mc:Choice>
  </mc:AlternateContent>
  <xr:revisionPtr revIDLastSave="0" documentId="13_ncr:1_{BBAB4D35-1060-47C4-B96A-A18CB1DD4435}" xr6:coauthVersionLast="47" xr6:coauthVersionMax="47" xr10:uidLastSave="{00000000-0000-0000-0000-000000000000}"/>
  <bookViews>
    <workbookView xWindow="-110" yWindow="-110" windowWidth="19420" windowHeight="10300" xr2:uid="{99880D62-1DF4-4B66-AB50-451B4C808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<sst xmlns="http://schemas.openxmlformats.org/spreadsheetml/2006/main" count="4" uniqueCount="4">
  <si>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</t>
  </si>
  <si>
    <t>t (ms)</t>
  </si>
  <si>
    <r>
      <t xml:space="preserve">Dados obtidos através do programa </t>
    </r>
    <r>
      <rPr>
        <sz val="11"/>
        <color theme="1"/>
        <rFont val="Consolas"/>
        <family val="3"/>
      </rPr>
      <t>servo_speed_LDR</t>
    </r>
  </si>
  <si>
    <r>
      <t>(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é o valor usado na função </t>
    </r>
    <r>
      <rPr>
        <sz val="11"/>
        <color theme="1"/>
        <rFont val="Consolas"/>
        <family val="3"/>
      </rPr>
      <t>servo.write(s)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 xml:space="preserve">t </t>
    </r>
    <r>
      <rPr>
        <sz val="11"/>
        <color theme="1"/>
        <rFont val="Aptos Narrow"/>
        <family val="2"/>
        <scheme val="minor"/>
      </rPr>
      <t>o tempo que o servo demora a fazer meia rotação)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</si>
</sst>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Sheet1!$B$5:$B$14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64</c:v>
                </c:pt>
                <c:pt idx="3">
                  <c:v>72</c:v>
                </c:pt>
                <c:pt idx="4">
                  <c:v>81</c:v>
                </c:pt>
                <c:pt idx="5">
                  <c:v>99</c:v>
                </c:pt>
                <c:pt idx="6">
                  <c:v>108</c:v>
                </c:pt>
                <c:pt idx="7">
                  <c:v>118</c:v>
                </c:pt>
                <c:pt idx="8">
                  <c:v>126</c:v>
                </c:pt>
                <c:pt idx="9">
                  <c:v>135</c:v>
                </c:pt>
              </c:numCache>
            </c:numRef>
          </c:xVal>
          <c:yVal>
            <c:numRef>
              <c:f>Sheet1!$C$5:$C$14</c:f>
              <c:numCache>
                <c:formatCode>General</c:formatCode>
                <c:ptCount val="10"/>
                <c:pt idx="0">
                  <c:v>515.98</c:v>
                </c:pt>
                <c:pt idx="1">
                  <c:v>520.96</c:v>
                </c:pt>
                <c:pt idx="2">
                  <c:v>604.12</c:v>
                </c:pt>
                <c:pt idx="3">
                  <c:v>845.87</c:v>
                </c:pt>
                <c:pt idx="4">
                  <c:v>1765.06</c:v>
                </c:pt>
                <c:pt idx="5">
                  <c:v>-1971.85</c:v>
                </c:pt>
                <c:pt idx="6">
                  <c:v>-900.13</c:v>
                </c:pt>
                <c:pt idx="7">
                  <c:v>-612.59</c:v>
                </c:pt>
                <c:pt idx="8">
                  <c:v>-544.64</c:v>
                </c:pt>
                <c:pt idx="9">
                  <c:v>-532.86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A-4E38-AE82-52D8370D1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603519"/>
        <c:axId val="840602079"/>
      </c:scatterChart>
      <c:valAx>
        <c:axId val="84060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0602079"/>
        <c:crosses val="autoZero"/>
        <c:crossBetween val="midCat"/>
      </c:valAx>
      <c:valAx>
        <c:axId val="84060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4060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EC726A-B4F6-A9AD-FA1D-248FB3DB4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40B4-4242-44EC-9F70-70185CEC5E89}">
  <dimension ref="B2:I14"/>
  <sheetViews>
    <sheetView tabSelected="1" workbookViewId="0">
      <selection activeCell="O15" sqref="O15"/>
    </sheetView>
  </sheetViews>
  <sheetFormatPr defaultRowHeight="14.5" x14ac:dyDescent="0.35"/>
  <sheetData>
    <row r="2" spans="2:9" x14ac:dyDescent="0.35">
      <c r="B2" t="s">
        <v>2</v>
      </c>
      <c r="I2" t="s">
        <v>3</v>
      </c>
    </row>
    <row r="4" spans="2:9" x14ac:dyDescent="0.35">
      <c r="B4" t="s">
        <v>0</v>
      </c>
      <c r="C4" t="s">
        <v>1</v>
      </c>
    </row>
    <row r="5" spans="2:9" x14ac:dyDescent="0.35">
      <c r="B5">
        <v>45</v>
      </c>
      <c r="C5">
        <v>515.98</v>
      </c>
    </row>
    <row r="6" spans="2:9" x14ac:dyDescent="0.35">
      <c r="B6">
        <v>54</v>
      </c>
      <c r="C6">
        <v>520.96</v>
      </c>
    </row>
    <row r="7" spans="2:9" x14ac:dyDescent="0.35">
      <c r="B7">
        <v>64</v>
      </c>
      <c r="C7">
        <v>604.12</v>
      </c>
    </row>
    <row r="8" spans="2:9" x14ac:dyDescent="0.35">
      <c r="B8">
        <v>72</v>
      </c>
      <c r="C8">
        <v>845.87</v>
      </c>
    </row>
    <row r="9" spans="2:9" x14ac:dyDescent="0.35">
      <c r="B9">
        <v>81</v>
      </c>
      <c r="C9">
        <v>1765.06</v>
      </c>
    </row>
    <row r="10" spans="2:9" x14ac:dyDescent="0.35">
      <c r="B10">
        <v>99</v>
      </c>
      <c r="C10">
        <v>-1971.85</v>
      </c>
    </row>
    <row r="11" spans="2:9" x14ac:dyDescent="0.35">
      <c r="B11">
        <v>108</v>
      </c>
      <c r="C11">
        <v>-900.13</v>
      </c>
    </row>
    <row r="12" spans="2:9" x14ac:dyDescent="0.35">
      <c r="B12">
        <v>118</v>
      </c>
      <c r="C12">
        <v>-612.59</v>
      </c>
    </row>
    <row r="13" spans="2:9" x14ac:dyDescent="0.35">
      <c r="B13">
        <v>126</v>
      </c>
      <c r="C13">
        <v>-544.64</v>
      </c>
    </row>
    <row r="14" spans="2:9" x14ac:dyDescent="0.35">
      <c r="B14">
        <v>135</v>
      </c>
      <c r="C14">
        <v>-532.86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ANDRÉ COSTA TEIXEIRA</dc:creator>
  <cp:lastModifiedBy>RICARDO ANDRÉ COSTA TEIXEIRA</cp:lastModifiedBy>
  <dcterms:created xsi:type="dcterms:W3CDTF">2025-03-18T19:28:55Z</dcterms:created>
  <dcterms:modified xsi:type="dcterms:W3CDTF">2025-03-19T19:22:14Z</dcterms:modified>
</cp:coreProperties>
</file>